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Github\EconomySimulator\DATA\"/>
    </mc:Choice>
  </mc:AlternateContent>
  <xr:revisionPtr revIDLastSave="0" documentId="8_{70BF0274-3E43-4759-AA5E-77C7603B3E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291" i="1" l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C6" i="1"/>
  <c r="C2" i="1"/>
  <c r="C3" i="1"/>
  <c r="C4" i="1"/>
  <c r="C5" i="1"/>
  <c r="A1" i="1" a="1"/>
  <c r="A1" i="1" l="1"/>
  <c r="C6290" i="1"/>
  <c r="D6290" i="1"/>
  <c r="C8" i="1"/>
  <c r="C9" i="1"/>
  <c r="C10" i="1"/>
  <c r="C11" i="1"/>
  <c r="C27" i="1"/>
  <c r="C43" i="1"/>
  <c r="C59" i="1"/>
  <c r="C75" i="1"/>
  <c r="C91" i="1"/>
  <c r="C107" i="1"/>
  <c r="C123" i="1"/>
  <c r="C139" i="1"/>
  <c r="C155" i="1"/>
  <c r="C171" i="1"/>
  <c r="C187" i="1"/>
  <c r="C203" i="1"/>
  <c r="C219" i="1"/>
  <c r="C235" i="1"/>
  <c r="C251" i="1"/>
  <c r="C267" i="1"/>
  <c r="C283" i="1"/>
  <c r="C299" i="1"/>
  <c r="C315" i="1"/>
  <c r="C331" i="1"/>
  <c r="C347" i="1"/>
  <c r="C363" i="1"/>
  <c r="C379" i="1"/>
  <c r="C395" i="1"/>
  <c r="C411" i="1"/>
  <c r="C427" i="1"/>
  <c r="C443" i="1"/>
  <c r="C459" i="1"/>
  <c r="C475" i="1"/>
  <c r="C491" i="1"/>
  <c r="C507" i="1"/>
  <c r="C523" i="1"/>
  <c r="C539" i="1"/>
  <c r="C555" i="1"/>
  <c r="C571" i="1"/>
  <c r="C587" i="1"/>
  <c r="C603" i="1"/>
  <c r="C619" i="1"/>
  <c r="C635" i="1"/>
  <c r="C651" i="1"/>
  <c r="C667" i="1"/>
  <c r="C683" i="1"/>
  <c r="C699" i="1"/>
  <c r="C715" i="1"/>
  <c r="C731" i="1"/>
  <c r="C747" i="1"/>
  <c r="C763" i="1"/>
  <c r="C779" i="1"/>
  <c r="C795" i="1"/>
  <c r="C811" i="1"/>
  <c r="C827" i="1"/>
  <c r="C843" i="1"/>
  <c r="C859" i="1"/>
  <c r="C875" i="1"/>
  <c r="C891" i="1"/>
  <c r="C907" i="1"/>
  <c r="C923" i="1"/>
  <c r="C939" i="1"/>
  <c r="C955" i="1"/>
  <c r="C971" i="1"/>
  <c r="C987" i="1"/>
  <c r="C1003" i="1"/>
  <c r="C1019" i="1"/>
  <c r="C1035" i="1"/>
  <c r="C1051" i="1"/>
  <c r="C1067" i="1"/>
  <c r="C1083" i="1"/>
  <c r="C1099" i="1"/>
  <c r="C1115" i="1"/>
  <c r="C1131" i="1"/>
  <c r="C1147" i="1"/>
  <c r="C1163" i="1"/>
  <c r="C1179" i="1"/>
  <c r="C1195" i="1"/>
  <c r="C1211" i="1"/>
  <c r="C1227" i="1"/>
  <c r="C1243" i="1"/>
  <c r="C1259" i="1"/>
  <c r="C1275" i="1"/>
  <c r="C1291" i="1"/>
  <c r="C1307" i="1"/>
  <c r="C1323" i="1"/>
  <c r="C1339" i="1"/>
  <c r="C1355" i="1"/>
  <c r="C12" i="1"/>
  <c r="C28" i="1"/>
  <c r="C44" i="1"/>
  <c r="C60" i="1"/>
  <c r="C76" i="1"/>
  <c r="C92" i="1"/>
  <c r="C108" i="1"/>
  <c r="C124" i="1"/>
  <c r="C140" i="1"/>
  <c r="C156" i="1"/>
  <c r="C172" i="1"/>
  <c r="C188" i="1"/>
  <c r="C204" i="1"/>
  <c r="C220" i="1"/>
  <c r="C236" i="1"/>
  <c r="C252" i="1"/>
  <c r="C268" i="1"/>
  <c r="C284" i="1"/>
  <c r="C300" i="1"/>
  <c r="C316" i="1"/>
  <c r="C332" i="1"/>
  <c r="C348" i="1"/>
  <c r="C364" i="1"/>
  <c r="C380" i="1"/>
  <c r="C396" i="1"/>
  <c r="C412" i="1"/>
  <c r="C428" i="1"/>
  <c r="C444" i="1"/>
  <c r="C460" i="1"/>
  <c r="C476" i="1"/>
  <c r="C492" i="1"/>
  <c r="C508" i="1"/>
  <c r="C524" i="1"/>
  <c r="C540" i="1"/>
  <c r="C556" i="1"/>
  <c r="C572" i="1"/>
  <c r="C588" i="1"/>
  <c r="C604" i="1"/>
  <c r="C620" i="1"/>
  <c r="C636" i="1"/>
  <c r="C652" i="1"/>
  <c r="C668" i="1"/>
  <c r="C684" i="1"/>
  <c r="C700" i="1"/>
  <c r="C716" i="1"/>
  <c r="C732" i="1"/>
  <c r="C748" i="1"/>
  <c r="C764" i="1"/>
  <c r="C780" i="1"/>
  <c r="C796" i="1"/>
  <c r="C812" i="1"/>
  <c r="C828" i="1"/>
  <c r="C844" i="1"/>
  <c r="C860" i="1"/>
  <c r="C876" i="1"/>
  <c r="C892" i="1"/>
  <c r="C908" i="1"/>
  <c r="C924" i="1"/>
  <c r="C940" i="1"/>
  <c r="C956" i="1"/>
  <c r="C972" i="1"/>
  <c r="C988" i="1"/>
  <c r="C1004" i="1"/>
  <c r="C1020" i="1"/>
  <c r="C1036" i="1"/>
  <c r="C1052" i="1"/>
  <c r="C1068" i="1"/>
  <c r="C1084" i="1"/>
  <c r="C1100" i="1"/>
  <c r="C1116" i="1"/>
  <c r="C1132" i="1"/>
  <c r="C1148" i="1"/>
  <c r="C1164" i="1"/>
  <c r="C13" i="1"/>
  <c r="C14" i="1"/>
  <c r="C30" i="1"/>
  <c r="C46" i="1"/>
  <c r="C62" i="1"/>
  <c r="C78" i="1"/>
  <c r="C94" i="1"/>
  <c r="C110" i="1"/>
  <c r="C126" i="1"/>
  <c r="C142" i="1"/>
  <c r="C158" i="1"/>
  <c r="C174" i="1"/>
  <c r="C190" i="1"/>
  <c r="C206" i="1"/>
  <c r="C222" i="1"/>
  <c r="C238" i="1"/>
  <c r="C254" i="1"/>
  <c r="C270" i="1"/>
  <c r="C286" i="1"/>
  <c r="C302" i="1"/>
  <c r="C318" i="1"/>
  <c r="C334" i="1"/>
  <c r="C350" i="1"/>
  <c r="C366" i="1"/>
  <c r="C382" i="1"/>
  <c r="C398" i="1"/>
  <c r="C414" i="1"/>
  <c r="C430" i="1"/>
  <c r="C446" i="1"/>
  <c r="C462" i="1"/>
  <c r="C478" i="1"/>
  <c r="C494" i="1"/>
  <c r="C510" i="1"/>
  <c r="C526" i="1"/>
  <c r="C542" i="1"/>
  <c r="C558" i="1"/>
  <c r="C574" i="1"/>
  <c r="C590" i="1"/>
  <c r="C606" i="1"/>
  <c r="C622" i="1"/>
  <c r="C638" i="1"/>
  <c r="C654" i="1"/>
  <c r="C670" i="1"/>
  <c r="C686" i="1"/>
  <c r="C702" i="1"/>
  <c r="C718" i="1"/>
  <c r="C734" i="1"/>
  <c r="C750" i="1"/>
  <c r="C766" i="1"/>
  <c r="C782" i="1"/>
  <c r="C798" i="1"/>
  <c r="C814" i="1"/>
  <c r="C830" i="1"/>
  <c r="C846" i="1"/>
  <c r="C862" i="1"/>
  <c r="C878" i="1"/>
  <c r="C894" i="1"/>
  <c r="C910" i="1"/>
  <c r="C926" i="1"/>
  <c r="C942" i="1"/>
  <c r="C958" i="1"/>
  <c r="C974" i="1"/>
  <c r="C990" i="1"/>
  <c r="C1006" i="1"/>
  <c r="C1022" i="1"/>
  <c r="C1038" i="1"/>
  <c r="C1054" i="1"/>
  <c r="C1070" i="1"/>
  <c r="C1086" i="1"/>
  <c r="C1102" i="1"/>
  <c r="C1118" i="1"/>
  <c r="C1134" i="1"/>
  <c r="C1150" i="1"/>
  <c r="C1166" i="1"/>
  <c r="C15" i="1"/>
  <c r="C31" i="1"/>
  <c r="C47" i="1"/>
  <c r="C63" i="1"/>
  <c r="C79" i="1"/>
  <c r="C95" i="1"/>
  <c r="C111" i="1"/>
  <c r="C127" i="1"/>
  <c r="C143" i="1"/>
  <c r="C159" i="1"/>
  <c r="C175" i="1"/>
  <c r="C191" i="1"/>
  <c r="C207" i="1"/>
  <c r="C223" i="1"/>
  <c r="C239" i="1"/>
  <c r="C255" i="1"/>
  <c r="C271" i="1"/>
  <c r="C287" i="1"/>
  <c r="C303" i="1"/>
  <c r="C319" i="1"/>
  <c r="C335" i="1"/>
  <c r="C351" i="1"/>
  <c r="C367" i="1"/>
  <c r="C383" i="1"/>
  <c r="C399" i="1"/>
  <c r="C415" i="1"/>
  <c r="C431" i="1"/>
  <c r="C447" i="1"/>
  <c r="C463" i="1"/>
  <c r="C479" i="1"/>
  <c r="C495" i="1"/>
  <c r="C511" i="1"/>
  <c r="C527" i="1"/>
  <c r="C543" i="1"/>
  <c r="C559" i="1"/>
  <c r="C575" i="1"/>
  <c r="C591" i="1"/>
  <c r="C607" i="1"/>
  <c r="C623" i="1"/>
  <c r="C639" i="1"/>
  <c r="C655" i="1"/>
  <c r="C671" i="1"/>
  <c r="C687" i="1"/>
  <c r="C703" i="1"/>
  <c r="C719" i="1"/>
  <c r="C735" i="1"/>
  <c r="C751" i="1"/>
  <c r="C767" i="1"/>
  <c r="C783" i="1"/>
  <c r="C799" i="1"/>
  <c r="C815" i="1"/>
  <c r="C831" i="1"/>
  <c r="C847" i="1"/>
  <c r="C863" i="1"/>
  <c r="C879" i="1"/>
  <c r="C895" i="1"/>
  <c r="C911" i="1"/>
  <c r="C927" i="1"/>
  <c r="C943" i="1"/>
  <c r="C959" i="1"/>
  <c r="C975" i="1"/>
  <c r="C991" i="1"/>
  <c r="C1007" i="1"/>
  <c r="C1023" i="1"/>
  <c r="C1039" i="1"/>
  <c r="C1055" i="1"/>
  <c r="C1071" i="1"/>
  <c r="C1087" i="1"/>
  <c r="C1103" i="1"/>
  <c r="C1119" i="1"/>
  <c r="C1135" i="1"/>
  <c r="C1151" i="1"/>
  <c r="C1167" i="1"/>
  <c r="C1183" i="1"/>
  <c r="C1199" i="1"/>
  <c r="C1215" i="1"/>
  <c r="C1231" i="1"/>
  <c r="C1247" i="1"/>
  <c r="C1263" i="1"/>
  <c r="C1279" i="1"/>
  <c r="C1295" i="1"/>
  <c r="C1311" i="1"/>
  <c r="C1327" i="1"/>
  <c r="C1343" i="1"/>
  <c r="C1359" i="1"/>
  <c r="C16" i="1"/>
  <c r="C32" i="1"/>
  <c r="C48" i="1"/>
  <c r="C64" i="1"/>
  <c r="C80" i="1"/>
  <c r="C96" i="1"/>
  <c r="C112" i="1"/>
  <c r="C128" i="1"/>
  <c r="C144" i="1"/>
  <c r="C160" i="1"/>
  <c r="C176" i="1"/>
  <c r="C192" i="1"/>
  <c r="C208" i="1"/>
  <c r="C224" i="1"/>
  <c r="C240" i="1"/>
  <c r="C256" i="1"/>
  <c r="C272" i="1"/>
  <c r="C288" i="1"/>
  <c r="C304" i="1"/>
  <c r="C320" i="1"/>
  <c r="C336" i="1"/>
  <c r="C352" i="1"/>
  <c r="C368" i="1"/>
  <c r="C384" i="1"/>
  <c r="C400" i="1"/>
  <c r="C416" i="1"/>
  <c r="C432" i="1"/>
  <c r="C448" i="1"/>
  <c r="C464" i="1"/>
  <c r="C480" i="1"/>
  <c r="C17" i="1"/>
  <c r="C18" i="1"/>
  <c r="C19" i="1"/>
  <c r="C20" i="1"/>
  <c r="C21" i="1"/>
  <c r="C22" i="1"/>
  <c r="C45" i="1"/>
  <c r="C69" i="1"/>
  <c r="C90" i="1"/>
  <c r="C116" i="1"/>
  <c r="C137" i="1"/>
  <c r="C163" i="1"/>
  <c r="C184" i="1"/>
  <c r="C210" i="1"/>
  <c r="C231" i="1"/>
  <c r="C257" i="1"/>
  <c r="C278" i="1"/>
  <c r="C301" i="1"/>
  <c r="C325" i="1"/>
  <c r="C346" i="1"/>
  <c r="C372" i="1"/>
  <c r="C393" i="1"/>
  <c r="C419" i="1"/>
  <c r="C440" i="1"/>
  <c r="C466" i="1"/>
  <c r="C487" i="1"/>
  <c r="C509" i="1"/>
  <c r="C531" i="1"/>
  <c r="C551" i="1"/>
  <c r="C573" i="1"/>
  <c r="C595" i="1"/>
  <c r="C615" i="1"/>
  <c r="C637" i="1"/>
  <c r="C659" i="1"/>
  <c r="C679" i="1"/>
  <c r="C701" i="1"/>
  <c r="C723" i="1"/>
  <c r="C743" i="1"/>
  <c r="C765" i="1"/>
  <c r="C787" i="1"/>
  <c r="C807" i="1"/>
  <c r="C829" i="1"/>
  <c r="C851" i="1"/>
  <c r="C871" i="1"/>
  <c r="C893" i="1"/>
  <c r="C915" i="1"/>
  <c r="C935" i="1"/>
  <c r="C957" i="1"/>
  <c r="C979" i="1"/>
  <c r="C999" i="1"/>
  <c r="C1021" i="1"/>
  <c r="C1043" i="1"/>
  <c r="C1063" i="1"/>
  <c r="C1085" i="1"/>
  <c r="C1107" i="1"/>
  <c r="C1127" i="1"/>
  <c r="C1149" i="1"/>
  <c r="C1171" i="1"/>
  <c r="C1189" i="1"/>
  <c r="C1207" i="1"/>
  <c r="C1225" i="1"/>
  <c r="C1244" i="1"/>
  <c r="C1262" i="1"/>
  <c r="C1281" i="1"/>
  <c r="C1299" i="1"/>
  <c r="C1317" i="1"/>
  <c r="C1335" i="1"/>
  <c r="C1353" i="1"/>
  <c r="C1371" i="1"/>
  <c r="C1387" i="1"/>
  <c r="C1403" i="1"/>
  <c r="C1419" i="1"/>
  <c r="C1435" i="1"/>
  <c r="C1451" i="1"/>
  <c r="C1467" i="1"/>
  <c r="C1483" i="1"/>
  <c r="C1499" i="1"/>
  <c r="C1515" i="1"/>
  <c r="C1531" i="1"/>
  <c r="C1547" i="1"/>
  <c r="C1563" i="1"/>
  <c r="C1579" i="1"/>
  <c r="C1595" i="1"/>
  <c r="C1611" i="1"/>
  <c r="C1627" i="1"/>
  <c r="C1643" i="1"/>
  <c r="C1659" i="1"/>
  <c r="C1675" i="1"/>
  <c r="C1691" i="1"/>
  <c r="C1707" i="1"/>
  <c r="C23" i="1"/>
  <c r="C49" i="1"/>
  <c r="C70" i="1"/>
  <c r="C93" i="1"/>
  <c r="C117" i="1"/>
  <c r="C138" i="1"/>
  <c r="C164" i="1"/>
  <c r="C185" i="1"/>
  <c r="C211" i="1"/>
  <c r="C232" i="1"/>
  <c r="C258" i="1"/>
  <c r="C279" i="1"/>
  <c r="C305" i="1"/>
  <c r="C326" i="1"/>
  <c r="C349" i="1"/>
  <c r="C373" i="1"/>
  <c r="C394" i="1"/>
  <c r="C420" i="1"/>
  <c r="C441" i="1"/>
  <c r="C467" i="1"/>
  <c r="C488" i="1"/>
  <c r="C512" i="1"/>
  <c r="C532" i="1"/>
  <c r="C552" i="1"/>
  <c r="C576" i="1"/>
  <c r="C596" i="1"/>
  <c r="C616" i="1"/>
  <c r="C640" i="1"/>
  <c r="C660" i="1"/>
  <c r="C680" i="1"/>
  <c r="C704" i="1"/>
  <c r="C724" i="1"/>
  <c r="C744" i="1"/>
  <c r="C768" i="1"/>
  <c r="C788" i="1"/>
  <c r="C808" i="1"/>
  <c r="C832" i="1"/>
  <c r="C852" i="1"/>
  <c r="C872" i="1"/>
  <c r="C896" i="1"/>
  <c r="C916" i="1"/>
  <c r="C936" i="1"/>
  <c r="C960" i="1"/>
  <c r="C980" i="1"/>
  <c r="C1000" i="1"/>
  <c r="C1024" i="1"/>
  <c r="C1044" i="1"/>
  <c r="C1064" i="1"/>
  <c r="C1088" i="1"/>
  <c r="C1108" i="1"/>
  <c r="C1128" i="1"/>
  <c r="C1152" i="1"/>
  <c r="C1172" i="1"/>
  <c r="C1190" i="1"/>
  <c r="C1208" i="1"/>
  <c r="C1226" i="1"/>
  <c r="C1245" i="1"/>
  <c r="C1264" i="1"/>
  <c r="C1282" i="1"/>
  <c r="C1300" i="1"/>
  <c r="C1318" i="1"/>
  <c r="C1336" i="1"/>
  <c r="C1354" i="1"/>
  <c r="C1372" i="1"/>
  <c r="C1388" i="1"/>
  <c r="C1404" i="1"/>
  <c r="C1420" i="1"/>
  <c r="C1436" i="1"/>
  <c r="C1452" i="1"/>
  <c r="C1468" i="1"/>
  <c r="C1484" i="1"/>
  <c r="C1500" i="1"/>
  <c r="C1516" i="1"/>
  <c r="C1532" i="1"/>
  <c r="C1548" i="1"/>
  <c r="C1564" i="1"/>
  <c r="C1580" i="1"/>
  <c r="C1596" i="1"/>
  <c r="C1612" i="1"/>
  <c r="C1628" i="1"/>
  <c r="C1644" i="1"/>
  <c r="C1660" i="1"/>
  <c r="C1676" i="1"/>
  <c r="C1692" i="1"/>
  <c r="C24" i="1"/>
  <c r="C50" i="1"/>
  <c r="C71" i="1"/>
  <c r="C97" i="1"/>
  <c r="C118" i="1"/>
  <c r="C141" i="1"/>
  <c r="C165" i="1"/>
  <c r="C186" i="1"/>
  <c r="C212" i="1"/>
  <c r="C233" i="1"/>
  <c r="C259" i="1"/>
  <c r="C280" i="1"/>
  <c r="C306" i="1"/>
  <c r="C327" i="1"/>
  <c r="C353" i="1"/>
  <c r="C374" i="1"/>
  <c r="C397" i="1"/>
  <c r="C421" i="1"/>
  <c r="C442" i="1"/>
  <c r="C468" i="1"/>
  <c r="C489" i="1"/>
  <c r="C513" i="1"/>
  <c r="C533" i="1"/>
  <c r="C553" i="1"/>
  <c r="C577" i="1"/>
  <c r="C597" i="1"/>
  <c r="C617" i="1"/>
  <c r="C641" i="1"/>
  <c r="C661" i="1"/>
  <c r="C681" i="1"/>
  <c r="C705" i="1"/>
  <c r="C725" i="1"/>
  <c r="C745" i="1"/>
  <c r="C769" i="1"/>
  <c r="C789" i="1"/>
  <c r="C809" i="1"/>
  <c r="C833" i="1"/>
  <c r="C853" i="1"/>
  <c r="C873" i="1"/>
  <c r="C897" i="1"/>
  <c r="C917" i="1"/>
  <c r="C937" i="1"/>
  <c r="C961" i="1"/>
  <c r="C981" i="1"/>
  <c r="C1001" i="1"/>
  <c r="C1025" i="1"/>
  <c r="C1045" i="1"/>
  <c r="C1065" i="1"/>
  <c r="C1089" i="1"/>
  <c r="C1109" i="1"/>
  <c r="C1129" i="1"/>
  <c r="C1153" i="1"/>
  <c r="C1173" i="1"/>
  <c r="C1191" i="1"/>
  <c r="C1209" i="1"/>
  <c r="C1228" i="1"/>
  <c r="C1246" i="1"/>
  <c r="C1265" i="1"/>
  <c r="C1283" i="1"/>
  <c r="C1301" i="1"/>
  <c r="C1319" i="1"/>
  <c r="C1337" i="1"/>
  <c r="C1356" i="1"/>
  <c r="C1373" i="1"/>
  <c r="C1389" i="1"/>
  <c r="C1405" i="1"/>
  <c r="C1421" i="1"/>
  <c r="C1437" i="1"/>
  <c r="C1453" i="1"/>
  <c r="C1469" i="1"/>
  <c r="C1485" i="1"/>
  <c r="C1501" i="1"/>
  <c r="C1517" i="1"/>
  <c r="C1533" i="1"/>
  <c r="C1549" i="1"/>
  <c r="C1565" i="1"/>
  <c r="C1581" i="1"/>
  <c r="C1597" i="1"/>
  <c r="C1613" i="1"/>
  <c r="C1629" i="1"/>
  <c r="C1645" i="1"/>
  <c r="C1661" i="1"/>
  <c r="C25" i="1"/>
  <c r="C51" i="1"/>
  <c r="C72" i="1"/>
  <c r="C98" i="1"/>
  <c r="C119" i="1"/>
  <c r="C145" i="1"/>
  <c r="C166" i="1"/>
  <c r="C189" i="1"/>
  <c r="C213" i="1"/>
  <c r="C234" i="1"/>
  <c r="C260" i="1"/>
  <c r="C281" i="1"/>
  <c r="C307" i="1"/>
  <c r="C328" i="1"/>
  <c r="C354" i="1"/>
  <c r="C375" i="1"/>
  <c r="C401" i="1"/>
  <c r="C422" i="1"/>
  <c r="C445" i="1"/>
  <c r="C469" i="1"/>
  <c r="C490" i="1"/>
  <c r="C514" i="1"/>
  <c r="C534" i="1"/>
  <c r="C554" i="1"/>
  <c r="C578" i="1"/>
  <c r="C598" i="1"/>
  <c r="C618" i="1"/>
  <c r="C642" i="1"/>
  <c r="C662" i="1"/>
  <c r="C682" i="1"/>
  <c r="C706" i="1"/>
  <c r="C726" i="1"/>
  <c r="C746" i="1"/>
  <c r="C770" i="1"/>
  <c r="C790" i="1"/>
  <c r="C810" i="1"/>
  <c r="C834" i="1"/>
  <c r="C854" i="1"/>
  <c r="C874" i="1"/>
  <c r="C898" i="1"/>
  <c r="C918" i="1"/>
  <c r="C938" i="1"/>
  <c r="C962" i="1"/>
  <c r="C982" i="1"/>
  <c r="C1002" i="1"/>
  <c r="C1026" i="1"/>
  <c r="C1046" i="1"/>
  <c r="C1066" i="1"/>
  <c r="C1090" i="1"/>
  <c r="C1110" i="1"/>
  <c r="C1130" i="1"/>
  <c r="C1154" i="1"/>
  <c r="C1174" i="1"/>
  <c r="C1192" i="1"/>
  <c r="C1210" i="1"/>
  <c r="C1229" i="1"/>
  <c r="C1248" i="1"/>
  <c r="C1266" i="1"/>
  <c r="C1284" i="1"/>
  <c r="C1302" i="1"/>
  <c r="C1320" i="1"/>
  <c r="C1338" i="1"/>
  <c r="C1357" i="1"/>
  <c r="C1374" i="1"/>
  <c r="C1390" i="1"/>
  <c r="C1406" i="1"/>
  <c r="C1422" i="1"/>
  <c r="C1438" i="1"/>
  <c r="C1454" i="1"/>
  <c r="C1470" i="1"/>
  <c r="C1486" i="1"/>
  <c r="C1502" i="1"/>
  <c r="C1518" i="1"/>
  <c r="C1534" i="1"/>
  <c r="C1550" i="1"/>
  <c r="C1566" i="1"/>
  <c r="C1582" i="1"/>
  <c r="C1598" i="1"/>
  <c r="C1614" i="1"/>
  <c r="C1630" i="1"/>
  <c r="C1646" i="1"/>
  <c r="C1662" i="1"/>
  <c r="C1678" i="1"/>
  <c r="C1694" i="1"/>
  <c r="C1710" i="1"/>
  <c r="C26" i="1"/>
  <c r="C52" i="1"/>
  <c r="C73" i="1"/>
  <c r="C99" i="1"/>
  <c r="C120" i="1"/>
  <c r="C146" i="1"/>
  <c r="C167" i="1"/>
  <c r="C193" i="1"/>
  <c r="C214" i="1"/>
  <c r="C237" i="1"/>
  <c r="C261" i="1"/>
  <c r="C282" i="1"/>
  <c r="C308" i="1"/>
  <c r="C329" i="1"/>
  <c r="C355" i="1"/>
  <c r="C376" i="1"/>
  <c r="C402" i="1"/>
  <c r="C423" i="1"/>
  <c r="C449" i="1"/>
  <c r="C470" i="1"/>
  <c r="C493" i="1"/>
  <c r="C515" i="1"/>
  <c r="C535" i="1"/>
  <c r="C557" i="1"/>
  <c r="C579" i="1"/>
  <c r="C599" i="1"/>
  <c r="C621" i="1"/>
  <c r="C643" i="1"/>
  <c r="C663" i="1"/>
  <c r="C685" i="1"/>
  <c r="C707" i="1"/>
  <c r="C727" i="1"/>
  <c r="C749" i="1"/>
  <c r="C771" i="1"/>
  <c r="C791" i="1"/>
  <c r="C813" i="1"/>
  <c r="C835" i="1"/>
  <c r="C855" i="1"/>
  <c r="C877" i="1"/>
  <c r="C899" i="1"/>
  <c r="C919" i="1"/>
  <c r="C941" i="1"/>
  <c r="C963" i="1"/>
  <c r="C983" i="1"/>
  <c r="C1005" i="1"/>
  <c r="C1027" i="1"/>
  <c r="C1047" i="1"/>
  <c r="C1069" i="1"/>
  <c r="C1091" i="1"/>
  <c r="C1111" i="1"/>
  <c r="C1133" i="1"/>
  <c r="C1155" i="1"/>
  <c r="C1175" i="1"/>
  <c r="C1193" i="1"/>
  <c r="C1212" i="1"/>
  <c r="C1230" i="1"/>
  <c r="C1249" i="1"/>
  <c r="C1267" i="1"/>
  <c r="C1285" i="1"/>
  <c r="C1303" i="1"/>
  <c r="C1321" i="1"/>
  <c r="C1340" i="1"/>
  <c r="C1358" i="1"/>
  <c r="C1375" i="1"/>
  <c r="C1391" i="1"/>
  <c r="C1407" i="1"/>
  <c r="C1423" i="1"/>
  <c r="C1439" i="1"/>
  <c r="C1455" i="1"/>
  <c r="C1471" i="1"/>
  <c r="C1487" i="1"/>
  <c r="C1503" i="1"/>
  <c r="C1519" i="1"/>
  <c r="C29" i="1"/>
  <c r="C53" i="1"/>
  <c r="C74" i="1"/>
  <c r="C100" i="1"/>
  <c r="C121" i="1"/>
  <c r="C147" i="1"/>
  <c r="C168" i="1"/>
  <c r="C194" i="1"/>
  <c r="C215" i="1"/>
  <c r="C241" i="1"/>
  <c r="C262" i="1"/>
  <c r="C285" i="1"/>
  <c r="C309" i="1"/>
  <c r="C330" i="1"/>
  <c r="C356" i="1"/>
  <c r="C377" i="1"/>
  <c r="C403" i="1"/>
  <c r="C424" i="1"/>
  <c r="C450" i="1"/>
  <c r="C471" i="1"/>
  <c r="C496" i="1"/>
  <c r="C516" i="1"/>
  <c r="C536" i="1"/>
  <c r="C560" i="1"/>
  <c r="C580" i="1"/>
  <c r="C600" i="1"/>
  <c r="C624" i="1"/>
  <c r="C644" i="1"/>
  <c r="C664" i="1"/>
  <c r="C688" i="1"/>
  <c r="C708" i="1"/>
  <c r="C728" i="1"/>
  <c r="C752" i="1"/>
  <c r="C772" i="1"/>
  <c r="C792" i="1"/>
  <c r="C816" i="1"/>
  <c r="C836" i="1"/>
  <c r="C856" i="1"/>
  <c r="C880" i="1"/>
  <c r="C900" i="1"/>
  <c r="C920" i="1"/>
  <c r="C944" i="1"/>
  <c r="C964" i="1"/>
  <c r="C984" i="1"/>
  <c r="C1008" i="1"/>
  <c r="C1028" i="1"/>
  <c r="C1048" i="1"/>
  <c r="C1072" i="1"/>
  <c r="C1092" i="1"/>
  <c r="C1112" i="1"/>
  <c r="C1136" i="1"/>
  <c r="C1156" i="1"/>
  <c r="C1176" i="1"/>
  <c r="C1194" i="1"/>
  <c r="C1213" i="1"/>
  <c r="C1232" i="1"/>
  <c r="C1250" i="1"/>
  <c r="C1268" i="1"/>
  <c r="C1286" i="1"/>
  <c r="C1304" i="1"/>
  <c r="C1322" i="1"/>
  <c r="C1341" i="1"/>
  <c r="C1360" i="1"/>
  <c r="C1376" i="1"/>
  <c r="C1392" i="1"/>
  <c r="C1408" i="1"/>
  <c r="C1424" i="1"/>
  <c r="C1440" i="1"/>
  <c r="C1456" i="1"/>
  <c r="C1472" i="1"/>
  <c r="C1488" i="1"/>
  <c r="C1504" i="1"/>
  <c r="C1520" i="1"/>
  <c r="C33" i="1"/>
  <c r="C54" i="1"/>
  <c r="C77" i="1"/>
  <c r="C101" i="1"/>
  <c r="C122" i="1"/>
  <c r="C148" i="1"/>
  <c r="C169" i="1"/>
  <c r="C195" i="1"/>
  <c r="C216" i="1"/>
  <c r="C242" i="1"/>
  <c r="C263" i="1"/>
  <c r="C289" i="1"/>
  <c r="C310" i="1"/>
  <c r="C333" i="1"/>
  <c r="C357" i="1"/>
  <c r="C378" i="1"/>
  <c r="C404" i="1"/>
  <c r="C425" i="1"/>
  <c r="C451" i="1"/>
  <c r="C472" i="1"/>
  <c r="C497" i="1"/>
  <c r="C517" i="1"/>
  <c r="C537" i="1"/>
  <c r="C561" i="1"/>
  <c r="C581" i="1"/>
  <c r="C601" i="1"/>
  <c r="C625" i="1"/>
  <c r="C645" i="1"/>
  <c r="C665" i="1"/>
  <c r="C689" i="1"/>
  <c r="C709" i="1"/>
  <c r="C729" i="1"/>
  <c r="C753" i="1"/>
  <c r="C773" i="1"/>
  <c r="C793" i="1"/>
  <c r="C817" i="1"/>
  <c r="C837" i="1"/>
  <c r="C857" i="1"/>
  <c r="C881" i="1"/>
  <c r="C901" i="1"/>
  <c r="C921" i="1"/>
  <c r="C945" i="1"/>
  <c r="C965" i="1"/>
  <c r="C985" i="1"/>
  <c r="C1009" i="1"/>
  <c r="C1029" i="1"/>
  <c r="C1049" i="1"/>
  <c r="C1073" i="1"/>
  <c r="C1093" i="1"/>
  <c r="C1113" i="1"/>
  <c r="C1137" i="1"/>
  <c r="C1157" i="1"/>
  <c r="C1177" i="1"/>
  <c r="C1196" i="1"/>
  <c r="C1214" i="1"/>
  <c r="C1233" i="1"/>
  <c r="C1251" i="1"/>
  <c r="C1269" i="1"/>
  <c r="C1287" i="1"/>
  <c r="C1305" i="1"/>
  <c r="C1324" i="1"/>
  <c r="C1342" i="1"/>
  <c r="C1361" i="1"/>
  <c r="C1377" i="1"/>
  <c r="C1393" i="1"/>
  <c r="C1409" i="1"/>
  <c r="C1425" i="1"/>
  <c r="C1441" i="1"/>
  <c r="C1457" i="1"/>
  <c r="C34" i="1"/>
  <c r="C55" i="1"/>
  <c r="C81" i="1"/>
  <c r="C102" i="1"/>
  <c r="C125" i="1"/>
  <c r="C149" i="1"/>
  <c r="C170" i="1"/>
  <c r="C196" i="1"/>
  <c r="C217" i="1"/>
  <c r="C243" i="1"/>
  <c r="C264" i="1"/>
  <c r="C290" i="1"/>
  <c r="C311" i="1"/>
  <c r="C337" i="1"/>
  <c r="C358" i="1"/>
  <c r="C381" i="1"/>
  <c r="C405" i="1"/>
  <c r="C426" i="1"/>
  <c r="C452" i="1"/>
  <c r="C473" i="1"/>
  <c r="C498" i="1"/>
  <c r="C518" i="1"/>
  <c r="C538" i="1"/>
  <c r="C562" i="1"/>
  <c r="C582" i="1"/>
  <c r="C602" i="1"/>
  <c r="C626" i="1"/>
  <c r="C646" i="1"/>
  <c r="C666" i="1"/>
  <c r="C690" i="1"/>
  <c r="C710" i="1"/>
  <c r="C730" i="1"/>
  <c r="C754" i="1"/>
  <c r="C774" i="1"/>
  <c r="C794" i="1"/>
  <c r="C818" i="1"/>
  <c r="C838" i="1"/>
  <c r="C858" i="1"/>
  <c r="C882" i="1"/>
  <c r="C902" i="1"/>
  <c r="C922" i="1"/>
  <c r="C946" i="1"/>
  <c r="C966" i="1"/>
  <c r="C986" i="1"/>
  <c r="C1010" i="1"/>
  <c r="C1030" i="1"/>
  <c r="C1050" i="1"/>
  <c r="C1074" i="1"/>
  <c r="C1094" i="1"/>
  <c r="C1114" i="1"/>
  <c r="C1138" i="1"/>
  <c r="C1158" i="1"/>
  <c r="C1178" i="1"/>
  <c r="C1197" i="1"/>
  <c r="C1216" i="1"/>
  <c r="C1234" i="1"/>
  <c r="C1252" i="1"/>
  <c r="C1270" i="1"/>
  <c r="C1288" i="1"/>
  <c r="C1306" i="1"/>
  <c r="C1325" i="1"/>
  <c r="C1344" i="1"/>
  <c r="C1362" i="1"/>
  <c r="C1378" i="1"/>
  <c r="C1394" i="1"/>
  <c r="C1410" i="1"/>
  <c r="C1426" i="1"/>
  <c r="C1442" i="1"/>
  <c r="C1458" i="1"/>
  <c r="C1474" i="1"/>
  <c r="C1490" i="1"/>
  <c r="C1506" i="1"/>
  <c r="C1522" i="1"/>
  <c r="C1538" i="1"/>
  <c r="C1554" i="1"/>
  <c r="C1570" i="1"/>
  <c r="C1586" i="1"/>
  <c r="C1602" i="1"/>
  <c r="C35" i="1"/>
  <c r="C56" i="1"/>
  <c r="C82" i="1"/>
  <c r="C103" i="1"/>
  <c r="C129" i="1"/>
  <c r="C150" i="1"/>
  <c r="C173" i="1"/>
  <c r="C197" i="1"/>
  <c r="C218" i="1"/>
  <c r="C244" i="1"/>
  <c r="C265" i="1"/>
  <c r="C291" i="1"/>
  <c r="C312" i="1"/>
  <c r="C338" i="1"/>
  <c r="C359" i="1"/>
  <c r="C385" i="1"/>
  <c r="C406" i="1"/>
  <c r="C429" i="1"/>
  <c r="C453" i="1"/>
  <c r="C474" i="1"/>
  <c r="C499" i="1"/>
  <c r="C519" i="1"/>
  <c r="C541" i="1"/>
  <c r="C563" i="1"/>
  <c r="C583" i="1"/>
  <c r="C605" i="1"/>
  <c r="C627" i="1"/>
  <c r="C647" i="1"/>
  <c r="C669" i="1"/>
  <c r="C691" i="1"/>
  <c r="C711" i="1"/>
  <c r="C733" i="1"/>
  <c r="C755" i="1"/>
  <c r="C775" i="1"/>
  <c r="C797" i="1"/>
  <c r="C819" i="1"/>
  <c r="C839" i="1"/>
  <c r="C861" i="1"/>
  <c r="C883" i="1"/>
  <c r="C903" i="1"/>
  <c r="C925" i="1"/>
  <c r="C947" i="1"/>
  <c r="C967" i="1"/>
  <c r="C989" i="1"/>
  <c r="C1011" i="1"/>
  <c r="C1031" i="1"/>
  <c r="C1053" i="1"/>
  <c r="C1075" i="1"/>
  <c r="C1095" i="1"/>
  <c r="C1117" i="1"/>
  <c r="C1139" i="1"/>
  <c r="C1159" i="1"/>
  <c r="C1180" i="1"/>
  <c r="C1198" i="1"/>
  <c r="C1217" i="1"/>
  <c r="C1235" i="1"/>
  <c r="C1253" i="1"/>
  <c r="C1271" i="1"/>
  <c r="C1289" i="1"/>
  <c r="C1308" i="1"/>
  <c r="C1326" i="1"/>
  <c r="C1345" i="1"/>
  <c r="C1363" i="1"/>
  <c r="C1379" i="1"/>
  <c r="C1395" i="1"/>
  <c r="C1411" i="1"/>
  <c r="C1427" i="1"/>
  <c r="C1443" i="1"/>
  <c r="C36" i="1"/>
  <c r="C57" i="1"/>
  <c r="C83" i="1"/>
  <c r="C104" i="1"/>
  <c r="C130" i="1"/>
  <c r="C151" i="1"/>
  <c r="C177" i="1"/>
  <c r="C198" i="1"/>
  <c r="C221" i="1"/>
  <c r="C245" i="1"/>
  <c r="C266" i="1"/>
  <c r="C292" i="1"/>
  <c r="C313" i="1"/>
  <c r="C339" i="1"/>
  <c r="C360" i="1"/>
  <c r="C386" i="1"/>
  <c r="C407" i="1"/>
  <c r="C433" i="1"/>
  <c r="C454" i="1"/>
  <c r="C477" i="1"/>
  <c r="C500" i="1"/>
  <c r="C520" i="1"/>
  <c r="C544" i="1"/>
  <c r="C564" i="1"/>
  <c r="C584" i="1"/>
  <c r="C608" i="1"/>
  <c r="C628" i="1"/>
  <c r="C648" i="1"/>
  <c r="C672" i="1"/>
  <c r="C692" i="1"/>
  <c r="C712" i="1"/>
  <c r="C736" i="1"/>
  <c r="C756" i="1"/>
  <c r="C776" i="1"/>
  <c r="C800" i="1"/>
  <c r="C820" i="1"/>
  <c r="C840" i="1"/>
  <c r="C864" i="1"/>
  <c r="C884" i="1"/>
  <c r="C904" i="1"/>
  <c r="C928" i="1"/>
  <c r="C948" i="1"/>
  <c r="C968" i="1"/>
  <c r="C992" i="1"/>
  <c r="C1012" i="1"/>
  <c r="C1032" i="1"/>
  <c r="C1056" i="1"/>
  <c r="C1076" i="1"/>
  <c r="C1096" i="1"/>
  <c r="C1120" i="1"/>
  <c r="C1140" i="1"/>
  <c r="C37" i="1"/>
  <c r="C58" i="1"/>
  <c r="C84" i="1"/>
  <c r="C105" i="1"/>
  <c r="C131" i="1"/>
  <c r="C152" i="1"/>
  <c r="C178" i="1"/>
  <c r="C199" i="1"/>
  <c r="C225" i="1"/>
  <c r="C246" i="1"/>
  <c r="C269" i="1"/>
  <c r="C293" i="1"/>
  <c r="C314" i="1"/>
  <c r="C340" i="1"/>
  <c r="C361" i="1"/>
  <c r="C387" i="1"/>
  <c r="C408" i="1"/>
  <c r="C434" i="1"/>
  <c r="C455" i="1"/>
  <c r="C481" i="1"/>
  <c r="C501" i="1"/>
  <c r="C521" i="1"/>
  <c r="C545" i="1"/>
  <c r="C565" i="1"/>
  <c r="C585" i="1"/>
  <c r="C609" i="1"/>
  <c r="C629" i="1"/>
  <c r="C649" i="1"/>
  <c r="C673" i="1"/>
  <c r="C693" i="1"/>
  <c r="C713" i="1"/>
  <c r="C737" i="1"/>
  <c r="C757" i="1"/>
  <c r="C777" i="1"/>
  <c r="C801" i="1"/>
  <c r="C821" i="1"/>
  <c r="C841" i="1"/>
  <c r="C865" i="1"/>
  <c r="C885" i="1"/>
  <c r="C905" i="1"/>
  <c r="C929" i="1"/>
  <c r="C949" i="1"/>
  <c r="C969" i="1"/>
  <c r="C993" i="1"/>
  <c r="C1013" i="1"/>
  <c r="C1033" i="1"/>
  <c r="C1057" i="1"/>
  <c r="C1077" i="1"/>
  <c r="C38" i="1"/>
  <c r="C61" i="1"/>
  <c r="C85" i="1"/>
  <c r="C106" i="1"/>
  <c r="C132" i="1"/>
  <c r="C153" i="1"/>
  <c r="C179" i="1"/>
  <c r="C200" i="1"/>
  <c r="C226" i="1"/>
  <c r="C247" i="1"/>
  <c r="C273" i="1"/>
  <c r="C294" i="1"/>
  <c r="C317" i="1"/>
  <c r="C341" i="1"/>
  <c r="C362" i="1"/>
  <c r="C388" i="1"/>
  <c r="C409" i="1"/>
  <c r="C435" i="1"/>
  <c r="C456" i="1"/>
  <c r="C482" i="1"/>
  <c r="C502" i="1"/>
  <c r="C522" i="1"/>
  <c r="C546" i="1"/>
  <c r="C566" i="1"/>
  <c r="C586" i="1"/>
  <c r="C610" i="1"/>
  <c r="C630" i="1"/>
  <c r="C650" i="1"/>
  <c r="C674" i="1"/>
  <c r="C694" i="1"/>
  <c r="C714" i="1"/>
  <c r="C738" i="1"/>
  <c r="C758" i="1"/>
  <c r="C778" i="1"/>
  <c r="C802" i="1"/>
  <c r="C822" i="1"/>
  <c r="C842" i="1"/>
  <c r="C866" i="1"/>
  <c r="C886" i="1"/>
  <c r="C906" i="1"/>
  <c r="C930" i="1"/>
  <c r="C950" i="1"/>
  <c r="C970" i="1"/>
  <c r="C994" i="1"/>
  <c r="C1014" i="1"/>
  <c r="C1034" i="1"/>
  <c r="C1058" i="1"/>
  <c r="C1078" i="1"/>
  <c r="C1098" i="1"/>
  <c r="C1122" i="1"/>
  <c r="C1142" i="1"/>
  <c r="C1162" i="1"/>
  <c r="C1184" i="1"/>
  <c r="C39" i="1"/>
  <c r="C65" i="1"/>
  <c r="C86" i="1"/>
  <c r="C109" i="1"/>
  <c r="C133" i="1"/>
  <c r="C154" i="1"/>
  <c r="C180" i="1"/>
  <c r="C201" i="1"/>
  <c r="C227" i="1"/>
  <c r="C248" i="1"/>
  <c r="C274" i="1"/>
  <c r="C295" i="1"/>
  <c r="C321" i="1"/>
  <c r="C342" i="1"/>
  <c r="C365" i="1"/>
  <c r="C389" i="1"/>
  <c r="C410" i="1"/>
  <c r="C436" i="1"/>
  <c r="C457" i="1"/>
  <c r="C483" i="1"/>
  <c r="C503" i="1"/>
  <c r="C525" i="1"/>
  <c r="C547" i="1"/>
  <c r="C567" i="1"/>
  <c r="C589" i="1"/>
  <c r="C611" i="1"/>
  <c r="C631" i="1"/>
  <c r="C653" i="1"/>
  <c r="C675" i="1"/>
  <c r="C695" i="1"/>
  <c r="C717" i="1"/>
  <c r="C739" i="1"/>
  <c r="C759" i="1"/>
  <c r="C781" i="1"/>
  <c r="C803" i="1"/>
  <c r="C823" i="1"/>
  <c r="C845" i="1"/>
  <c r="C867" i="1"/>
  <c r="C887" i="1"/>
  <c r="C909" i="1"/>
  <c r="C931" i="1"/>
  <c r="C951" i="1"/>
  <c r="C40" i="1"/>
  <c r="C66" i="1"/>
  <c r="C87" i="1"/>
  <c r="C113" i="1"/>
  <c r="C134" i="1"/>
  <c r="C157" i="1"/>
  <c r="C181" i="1"/>
  <c r="C202" i="1"/>
  <c r="C228" i="1"/>
  <c r="C249" i="1"/>
  <c r="C275" i="1"/>
  <c r="C296" i="1"/>
  <c r="C322" i="1"/>
  <c r="C343" i="1"/>
  <c r="C369" i="1"/>
  <c r="C390" i="1"/>
  <c r="C413" i="1"/>
  <c r="C437" i="1"/>
  <c r="C458" i="1"/>
  <c r="C484" i="1"/>
  <c r="C504" i="1"/>
  <c r="C528" i="1"/>
  <c r="C548" i="1"/>
  <c r="C568" i="1"/>
  <c r="C592" i="1"/>
  <c r="C612" i="1"/>
  <c r="C632" i="1"/>
  <c r="C656" i="1"/>
  <c r="C676" i="1"/>
  <c r="C696" i="1"/>
  <c r="C720" i="1"/>
  <c r="C740" i="1"/>
  <c r="C760" i="1"/>
  <c r="C784" i="1"/>
  <c r="C804" i="1"/>
  <c r="C824" i="1"/>
  <c r="C848" i="1"/>
  <c r="C868" i="1"/>
  <c r="C888" i="1"/>
  <c r="C912" i="1"/>
  <c r="C41" i="1"/>
  <c r="C67" i="1"/>
  <c r="C88" i="1"/>
  <c r="C114" i="1"/>
  <c r="C135" i="1"/>
  <c r="C161" i="1"/>
  <c r="C182" i="1"/>
  <c r="C205" i="1"/>
  <c r="C229" i="1"/>
  <c r="C250" i="1"/>
  <c r="C276" i="1"/>
  <c r="C297" i="1"/>
  <c r="C323" i="1"/>
  <c r="C344" i="1"/>
  <c r="C370" i="1"/>
  <c r="C391" i="1"/>
  <c r="C417" i="1"/>
  <c r="C438" i="1"/>
  <c r="C461" i="1"/>
  <c r="C485" i="1"/>
  <c r="C505" i="1"/>
  <c r="C529" i="1"/>
  <c r="C549" i="1"/>
  <c r="C569" i="1"/>
  <c r="C593" i="1"/>
  <c r="C613" i="1"/>
  <c r="C633" i="1"/>
  <c r="C657" i="1"/>
  <c r="C677" i="1"/>
  <c r="C697" i="1"/>
  <c r="C721" i="1"/>
  <c r="C741" i="1"/>
  <c r="C761" i="1"/>
  <c r="C785" i="1"/>
  <c r="C805" i="1"/>
  <c r="C825" i="1"/>
  <c r="C849" i="1"/>
  <c r="C869" i="1"/>
  <c r="C889" i="1"/>
  <c r="C913" i="1"/>
  <c r="C933" i="1"/>
  <c r="C953" i="1"/>
  <c r="C977" i="1"/>
  <c r="C997" i="1"/>
  <c r="C42" i="1"/>
  <c r="C418" i="1"/>
  <c r="C762" i="1"/>
  <c r="C996" i="1"/>
  <c r="C1081" i="1"/>
  <c r="C1146" i="1"/>
  <c r="C1203" i="1"/>
  <c r="C1241" i="1"/>
  <c r="C1290" i="1"/>
  <c r="C1330" i="1"/>
  <c r="C1368" i="1"/>
  <c r="C1402" i="1"/>
  <c r="C1445" i="1"/>
  <c r="C1476" i="1"/>
  <c r="C1505" i="1"/>
  <c r="C1529" i="1"/>
  <c r="C1555" i="1"/>
  <c r="C1576" i="1"/>
  <c r="C1601" i="1"/>
  <c r="C1622" i="1"/>
  <c r="C1642" i="1"/>
  <c r="C1666" i="1"/>
  <c r="C1685" i="1"/>
  <c r="C1704" i="1"/>
  <c r="C1722" i="1"/>
  <c r="C1738" i="1"/>
  <c r="C1754" i="1"/>
  <c r="C1770" i="1"/>
  <c r="C1786" i="1"/>
  <c r="C1802" i="1"/>
  <c r="C1818" i="1"/>
  <c r="C1834" i="1"/>
  <c r="C1850" i="1"/>
  <c r="C1866" i="1"/>
  <c r="C1882" i="1"/>
  <c r="C1898" i="1"/>
  <c r="C1914" i="1"/>
  <c r="C1930" i="1"/>
  <c r="C1946" i="1"/>
  <c r="C1962" i="1"/>
  <c r="C1978" i="1"/>
  <c r="C1994" i="1"/>
  <c r="C2010" i="1"/>
  <c r="C2026" i="1"/>
  <c r="C2042" i="1"/>
  <c r="C2058" i="1"/>
  <c r="C2074" i="1"/>
  <c r="C2090" i="1"/>
  <c r="C2106" i="1"/>
  <c r="C2122" i="1"/>
  <c r="C2138" i="1"/>
  <c r="C2154" i="1"/>
  <c r="C2170" i="1"/>
  <c r="C2186" i="1"/>
  <c r="C2202" i="1"/>
  <c r="C2218" i="1"/>
  <c r="C2234" i="1"/>
  <c r="C2250" i="1"/>
  <c r="C2266" i="1"/>
  <c r="C2282" i="1"/>
  <c r="C2298" i="1"/>
  <c r="C2314" i="1"/>
  <c r="C2330" i="1"/>
  <c r="C2346" i="1"/>
  <c r="C2362" i="1"/>
  <c r="C2378" i="1"/>
  <c r="C2394" i="1"/>
  <c r="C2410" i="1"/>
  <c r="C2426" i="1"/>
  <c r="C2442" i="1"/>
  <c r="C2458" i="1"/>
  <c r="C2474" i="1"/>
  <c r="C2490" i="1"/>
  <c r="C2506" i="1"/>
  <c r="C2522" i="1"/>
  <c r="C2538" i="1"/>
  <c r="C2554" i="1"/>
  <c r="C2570" i="1"/>
  <c r="C2586" i="1"/>
  <c r="C2602" i="1"/>
  <c r="C2618" i="1"/>
  <c r="C2634" i="1"/>
  <c r="C2650" i="1"/>
  <c r="C2666" i="1"/>
  <c r="C2682" i="1"/>
  <c r="C68" i="1"/>
  <c r="C439" i="1"/>
  <c r="C786" i="1"/>
  <c r="C998" i="1"/>
  <c r="C1082" i="1"/>
  <c r="C1160" i="1"/>
  <c r="C1204" i="1"/>
  <c r="C1242" i="1"/>
  <c r="C1292" i="1"/>
  <c r="C1331" i="1"/>
  <c r="C1369" i="1"/>
  <c r="C1412" i="1"/>
  <c r="C1446" i="1"/>
  <c r="C1477" i="1"/>
  <c r="C1507" i="1"/>
  <c r="C1530" i="1"/>
  <c r="C1556" i="1"/>
  <c r="C1577" i="1"/>
  <c r="C1603" i="1"/>
  <c r="C1623" i="1"/>
  <c r="C1647" i="1"/>
  <c r="C1667" i="1"/>
  <c r="C1686" i="1"/>
  <c r="C1705" i="1"/>
  <c r="C1723" i="1"/>
  <c r="C1739" i="1"/>
  <c r="C1755" i="1"/>
  <c r="C1771" i="1"/>
  <c r="C1787" i="1"/>
  <c r="C1803" i="1"/>
  <c r="C1819" i="1"/>
  <c r="C1835" i="1"/>
  <c r="C1851" i="1"/>
  <c r="C1867" i="1"/>
  <c r="C1883" i="1"/>
  <c r="C1899" i="1"/>
  <c r="C1915" i="1"/>
  <c r="C1931" i="1"/>
  <c r="C1947" i="1"/>
  <c r="C1963" i="1"/>
  <c r="C1979" i="1"/>
  <c r="C1995" i="1"/>
  <c r="C2011" i="1"/>
  <c r="C2027" i="1"/>
  <c r="C2043" i="1"/>
  <c r="C2059" i="1"/>
  <c r="C2075" i="1"/>
  <c r="C2091" i="1"/>
  <c r="C2107" i="1"/>
  <c r="C2123" i="1"/>
  <c r="C2139" i="1"/>
  <c r="C2155" i="1"/>
  <c r="C2171" i="1"/>
  <c r="C2187" i="1"/>
  <c r="C2203" i="1"/>
  <c r="C2219" i="1"/>
  <c r="C2235" i="1"/>
  <c r="C2251" i="1"/>
  <c r="C2267" i="1"/>
  <c r="C2283" i="1"/>
  <c r="C2299" i="1"/>
  <c r="C2315" i="1"/>
  <c r="C2331" i="1"/>
  <c r="C2347" i="1"/>
  <c r="C2363" i="1"/>
  <c r="C2379" i="1"/>
  <c r="C2395" i="1"/>
  <c r="C2411" i="1"/>
  <c r="C2427" i="1"/>
  <c r="C2443" i="1"/>
  <c r="C2459" i="1"/>
  <c r="C2475" i="1"/>
  <c r="C2491" i="1"/>
  <c r="C2507" i="1"/>
  <c r="C2523" i="1"/>
  <c r="C2539" i="1"/>
  <c r="C2555" i="1"/>
  <c r="C2571" i="1"/>
  <c r="C2587" i="1"/>
  <c r="C2603" i="1"/>
  <c r="C2619" i="1"/>
  <c r="C2635" i="1"/>
  <c r="C2651" i="1"/>
  <c r="C2667" i="1"/>
  <c r="C2683" i="1"/>
  <c r="C89" i="1"/>
  <c r="C465" i="1"/>
  <c r="C806" i="1"/>
  <c r="C1015" i="1"/>
  <c r="C1097" i="1"/>
  <c r="C1161" i="1"/>
  <c r="C1205" i="1"/>
  <c r="C1254" i="1"/>
  <c r="C1293" i="1"/>
  <c r="C1332" i="1"/>
  <c r="C1370" i="1"/>
  <c r="C1413" i="1"/>
  <c r="C1447" i="1"/>
  <c r="C1478" i="1"/>
  <c r="C1508" i="1"/>
  <c r="C1535" i="1"/>
  <c r="C1557" i="1"/>
  <c r="C1578" i="1"/>
  <c r="C1604" i="1"/>
  <c r="C1624" i="1"/>
  <c r="C1648" i="1"/>
  <c r="C1668" i="1"/>
  <c r="C1687" i="1"/>
  <c r="C1706" i="1"/>
  <c r="C1724" i="1"/>
  <c r="C1740" i="1"/>
  <c r="C1756" i="1"/>
  <c r="C1772" i="1"/>
  <c r="C1788" i="1"/>
  <c r="C1804" i="1"/>
  <c r="C1820" i="1"/>
  <c r="C1836" i="1"/>
  <c r="C1852" i="1"/>
  <c r="C1868" i="1"/>
  <c r="C1884" i="1"/>
  <c r="C1900" i="1"/>
  <c r="C1916" i="1"/>
  <c r="C1932" i="1"/>
  <c r="C1948" i="1"/>
  <c r="C1964" i="1"/>
  <c r="C1980" i="1"/>
  <c r="C1996" i="1"/>
  <c r="C2012" i="1"/>
  <c r="C2028" i="1"/>
  <c r="C2044" i="1"/>
  <c r="C2060" i="1"/>
  <c r="C2076" i="1"/>
  <c r="C2092" i="1"/>
  <c r="C2108" i="1"/>
  <c r="C2124" i="1"/>
  <c r="C2140" i="1"/>
  <c r="C2156" i="1"/>
  <c r="C2172" i="1"/>
  <c r="C2188" i="1"/>
  <c r="C2204" i="1"/>
  <c r="C2220" i="1"/>
  <c r="C2236" i="1"/>
  <c r="C2252" i="1"/>
  <c r="C2268" i="1"/>
  <c r="C2284" i="1"/>
  <c r="C2300" i="1"/>
  <c r="C2316" i="1"/>
  <c r="C2332" i="1"/>
  <c r="C2348" i="1"/>
  <c r="C2364" i="1"/>
  <c r="C2380" i="1"/>
  <c r="C2396" i="1"/>
  <c r="C2412" i="1"/>
  <c r="C2428" i="1"/>
  <c r="C2444" i="1"/>
  <c r="C2460" i="1"/>
  <c r="C2476" i="1"/>
  <c r="C2492" i="1"/>
  <c r="C2508" i="1"/>
  <c r="C2524" i="1"/>
  <c r="C2540" i="1"/>
  <c r="C2556" i="1"/>
  <c r="C2572" i="1"/>
  <c r="C2588" i="1"/>
  <c r="C2604" i="1"/>
  <c r="C2620" i="1"/>
  <c r="C2636" i="1"/>
  <c r="C2652" i="1"/>
  <c r="C2668" i="1"/>
  <c r="C2684" i="1"/>
  <c r="C115" i="1"/>
  <c r="C486" i="1"/>
  <c r="C826" i="1"/>
  <c r="C1016" i="1"/>
  <c r="C1101" i="1"/>
  <c r="C1165" i="1"/>
  <c r="C1206" i="1"/>
  <c r="C1255" i="1"/>
  <c r="C1294" i="1"/>
  <c r="C1333" i="1"/>
  <c r="C1380" i="1"/>
  <c r="C1414" i="1"/>
  <c r="C1448" i="1"/>
  <c r="C1479" i="1"/>
  <c r="C1509" i="1"/>
  <c r="C1536" i="1"/>
  <c r="C1558" i="1"/>
  <c r="C1583" i="1"/>
  <c r="C1605" i="1"/>
  <c r="C1625" i="1"/>
  <c r="C1649" i="1"/>
  <c r="C1669" i="1"/>
  <c r="C1688" i="1"/>
  <c r="C1708" i="1"/>
  <c r="C1725" i="1"/>
  <c r="C1741" i="1"/>
  <c r="C1757" i="1"/>
  <c r="C1773" i="1"/>
  <c r="C1789" i="1"/>
  <c r="C1805" i="1"/>
  <c r="C1821" i="1"/>
  <c r="C1837" i="1"/>
  <c r="C1853" i="1"/>
  <c r="C1869" i="1"/>
  <c r="C1885" i="1"/>
  <c r="C1901" i="1"/>
  <c r="C1917" i="1"/>
  <c r="C1933" i="1"/>
  <c r="C1949" i="1"/>
  <c r="C1965" i="1"/>
  <c r="C1981" i="1"/>
  <c r="C1997" i="1"/>
  <c r="C2013" i="1"/>
  <c r="C2029" i="1"/>
  <c r="C2045" i="1"/>
  <c r="C2061" i="1"/>
  <c r="C2077" i="1"/>
  <c r="C2093" i="1"/>
  <c r="C2109" i="1"/>
  <c r="C2125" i="1"/>
  <c r="C2141" i="1"/>
  <c r="C2157" i="1"/>
  <c r="C2173" i="1"/>
  <c r="C2189" i="1"/>
  <c r="C2205" i="1"/>
  <c r="C2221" i="1"/>
  <c r="C2237" i="1"/>
  <c r="C2253" i="1"/>
  <c r="C2269" i="1"/>
  <c r="C2285" i="1"/>
  <c r="C2301" i="1"/>
  <c r="C2317" i="1"/>
  <c r="C2333" i="1"/>
  <c r="C2349" i="1"/>
  <c r="C2365" i="1"/>
  <c r="C2381" i="1"/>
  <c r="C2397" i="1"/>
  <c r="C2413" i="1"/>
  <c r="C2429" i="1"/>
  <c r="C2445" i="1"/>
  <c r="C2461" i="1"/>
  <c r="C2477" i="1"/>
  <c r="C2493" i="1"/>
  <c r="C2509" i="1"/>
  <c r="C2525" i="1"/>
  <c r="C2541" i="1"/>
  <c r="C2557" i="1"/>
  <c r="C2573" i="1"/>
  <c r="C2589" i="1"/>
  <c r="C2605" i="1"/>
  <c r="C2621" i="1"/>
  <c r="C2637" i="1"/>
  <c r="C2653" i="1"/>
  <c r="C2669" i="1"/>
  <c r="C2685" i="1"/>
  <c r="C136" i="1"/>
  <c r="C506" i="1"/>
  <c r="C850" i="1"/>
  <c r="C1017" i="1"/>
  <c r="C1104" i="1"/>
  <c r="C1168" i="1"/>
  <c r="C1218" i="1"/>
  <c r="C1256" i="1"/>
  <c r="C1296" i="1"/>
  <c r="C1334" i="1"/>
  <c r="C1381" i="1"/>
  <c r="C1415" i="1"/>
  <c r="C1449" i="1"/>
  <c r="C1480" i="1"/>
  <c r="C1510" i="1"/>
  <c r="C1537" i="1"/>
  <c r="C1559" i="1"/>
  <c r="C1584" i="1"/>
  <c r="C1606" i="1"/>
  <c r="C1626" i="1"/>
  <c r="C1650" i="1"/>
  <c r="C1670" i="1"/>
  <c r="C1689" i="1"/>
  <c r="C1709" i="1"/>
  <c r="C1726" i="1"/>
  <c r="C1742" i="1"/>
  <c r="C1758" i="1"/>
  <c r="C1774" i="1"/>
  <c r="C1790" i="1"/>
  <c r="C1806" i="1"/>
  <c r="C1822" i="1"/>
  <c r="C1838" i="1"/>
  <c r="C1854" i="1"/>
  <c r="C1870" i="1"/>
  <c r="C1886" i="1"/>
  <c r="C1902" i="1"/>
  <c r="C1918" i="1"/>
  <c r="C1934" i="1"/>
  <c r="C1950" i="1"/>
  <c r="C1966" i="1"/>
  <c r="C1982" i="1"/>
  <c r="C1998" i="1"/>
  <c r="C2014" i="1"/>
  <c r="C2030" i="1"/>
  <c r="C2046" i="1"/>
  <c r="C2062" i="1"/>
  <c r="C2078" i="1"/>
  <c r="C2094" i="1"/>
  <c r="C2110" i="1"/>
  <c r="C2126" i="1"/>
  <c r="C2142" i="1"/>
  <c r="C2158" i="1"/>
  <c r="C2174" i="1"/>
  <c r="C2190" i="1"/>
  <c r="C2206" i="1"/>
  <c r="C2222" i="1"/>
  <c r="C2238" i="1"/>
  <c r="C2254" i="1"/>
  <c r="C2270" i="1"/>
  <c r="C2286" i="1"/>
  <c r="C2302" i="1"/>
  <c r="C2318" i="1"/>
  <c r="C2334" i="1"/>
  <c r="C2350" i="1"/>
  <c r="C2366" i="1"/>
  <c r="C2382" i="1"/>
  <c r="C2398" i="1"/>
  <c r="C2414" i="1"/>
  <c r="C2430" i="1"/>
  <c r="C2446" i="1"/>
  <c r="C2462" i="1"/>
  <c r="C2478" i="1"/>
  <c r="C2494" i="1"/>
  <c r="C2510" i="1"/>
  <c r="C2526" i="1"/>
  <c r="C2542" i="1"/>
  <c r="C2558" i="1"/>
  <c r="C2574" i="1"/>
  <c r="C2590" i="1"/>
  <c r="C2606" i="1"/>
  <c r="C2622" i="1"/>
  <c r="C2638" i="1"/>
  <c r="C2654" i="1"/>
  <c r="C2670" i="1"/>
  <c r="C2686" i="1"/>
  <c r="C162" i="1"/>
  <c r="C530" i="1"/>
  <c r="C870" i="1"/>
  <c r="C1018" i="1"/>
  <c r="C1105" i="1"/>
  <c r="C1169" i="1"/>
  <c r="C1219" i="1"/>
  <c r="C1257" i="1"/>
  <c r="C1297" i="1"/>
  <c r="C1346" i="1"/>
  <c r="C1382" i="1"/>
  <c r="C1416" i="1"/>
  <c r="C1450" i="1"/>
  <c r="C1481" i="1"/>
  <c r="C1511" i="1"/>
  <c r="C1539" i="1"/>
  <c r="C1560" i="1"/>
  <c r="C1585" i="1"/>
  <c r="C1607" i="1"/>
  <c r="C1631" i="1"/>
  <c r="C1651" i="1"/>
  <c r="C1671" i="1"/>
  <c r="C1690" i="1"/>
  <c r="C1711" i="1"/>
  <c r="C1727" i="1"/>
  <c r="C1743" i="1"/>
  <c r="C1759" i="1"/>
  <c r="C1775" i="1"/>
  <c r="C1791" i="1"/>
  <c r="C1807" i="1"/>
  <c r="C1823" i="1"/>
  <c r="C1839" i="1"/>
  <c r="C1855" i="1"/>
  <c r="C1871" i="1"/>
  <c r="C1887" i="1"/>
  <c r="C1903" i="1"/>
  <c r="C1919" i="1"/>
  <c r="C1935" i="1"/>
  <c r="C1951" i="1"/>
  <c r="C1967" i="1"/>
  <c r="C1983" i="1"/>
  <c r="C1999" i="1"/>
  <c r="C2015" i="1"/>
  <c r="C2031" i="1"/>
  <c r="C2047" i="1"/>
  <c r="C2063" i="1"/>
  <c r="C2079" i="1"/>
  <c r="C2095" i="1"/>
  <c r="C2111" i="1"/>
  <c r="C2127" i="1"/>
  <c r="C2143" i="1"/>
  <c r="C2159" i="1"/>
  <c r="C2175" i="1"/>
  <c r="C2191" i="1"/>
  <c r="C2207" i="1"/>
  <c r="C2223" i="1"/>
  <c r="C2239" i="1"/>
  <c r="C2255" i="1"/>
  <c r="C2271" i="1"/>
  <c r="C2287" i="1"/>
  <c r="C2303" i="1"/>
  <c r="C2319" i="1"/>
  <c r="C2335" i="1"/>
  <c r="C2351" i="1"/>
  <c r="C2367" i="1"/>
  <c r="C2383" i="1"/>
  <c r="C2399" i="1"/>
  <c r="C2415" i="1"/>
  <c r="C2431" i="1"/>
  <c r="C2447" i="1"/>
  <c r="C2463" i="1"/>
  <c r="C2479" i="1"/>
  <c r="C2495" i="1"/>
  <c r="C2511" i="1"/>
  <c r="C2527" i="1"/>
  <c r="C2543" i="1"/>
  <c r="C2559" i="1"/>
  <c r="C2575" i="1"/>
  <c r="C2591" i="1"/>
  <c r="C2607" i="1"/>
  <c r="C2623" i="1"/>
  <c r="C2639" i="1"/>
  <c r="C2655" i="1"/>
  <c r="C2671" i="1"/>
  <c r="C2687" i="1"/>
  <c r="C183" i="1"/>
  <c r="C550" i="1"/>
  <c r="C890" i="1"/>
  <c r="C1037" i="1"/>
  <c r="C1106" i="1"/>
  <c r="C1170" i="1"/>
  <c r="C1220" i="1"/>
  <c r="C1258" i="1"/>
  <c r="C1298" i="1"/>
  <c r="C1347" i="1"/>
  <c r="C1383" i="1"/>
  <c r="C1417" i="1"/>
  <c r="C1459" i="1"/>
  <c r="C1482" i="1"/>
  <c r="C1512" i="1"/>
  <c r="C1540" i="1"/>
  <c r="C1561" i="1"/>
  <c r="C1587" i="1"/>
  <c r="C1608" i="1"/>
  <c r="C1632" i="1"/>
  <c r="C1652" i="1"/>
  <c r="C1672" i="1"/>
  <c r="C1693" i="1"/>
  <c r="C1712" i="1"/>
  <c r="C1728" i="1"/>
  <c r="C1744" i="1"/>
  <c r="C1760" i="1"/>
  <c r="C1776" i="1"/>
  <c r="C1792" i="1"/>
  <c r="C1808" i="1"/>
  <c r="C1824" i="1"/>
  <c r="C1840" i="1"/>
  <c r="C1856" i="1"/>
  <c r="C1872" i="1"/>
  <c r="C1888" i="1"/>
  <c r="C1904" i="1"/>
  <c r="C1920" i="1"/>
  <c r="C1936" i="1"/>
  <c r="C1952" i="1"/>
  <c r="C1968" i="1"/>
  <c r="C1984" i="1"/>
  <c r="C2000" i="1"/>
  <c r="C2016" i="1"/>
  <c r="C2032" i="1"/>
  <c r="C2048" i="1"/>
  <c r="C2064" i="1"/>
  <c r="C2080" i="1"/>
  <c r="C2096" i="1"/>
  <c r="C2112" i="1"/>
  <c r="C2128" i="1"/>
  <c r="C2144" i="1"/>
  <c r="C2160" i="1"/>
  <c r="C2176" i="1"/>
  <c r="C2192" i="1"/>
  <c r="C2208" i="1"/>
  <c r="C2224" i="1"/>
  <c r="C2240" i="1"/>
  <c r="C2256" i="1"/>
  <c r="C2272" i="1"/>
  <c r="C2288" i="1"/>
  <c r="C2304" i="1"/>
  <c r="C2320" i="1"/>
  <c r="C2336" i="1"/>
  <c r="C2352" i="1"/>
  <c r="C2368" i="1"/>
  <c r="C2384" i="1"/>
  <c r="C2400" i="1"/>
  <c r="C2416" i="1"/>
  <c r="C2432" i="1"/>
  <c r="C2448" i="1"/>
  <c r="C2464" i="1"/>
  <c r="C2480" i="1"/>
  <c r="C2496" i="1"/>
  <c r="C2512" i="1"/>
  <c r="C2528" i="1"/>
  <c r="C2544" i="1"/>
  <c r="C2560" i="1"/>
  <c r="C2576" i="1"/>
  <c r="C2592" i="1"/>
  <c r="C2608" i="1"/>
  <c r="C2624" i="1"/>
  <c r="C2640" i="1"/>
  <c r="C2656" i="1"/>
  <c r="C2672" i="1"/>
  <c r="C2688" i="1"/>
  <c r="C209" i="1"/>
  <c r="C570" i="1"/>
  <c r="C914" i="1"/>
  <c r="C1040" i="1"/>
  <c r="C1121" i="1"/>
  <c r="C1181" i="1"/>
  <c r="C1221" i="1"/>
  <c r="C1260" i="1"/>
  <c r="C1309" i="1"/>
  <c r="C1348" i="1"/>
  <c r="C1384" i="1"/>
  <c r="C1418" i="1"/>
  <c r="C1460" i="1"/>
  <c r="C1489" i="1"/>
  <c r="C1513" i="1"/>
  <c r="C1541" i="1"/>
  <c r="C1562" i="1"/>
  <c r="C1588" i="1"/>
  <c r="C1609" i="1"/>
  <c r="C1633" i="1"/>
  <c r="C1653" i="1"/>
  <c r="C1673" i="1"/>
  <c r="E1673" i="1" s="1"/>
  <c r="C1695" i="1"/>
  <c r="C1713" i="1"/>
  <c r="C1729" i="1"/>
  <c r="C1745" i="1"/>
  <c r="C1761" i="1"/>
  <c r="C1777" i="1"/>
  <c r="C1793" i="1"/>
  <c r="C1809" i="1"/>
  <c r="C1825" i="1"/>
  <c r="C1841" i="1"/>
  <c r="C1857" i="1"/>
  <c r="C1873" i="1"/>
  <c r="C1889" i="1"/>
  <c r="C1905" i="1"/>
  <c r="C1921" i="1"/>
  <c r="C1937" i="1"/>
  <c r="C1953" i="1"/>
  <c r="C1969" i="1"/>
  <c r="C1985" i="1"/>
  <c r="C2001" i="1"/>
  <c r="C2017" i="1"/>
  <c r="C2033" i="1"/>
  <c r="C2049" i="1"/>
  <c r="C2065" i="1"/>
  <c r="C2081" i="1"/>
  <c r="C2097" i="1"/>
  <c r="C2113" i="1"/>
  <c r="C2129" i="1"/>
  <c r="C2145" i="1"/>
  <c r="C2161" i="1"/>
  <c r="C2177" i="1"/>
  <c r="C2193" i="1"/>
  <c r="C2209" i="1"/>
  <c r="C2225" i="1"/>
  <c r="C2241" i="1"/>
  <c r="C2257" i="1"/>
  <c r="C2273" i="1"/>
  <c r="C2289" i="1"/>
  <c r="C2305" i="1"/>
  <c r="C2321" i="1"/>
  <c r="C2337" i="1"/>
  <c r="C2353" i="1"/>
  <c r="C2369" i="1"/>
  <c r="C2385" i="1"/>
  <c r="C2401" i="1"/>
  <c r="C2417" i="1"/>
  <c r="C2433" i="1"/>
  <c r="C2449" i="1"/>
  <c r="C2465" i="1"/>
  <c r="C2481" i="1"/>
  <c r="C2497" i="1"/>
  <c r="C2513" i="1"/>
  <c r="C2529" i="1"/>
  <c r="C2545" i="1"/>
  <c r="C2561" i="1"/>
  <c r="C2577" i="1"/>
  <c r="C2593" i="1"/>
  <c r="C2609" i="1"/>
  <c r="C2625" i="1"/>
  <c r="C2641" i="1"/>
  <c r="C2657" i="1"/>
  <c r="C2673" i="1"/>
  <c r="C2689" i="1"/>
  <c r="C230" i="1"/>
  <c r="C594" i="1"/>
  <c r="C932" i="1"/>
  <c r="C1041" i="1"/>
  <c r="C1123" i="1"/>
  <c r="C1182" i="1"/>
  <c r="C1222" i="1"/>
  <c r="C1261" i="1"/>
  <c r="C1310" i="1"/>
  <c r="C1349" i="1"/>
  <c r="C1385" i="1"/>
  <c r="C1428" i="1"/>
  <c r="C1461" i="1"/>
  <c r="C1491" i="1"/>
  <c r="C1514" i="1"/>
  <c r="C1542" i="1"/>
  <c r="C1567" i="1"/>
  <c r="C1589" i="1"/>
  <c r="C1610" i="1"/>
  <c r="C1634" i="1"/>
  <c r="C1654" i="1"/>
  <c r="C1674" i="1"/>
  <c r="C1696" i="1"/>
  <c r="C1714" i="1"/>
  <c r="C1730" i="1"/>
  <c r="C1746" i="1"/>
  <c r="C1762" i="1"/>
  <c r="C1778" i="1"/>
  <c r="C1794" i="1"/>
  <c r="C1810" i="1"/>
  <c r="C1826" i="1"/>
  <c r="C1842" i="1"/>
  <c r="C1858" i="1"/>
  <c r="C1874" i="1"/>
  <c r="E1874" i="1" s="1"/>
  <c r="C1890" i="1"/>
  <c r="C1906" i="1"/>
  <c r="C1922" i="1"/>
  <c r="C1938" i="1"/>
  <c r="C1954" i="1"/>
  <c r="C1970" i="1"/>
  <c r="C1986" i="1"/>
  <c r="C2002" i="1"/>
  <c r="C2018" i="1"/>
  <c r="C2034" i="1"/>
  <c r="C2050" i="1"/>
  <c r="C2066" i="1"/>
  <c r="C2082" i="1"/>
  <c r="C2098" i="1"/>
  <c r="C2114" i="1"/>
  <c r="C2130" i="1"/>
  <c r="C2146" i="1"/>
  <c r="C2162" i="1"/>
  <c r="C2178" i="1"/>
  <c r="C2194" i="1"/>
  <c r="C2210" i="1"/>
  <c r="C2226" i="1"/>
  <c r="C2242" i="1"/>
  <c r="C2258" i="1"/>
  <c r="C2274" i="1"/>
  <c r="C2290" i="1"/>
  <c r="C2306" i="1"/>
  <c r="C2322" i="1"/>
  <c r="C2338" i="1"/>
  <c r="C2354" i="1"/>
  <c r="C2370" i="1"/>
  <c r="C2386" i="1"/>
  <c r="C2402" i="1"/>
  <c r="C2418" i="1"/>
  <c r="C2434" i="1"/>
  <c r="C2450" i="1"/>
  <c r="C2466" i="1"/>
  <c r="C2482" i="1"/>
  <c r="C2498" i="1"/>
  <c r="C2514" i="1"/>
  <c r="C2530" i="1"/>
  <c r="C2546" i="1"/>
  <c r="C2562" i="1"/>
  <c r="C2578" i="1"/>
  <c r="C2594" i="1"/>
  <c r="C2610" i="1"/>
  <c r="C2626" i="1"/>
  <c r="E2626" i="1" s="1"/>
  <c r="C2642" i="1"/>
  <c r="C253" i="1"/>
  <c r="C614" i="1"/>
  <c r="C934" i="1"/>
  <c r="C1042" i="1"/>
  <c r="C1124" i="1"/>
  <c r="C1185" i="1"/>
  <c r="C1223" i="1"/>
  <c r="C1272" i="1"/>
  <c r="C1312" i="1"/>
  <c r="C1350" i="1"/>
  <c r="C1386" i="1"/>
  <c r="C1429" i="1"/>
  <c r="C1462" i="1"/>
  <c r="C1492" i="1"/>
  <c r="C1521" i="1"/>
  <c r="C1543" i="1"/>
  <c r="C1568" i="1"/>
  <c r="C1590" i="1"/>
  <c r="C1615" i="1"/>
  <c r="C1635" i="1"/>
  <c r="C1655" i="1"/>
  <c r="C1677" i="1"/>
  <c r="C1697" i="1"/>
  <c r="C1715" i="1"/>
  <c r="C1731" i="1"/>
  <c r="C1747" i="1"/>
  <c r="C1763" i="1"/>
  <c r="C1779" i="1"/>
  <c r="C1795" i="1"/>
  <c r="C1811" i="1"/>
  <c r="C1827" i="1"/>
  <c r="C1843" i="1"/>
  <c r="C1859" i="1"/>
  <c r="C1875" i="1"/>
  <c r="C1891" i="1"/>
  <c r="C1907" i="1"/>
  <c r="C1923" i="1"/>
  <c r="C1939" i="1"/>
  <c r="C1955" i="1"/>
  <c r="C1971" i="1"/>
  <c r="C1987" i="1"/>
  <c r="C2003" i="1"/>
  <c r="C2019" i="1"/>
  <c r="C2035" i="1"/>
  <c r="C2051" i="1"/>
  <c r="C2067" i="1"/>
  <c r="C2083" i="1"/>
  <c r="C2099" i="1"/>
  <c r="C2115" i="1"/>
  <c r="C2131" i="1"/>
  <c r="C2147" i="1"/>
  <c r="C2163" i="1"/>
  <c r="C2179" i="1"/>
  <c r="C2195" i="1"/>
  <c r="C2211" i="1"/>
  <c r="C2227" i="1"/>
  <c r="C2243" i="1"/>
  <c r="C2259" i="1"/>
  <c r="C2275" i="1"/>
  <c r="C2291" i="1"/>
  <c r="C2307" i="1"/>
  <c r="C2323" i="1"/>
  <c r="C2339" i="1"/>
  <c r="C2355" i="1"/>
  <c r="C2371" i="1"/>
  <c r="C2387" i="1"/>
  <c r="C2403" i="1"/>
  <c r="C2419" i="1"/>
  <c r="C2435" i="1"/>
  <c r="C2451" i="1"/>
  <c r="C2467" i="1"/>
  <c r="C2483" i="1"/>
  <c r="C2499" i="1"/>
  <c r="C2515" i="1"/>
  <c r="C2531" i="1"/>
  <c r="C2547" i="1"/>
  <c r="C277" i="1"/>
  <c r="C634" i="1"/>
  <c r="C952" i="1"/>
  <c r="C1059" i="1"/>
  <c r="C1125" i="1"/>
  <c r="C1186" i="1"/>
  <c r="C1224" i="1"/>
  <c r="C1273" i="1"/>
  <c r="C1313" i="1"/>
  <c r="C1351" i="1"/>
  <c r="C1396" i="1"/>
  <c r="C1430" i="1"/>
  <c r="C1463" i="1"/>
  <c r="C1493" i="1"/>
  <c r="C1523" i="1"/>
  <c r="C1544" i="1"/>
  <c r="C1569" i="1"/>
  <c r="C1591" i="1"/>
  <c r="C1616" i="1"/>
  <c r="C1636" i="1"/>
  <c r="E1636" i="1" s="1"/>
  <c r="C1656" i="1"/>
  <c r="C1679" i="1"/>
  <c r="C1698" i="1"/>
  <c r="C1716" i="1"/>
  <c r="C1732" i="1"/>
  <c r="C1748" i="1"/>
  <c r="C1764" i="1"/>
  <c r="C1780" i="1"/>
  <c r="C1796" i="1"/>
  <c r="C1812" i="1"/>
  <c r="C1828" i="1"/>
  <c r="C1844" i="1"/>
  <c r="C1860" i="1"/>
  <c r="C1876" i="1"/>
  <c r="C1892" i="1"/>
  <c r="C1908" i="1"/>
  <c r="E1908" i="1" s="1"/>
  <c r="C1924" i="1"/>
  <c r="C1940" i="1"/>
  <c r="C1956" i="1"/>
  <c r="C1972" i="1"/>
  <c r="C1988" i="1"/>
  <c r="C2004" i="1"/>
  <c r="C2020" i="1"/>
  <c r="C2036" i="1"/>
  <c r="C2052" i="1"/>
  <c r="C2068" i="1"/>
  <c r="C2084" i="1"/>
  <c r="C2100" i="1"/>
  <c r="C2116" i="1"/>
  <c r="C2132" i="1"/>
  <c r="C2148" i="1"/>
  <c r="E2148" i="1" s="1"/>
  <c r="C2164" i="1"/>
  <c r="E2164" i="1" s="1"/>
  <c r="C2180" i="1"/>
  <c r="C2196" i="1"/>
  <c r="C2212" i="1"/>
  <c r="C2228" i="1"/>
  <c r="C2244" i="1"/>
  <c r="C2260" i="1"/>
  <c r="C2276" i="1"/>
  <c r="C2292" i="1"/>
  <c r="C2308" i="1"/>
  <c r="C2324" i="1"/>
  <c r="C2340" i="1"/>
  <c r="C2356" i="1"/>
  <c r="C2372" i="1"/>
  <c r="C2388" i="1"/>
  <c r="C2404" i="1"/>
  <c r="C2420" i="1"/>
  <c r="C2436" i="1"/>
  <c r="C2452" i="1"/>
  <c r="C2468" i="1"/>
  <c r="C2484" i="1"/>
  <c r="C2500" i="1"/>
  <c r="C2516" i="1"/>
  <c r="C2532" i="1"/>
  <c r="C2548" i="1"/>
  <c r="C2564" i="1"/>
  <c r="C298" i="1"/>
  <c r="C658" i="1"/>
  <c r="C954" i="1"/>
  <c r="C1060" i="1"/>
  <c r="C1126" i="1"/>
  <c r="C1187" i="1"/>
  <c r="C1236" i="1"/>
  <c r="C1274" i="1"/>
  <c r="C1314" i="1"/>
  <c r="C1352" i="1"/>
  <c r="C1397" i="1"/>
  <c r="C1431" i="1"/>
  <c r="C1464" i="1"/>
  <c r="C1494" i="1"/>
  <c r="C1524" i="1"/>
  <c r="C1545" i="1"/>
  <c r="C1571" i="1"/>
  <c r="C1592" i="1"/>
  <c r="C1617" i="1"/>
  <c r="C1637" i="1"/>
  <c r="C1657" i="1"/>
  <c r="C1680" i="1"/>
  <c r="C1699" i="1"/>
  <c r="C1717" i="1"/>
  <c r="C1733" i="1"/>
  <c r="C1749" i="1"/>
  <c r="C1765" i="1"/>
  <c r="C1781" i="1"/>
  <c r="C1797" i="1"/>
  <c r="C1813" i="1"/>
  <c r="C1829" i="1"/>
  <c r="C1845" i="1"/>
  <c r="C1861" i="1"/>
  <c r="C1877" i="1"/>
  <c r="C1893" i="1"/>
  <c r="C1909" i="1"/>
  <c r="C1925" i="1"/>
  <c r="C1941" i="1"/>
  <c r="C1957" i="1"/>
  <c r="C1973" i="1"/>
  <c r="C1989" i="1"/>
  <c r="C2005" i="1"/>
  <c r="C2021" i="1"/>
  <c r="C2037" i="1"/>
  <c r="C2053" i="1"/>
  <c r="C2069" i="1"/>
  <c r="C2085" i="1"/>
  <c r="C2101" i="1"/>
  <c r="C2117" i="1"/>
  <c r="C2133" i="1"/>
  <c r="C2149" i="1"/>
  <c r="C2165" i="1"/>
  <c r="C2181" i="1"/>
  <c r="C2197" i="1"/>
  <c r="C2213" i="1"/>
  <c r="C2229" i="1"/>
  <c r="C2245" i="1"/>
  <c r="C2261" i="1"/>
  <c r="C2277" i="1"/>
  <c r="C2293" i="1"/>
  <c r="C2309" i="1"/>
  <c r="C2325" i="1"/>
  <c r="C2341" i="1"/>
  <c r="C2357" i="1"/>
  <c r="C2373" i="1"/>
  <c r="C2389" i="1"/>
  <c r="C2405" i="1"/>
  <c r="C2421" i="1"/>
  <c r="C2437" i="1"/>
  <c r="C324" i="1"/>
  <c r="C678" i="1"/>
  <c r="C973" i="1"/>
  <c r="C1061" i="1"/>
  <c r="C1141" i="1"/>
  <c r="C1188" i="1"/>
  <c r="C1237" i="1"/>
  <c r="C1276" i="1"/>
  <c r="C1315" i="1"/>
  <c r="C1364" i="1"/>
  <c r="C1398" i="1"/>
  <c r="C1432" i="1"/>
  <c r="C1465" i="1"/>
  <c r="C1495" i="1"/>
  <c r="C1525" i="1"/>
  <c r="C1546" i="1"/>
  <c r="C1572" i="1"/>
  <c r="C1593" i="1"/>
  <c r="C1618" i="1"/>
  <c r="C1638" i="1"/>
  <c r="C1658" i="1"/>
  <c r="C1681" i="1"/>
  <c r="C1700" i="1"/>
  <c r="C1718" i="1"/>
  <c r="C1734" i="1"/>
  <c r="C1750" i="1"/>
  <c r="C1766" i="1"/>
  <c r="C1782" i="1"/>
  <c r="C1798" i="1"/>
  <c r="C1814" i="1"/>
  <c r="C1830" i="1"/>
  <c r="C1846" i="1"/>
  <c r="C1862" i="1"/>
  <c r="C1878" i="1"/>
  <c r="E1878" i="1" s="1"/>
  <c r="C1894" i="1"/>
  <c r="C1910" i="1"/>
  <c r="C1926" i="1"/>
  <c r="C1942" i="1"/>
  <c r="C1958" i="1"/>
  <c r="C1974" i="1"/>
  <c r="C1990" i="1"/>
  <c r="C2006" i="1"/>
  <c r="C2022" i="1"/>
  <c r="C2038" i="1"/>
  <c r="C2054" i="1"/>
  <c r="C2070" i="1"/>
  <c r="C2086" i="1"/>
  <c r="C2102" i="1"/>
  <c r="C2118" i="1"/>
  <c r="C2134" i="1"/>
  <c r="E2134" i="1" s="1"/>
  <c r="C2150" i="1"/>
  <c r="C2166" i="1"/>
  <c r="C2182" i="1"/>
  <c r="C2198" i="1"/>
  <c r="C2214" i="1"/>
  <c r="C2230" i="1"/>
  <c r="C2246" i="1"/>
  <c r="C2262" i="1"/>
  <c r="C2278" i="1"/>
  <c r="C2294" i="1"/>
  <c r="C2310" i="1"/>
  <c r="C2326" i="1"/>
  <c r="C2342" i="1"/>
  <c r="C2358" i="1"/>
  <c r="C2374" i="1"/>
  <c r="C345" i="1"/>
  <c r="C698" i="1"/>
  <c r="C976" i="1"/>
  <c r="C1062" i="1"/>
  <c r="C1143" i="1"/>
  <c r="C1200" i="1"/>
  <c r="C1238" i="1"/>
  <c r="C1277" i="1"/>
  <c r="C1316" i="1"/>
  <c r="C1365" i="1"/>
  <c r="C1399" i="1"/>
  <c r="C1433" i="1"/>
  <c r="C1466" i="1"/>
  <c r="C1496" i="1"/>
  <c r="C1526" i="1"/>
  <c r="C1551" i="1"/>
  <c r="C1573" i="1"/>
  <c r="C1594" i="1"/>
  <c r="C1619" i="1"/>
  <c r="C1639" i="1"/>
  <c r="C1663" i="1"/>
  <c r="C1682" i="1"/>
  <c r="C1701" i="1"/>
  <c r="C1719" i="1"/>
  <c r="C1735" i="1"/>
  <c r="C1751" i="1"/>
  <c r="C1767" i="1"/>
  <c r="C1783" i="1"/>
  <c r="C1799" i="1"/>
  <c r="C1815" i="1"/>
  <c r="C1831" i="1"/>
  <c r="C1847" i="1"/>
  <c r="C1863" i="1"/>
  <c r="C1879" i="1"/>
  <c r="C1895" i="1"/>
  <c r="C1911" i="1"/>
  <c r="C1927" i="1"/>
  <c r="C1943" i="1"/>
  <c r="C1959" i="1"/>
  <c r="C1975" i="1"/>
  <c r="C1991" i="1"/>
  <c r="C2007" i="1"/>
  <c r="C2023" i="1"/>
  <c r="C2039" i="1"/>
  <c r="C2055" i="1"/>
  <c r="C2071" i="1"/>
  <c r="C2087" i="1"/>
  <c r="C2103" i="1"/>
  <c r="C2119" i="1"/>
  <c r="C2135" i="1"/>
  <c r="C2151" i="1"/>
  <c r="C2167" i="1"/>
  <c r="C2183" i="1"/>
  <c r="C2199" i="1"/>
  <c r="C2215" i="1"/>
  <c r="C2231" i="1"/>
  <c r="C2247" i="1"/>
  <c r="C2263" i="1"/>
  <c r="C2279" i="1"/>
  <c r="C2295" i="1"/>
  <c r="C2311" i="1"/>
  <c r="C2327" i="1"/>
  <c r="C2343" i="1"/>
  <c r="C2359" i="1"/>
  <c r="C2375" i="1"/>
  <c r="C2391" i="1"/>
  <c r="C2407" i="1"/>
  <c r="C2423" i="1"/>
  <c r="C2439" i="1"/>
  <c r="C2455" i="1"/>
  <c r="C2471" i="1"/>
  <c r="C392" i="1"/>
  <c r="C742" i="1"/>
  <c r="C995" i="1"/>
  <c r="C1080" i="1"/>
  <c r="C1145" i="1"/>
  <c r="C1202" i="1"/>
  <c r="C1240" i="1"/>
  <c r="C1280" i="1"/>
  <c r="C1329" i="1"/>
  <c r="C1367" i="1"/>
  <c r="C1401" i="1"/>
  <c r="C1444" i="1"/>
  <c r="C1475" i="1"/>
  <c r="C1498" i="1"/>
  <c r="C1528" i="1"/>
  <c r="C1553" i="1"/>
  <c r="C1575" i="1"/>
  <c r="C1600" i="1"/>
  <c r="C1621" i="1"/>
  <c r="C1641" i="1"/>
  <c r="C371" i="1"/>
  <c r="C1574" i="1"/>
  <c r="C1768" i="1"/>
  <c r="C1896" i="1"/>
  <c r="C2024" i="1"/>
  <c r="C2152" i="1"/>
  <c r="C2280" i="1"/>
  <c r="C2393" i="1"/>
  <c r="C2472" i="1"/>
  <c r="C2521" i="1"/>
  <c r="C2569" i="1"/>
  <c r="C2612" i="1"/>
  <c r="C2646" i="1"/>
  <c r="C2678" i="1"/>
  <c r="C2702" i="1"/>
  <c r="C2718" i="1"/>
  <c r="C2734" i="1"/>
  <c r="C2750" i="1"/>
  <c r="C2766" i="1"/>
  <c r="C2782" i="1"/>
  <c r="C2798" i="1"/>
  <c r="C2814" i="1"/>
  <c r="C2830" i="1"/>
  <c r="C2846" i="1"/>
  <c r="C2862" i="1"/>
  <c r="C2878" i="1"/>
  <c r="C2894" i="1"/>
  <c r="C2910" i="1"/>
  <c r="C2926" i="1"/>
  <c r="C2942" i="1"/>
  <c r="C2958" i="1"/>
  <c r="C2974" i="1"/>
  <c r="C2990" i="1"/>
  <c r="C3006" i="1"/>
  <c r="C3022" i="1"/>
  <c r="C3038" i="1"/>
  <c r="C3054" i="1"/>
  <c r="C3070" i="1"/>
  <c r="E3070" i="1" s="1"/>
  <c r="C3086" i="1"/>
  <c r="C3102" i="1"/>
  <c r="C3118" i="1"/>
  <c r="C3134" i="1"/>
  <c r="C3150" i="1"/>
  <c r="C3166" i="1"/>
  <c r="C3182" i="1"/>
  <c r="C3198" i="1"/>
  <c r="C3214" i="1"/>
  <c r="C3230" i="1"/>
  <c r="C3246" i="1"/>
  <c r="C3262" i="1"/>
  <c r="C3278" i="1"/>
  <c r="C3294" i="1"/>
  <c r="C3310" i="1"/>
  <c r="C3326" i="1"/>
  <c r="C3342" i="1"/>
  <c r="C3358" i="1"/>
  <c r="C3374" i="1"/>
  <c r="C3390" i="1"/>
  <c r="C3406" i="1"/>
  <c r="C3422" i="1"/>
  <c r="C3438" i="1"/>
  <c r="C3454" i="1"/>
  <c r="C3470" i="1"/>
  <c r="C3486" i="1"/>
  <c r="C3502" i="1"/>
  <c r="C3518" i="1"/>
  <c r="C3534" i="1"/>
  <c r="C3550" i="1"/>
  <c r="C3566" i="1"/>
  <c r="C3582" i="1"/>
  <c r="E3582" i="1" s="1"/>
  <c r="C3598" i="1"/>
  <c r="C3614" i="1"/>
  <c r="C3630" i="1"/>
  <c r="C3646" i="1"/>
  <c r="C3662" i="1"/>
  <c r="C3678" i="1"/>
  <c r="C3694" i="1"/>
  <c r="C3710" i="1"/>
  <c r="C3726" i="1"/>
  <c r="C3742" i="1"/>
  <c r="C3758" i="1"/>
  <c r="C3774" i="1"/>
  <c r="C3790" i="1"/>
  <c r="C3806" i="1"/>
  <c r="C3822" i="1"/>
  <c r="E3822" i="1" s="1"/>
  <c r="C722" i="1"/>
  <c r="C1599" i="1"/>
  <c r="C1769" i="1"/>
  <c r="C1897" i="1"/>
  <c r="C2025" i="1"/>
  <c r="C2153" i="1"/>
  <c r="C2281" i="1"/>
  <c r="C2406" i="1"/>
  <c r="C2473" i="1"/>
  <c r="C2533" i="1"/>
  <c r="C2579" i="1"/>
  <c r="C2613" i="1"/>
  <c r="C2647" i="1"/>
  <c r="C2679" i="1"/>
  <c r="C2703" i="1"/>
  <c r="C2719" i="1"/>
  <c r="C2735" i="1"/>
  <c r="C2751" i="1"/>
  <c r="C2767" i="1"/>
  <c r="C2783" i="1"/>
  <c r="C2799" i="1"/>
  <c r="C2815" i="1"/>
  <c r="C2831" i="1"/>
  <c r="C2847" i="1"/>
  <c r="C2863" i="1"/>
  <c r="C2879" i="1"/>
  <c r="C2895" i="1"/>
  <c r="C2911" i="1"/>
  <c r="C2927" i="1"/>
  <c r="C2943" i="1"/>
  <c r="C2959" i="1"/>
  <c r="C2975" i="1"/>
  <c r="C2991" i="1"/>
  <c r="C3007" i="1"/>
  <c r="C3023" i="1"/>
  <c r="C3039" i="1"/>
  <c r="C3055" i="1"/>
  <c r="C3071" i="1"/>
  <c r="C3087" i="1"/>
  <c r="C3103" i="1"/>
  <c r="C3119" i="1"/>
  <c r="C3135" i="1"/>
  <c r="C3151" i="1"/>
  <c r="C3167" i="1"/>
  <c r="C3183" i="1"/>
  <c r="C3199" i="1"/>
  <c r="C3215" i="1"/>
  <c r="C3231" i="1"/>
  <c r="C3247" i="1"/>
  <c r="E3247" i="1" s="1"/>
  <c r="C3263" i="1"/>
  <c r="C3279" i="1"/>
  <c r="C3295" i="1"/>
  <c r="C3311" i="1"/>
  <c r="C3327" i="1"/>
  <c r="C3343" i="1"/>
  <c r="C3359" i="1"/>
  <c r="C3375" i="1"/>
  <c r="C3391" i="1"/>
  <c r="C3407" i="1"/>
  <c r="C3423" i="1"/>
  <c r="C3439" i="1"/>
  <c r="C3455" i="1"/>
  <c r="C3471" i="1"/>
  <c r="C3487" i="1"/>
  <c r="C3503" i="1"/>
  <c r="E3503" i="1" s="1"/>
  <c r="C3519" i="1"/>
  <c r="C3535" i="1"/>
  <c r="C3551" i="1"/>
  <c r="C3567" i="1"/>
  <c r="C3583" i="1"/>
  <c r="C3599" i="1"/>
  <c r="C3615" i="1"/>
  <c r="C3631" i="1"/>
  <c r="C3647" i="1"/>
  <c r="C3663" i="1"/>
  <c r="C3679" i="1"/>
  <c r="C3695" i="1"/>
  <c r="C3711" i="1"/>
  <c r="C3727" i="1"/>
  <c r="C3743" i="1"/>
  <c r="C3759" i="1"/>
  <c r="C3775" i="1"/>
  <c r="C3791" i="1"/>
  <c r="C3807" i="1"/>
  <c r="C3823" i="1"/>
  <c r="C978" i="1"/>
  <c r="C1620" i="1"/>
  <c r="C1784" i="1"/>
  <c r="C1912" i="1"/>
  <c r="C2040" i="1"/>
  <c r="C2168" i="1"/>
  <c r="C2296" i="1"/>
  <c r="C2408" i="1"/>
  <c r="C2485" i="1"/>
  <c r="C2534" i="1"/>
  <c r="C2580" i="1"/>
  <c r="C2614" i="1"/>
  <c r="C2648" i="1"/>
  <c r="C2680" i="1"/>
  <c r="C2704" i="1"/>
  <c r="C2720" i="1"/>
  <c r="C2736" i="1"/>
  <c r="C2752" i="1"/>
  <c r="C2768" i="1"/>
  <c r="C2784" i="1"/>
  <c r="C2800" i="1"/>
  <c r="C2816" i="1"/>
  <c r="C2832" i="1"/>
  <c r="C2848" i="1"/>
  <c r="C2864" i="1"/>
  <c r="C2880" i="1"/>
  <c r="C2896" i="1"/>
  <c r="C2912" i="1"/>
  <c r="C2928" i="1"/>
  <c r="C2944" i="1"/>
  <c r="C2960" i="1"/>
  <c r="C2976" i="1"/>
  <c r="C2992" i="1"/>
  <c r="C3008" i="1"/>
  <c r="C3024" i="1"/>
  <c r="C3040" i="1"/>
  <c r="C3056" i="1"/>
  <c r="C3072" i="1"/>
  <c r="C3088" i="1"/>
  <c r="C3104" i="1"/>
  <c r="C3120" i="1"/>
  <c r="C3136" i="1"/>
  <c r="C3152" i="1"/>
  <c r="C3168" i="1"/>
  <c r="C3184" i="1"/>
  <c r="C3200" i="1"/>
  <c r="C3216" i="1"/>
  <c r="C3232" i="1"/>
  <c r="C3248" i="1"/>
  <c r="C3264" i="1"/>
  <c r="C3280" i="1"/>
  <c r="C3296" i="1"/>
  <c r="C3312" i="1"/>
  <c r="C3328" i="1"/>
  <c r="C3344" i="1"/>
  <c r="C3360" i="1"/>
  <c r="C3376" i="1"/>
  <c r="C3392" i="1"/>
  <c r="C3408" i="1"/>
  <c r="E3408" i="1" s="1"/>
  <c r="C3424" i="1"/>
  <c r="E3424" i="1" s="1"/>
  <c r="C3440" i="1"/>
  <c r="C3456" i="1"/>
  <c r="C3472" i="1"/>
  <c r="C3488" i="1"/>
  <c r="C3504" i="1"/>
  <c r="C3520" i="1"/>
  <c r="C3536" i="1"/>
  <c r="C3552" i="1"/>
  <c r="C3568" i="1"/>
  <c r="C3584" i="1"/>
  <c r="C3600" i="1"/>
  <c r="C3616" i="1"/>
  <c r="C3632" i="1"/>
  <c r="C3648" i="1"/>
  <c r="C3664" i="1"/>
  <c r="C3680" i="1"/>
  <c r="E3680" i="1" s="1"/>
  <c r="C3696" i="1"/>
  <c r="C3712" i="1"/>
  <c r="C3728" i="1"/>
  <c r="C3744" i="1"/>
  <c r="C3760" i="1"/>
  <c r="C3776" i="1"/>
  <c r="C3792" i="1"/>
  <c r="C3808" i="1"/>
  <c r="C3824" i="1"/>
  <c r="C1079" i="1"/>
  <c r="C1640" i="1"/>
  <c r="C1785" i="1"/>
  <c r="C1913" i="1"/>
  <c r="C2041" i="1"/>
  <c r="C2169" i="1"/>
  <c r="C2297" i="1"/>
  <c r="C2409" i="1"/>
  <c r="C2486" i="1"/>
  <c r="C2535" i="1"/>
  <c r="C2581" i="1"/>
  <c r="C2615" i="1"/>
  <c r="C2649" i="1"/>
  <c r="C2681" i="1"/>
  <c r="C2705" i="1"/>
  <c r="C2721" i="1"/>
  <c r="C2737" i="1"/>
  <c r="C2753" i="1"/>
  <c r="C2769" i="1"/>
  <c r="C2785" i="1"/>
  <c r="C2801" i="1"/>
  <c r="C2817" i="1"/>
  <c r="C2833" i="1"/>
  <c r="C2849" i="1"/>
  <c r="C2865" i="1"/>
  <c r="C2881" i="1"/>
  <c r="C2897" i="1"/>
  <c r="C2913" i="1"/>
  <c r="C2929" i="1"/>
  <c r="C2945" i="1"/>
  <c r="C2961" i="1"/>
  <c r="C2977" i="1"/>
  <c r="C2993" i="1"/>
  <c r="C3009" i="1"/>
  <c r="C3025" i="1"/>
  <c r="C3041" i="1"/>
  <c r="C3057" i="1"/>
  <c r="C3073" i="1"/>
  <c r="C3089" i="1"/>
  <c r="E3089" i="1" s="1"/>
  <c r="C3105" i="1"/>
  <c r="C3121" i="1"/>
  <c r="C3137" i="1"/>
  <c r="C3153" i="1"/>
  <c r="C3169" i="1"/>
  <c r="C3185" i="1"/>
  <c r="C3201" i="1"/>
  <c r="C3217" i="1"/>
  <c r="C3233" i="1"/>
  <c r="C3249" i="1"/>
  <c r="C3265" i="1"/>
  <c r="C3281" i="1"/>
  <c r="C3297" i="1"/>
  <c r="C3313" i="1"/>
  <c r="C3329" i="1"/>
  <c r="C3345" i="1"/>
  <c r="E3345" i="1" s="1"/>
  <c r="C3361" i="1"/>
  <c r="C3377" i="1"/>
  <c r="C3393" i="1"/>
  <c r="C3409" i="1"/>
  <c r="C3425" i="1"/>
  <c r="C3441" i="1"/>
  <c r="C3457" i="1"/>
  <c r="C3473" i="1"/>
  <c r="C3489" i="1"/>
  <c r="C3505" i="1"/>
  <c r="C3521" i="1"/>
  <c r="C3537" i="1"/>
  <c r="C3553" i="1"/>
  <c r="C3569" i="1"/>
  <c r="C3585" i="1"/>
  <c r="C3601" i="1"/>
  <c r="C3617" i="1"/>
  <c r="C3633" i="1"/>
  <c r="C3649" i="1"/>
  <c r="C3665" i="1"/>
  <c r="C3681" i="1"/>
  <c r="C3697" i="1"/>
  <c r="C3713" i="1"/>
  <c r="C3729" i="1"/>
  <c r="C3745" i="1"/>
  <c r="C3761" i="1"/>
  <c r="C3777" i="1"/>
  <c r="C3793" i="1"/>
  <c r="C3809" i="1"/>
  <c r="C3825" i="1"/>
  <c r="C1144" i="1"/>
  <c r="C1664" i="1"/>
  <c r="C1800" i="1"/>
  <c r="C1928" i="1"/>
  <c r="C2056" i="1"/>
  <c r="C2184" i="1"/>
  <c r="C2312" i="1"/>
  <c r="C2422" i="1"/>
  <c r="C2487" i="1"/>
  <c r="C2536" i="1"/>
  <c r="C2582" i="1"/>
  <c r="C2616" i="1"/>
  <c r="C2658" i="1"/>
  <c r="C2690" i="1"/>
  <c r="C2706" i="1"/>
  <c r="C2722" i="1"/>
  <c r="C2738" i="1"/>
  <c r="C2754" i="1"/>
  <c r="C2770" i="1"/>
  <c r="C2786" i="1"/>
  <c r="C2802" i="1"/>
  <c r="C2818" i="1"/>
  <c r="C2834" i="1"/>
  <c r="C2850" i="1"/>
  <c r="C2866" i="1"/>
  <c r="C2882" i="1"/>
  <c r="C2898" i="1"/>
  <c r="C2914" i="1"/>
  <c r="C2930" i="1"/>
  <c r="C2946" i="1"/>
  <c r="C2962" i="1"/>
  <c r="C2978" i="1"/>
  <c r="C2994" i="1"/>
  <c r="C3010" i="1"/>
  <c r="E3010" i="1" s="1"/>
  <c r="C3026" i="1"/>
  <c r="C3042" i="1"/>
  <c r="C3058" i="1"/>
  <c r="C3074" i="1"/>
  <c r="C3090" i="1"/>
  <c r="C3106" i="1"/>
  <c r="C3122" i="1"/>
  <c r="C3138" i="1"/>
  <c r="C3154" i="1"/>
  <c r="C3170" i="1"/>
  <c r="C3186" i="1"/>
  <c r="C3202" i="1"/>
  <c r="C3218" i="1"/>
  <c r="C3234" i="1"/>
  <c r="C3250" i="1"/>
  <c r="C3266" i="1"/>
  <c r="E3266" i="1" s="1"/>
  <c r="C3282" i="1"/>
  <c r="C3298" i="1"/>
  <c r="C3314" i="1"/>
  <c r="C3330" i="1"/>
  <c r="C3346" i="1"/>
  <c r="C3362" i="1"/>
  <c r="C3378" i="1"/>
  <c r="C3394" i="1"/>
  <c r="C3410" i="1"/>
  <c r="C3426" i="1"/>
  <c r="C3442" i="1"/>
  <c r="C3458" i="1"/>
  <c r="C3474" i="1"/>
  <c r="C3490" i="1"/>
  <c r="C3506" i="1"/>
  <c r="C3522" i="1"/>
  <c r="C3538" i="1"/>
  <c r="C3554" i="1"/>
  <c r="C3570" i="1"/>
  <c r="C3586" i="1"/>
  <c r="C3602" i="1"/>
  <c r="C3618" i="1"/>
  <c r="C3634" i="1"/>
  <c r="C3650" i="1"/>
  <c r="C3666" i="1"/>
  <c r="C3682" i="1"/>
  <c r="C3698" i="1"/>
  <c r="C3714" i="1"/>
  <c r="C3730" i="1"/>
  <c r="C3746" i="1"/>
  <c r="C3762" i="1"/>
  <c r="C3778" i="1"/>
  <c r="C3794" i="1"/>
  <c r="C3810" i="1"/>
  <c r="C3826" i="1"/>
  <c r="C1201" i="1"/>
  <c r="C1665" i="1"/>
  <c r="C1801" i="1"/>
  <c r="C1929" i="1"/>
  <c r="C2057" i="1"/>
  <c r="C2185" i="1"/>
  <c r="C2313" i="1"/>
  <c r="C2424" i="1"/>
  <c r="C2488" i="1"/>
  <c r="C2537" i="1"/>
  <c r="C2583" i="1"/>
  <c r="C2617" i="1"/>
  <c r="C2659" i="1"/>
  <c r="C2691" i="1"/>
  <c r="C2707" i="1"/>
  <c r="C2723" i="1"/>
  <c r="C2739" i="1"/>
  <c r="C2755" i="1"/>
  <c r="C2771" i="1"/>
  <c r="C2787" i="1"/>
  <c r="C2803" i="1"/>
  <c r="C2819" i="1"/>
  <c r="C2835" i="1"/>
  <c r="C2851" i="1"/>
  <c r="C2867" i="1"/>
  <c r="C2883" i="1"/>
  <c r="C2899" i="1"/>
  <c r="C2915" i="1"/>
  <c r="C2931" i="1"/>
  <c r="C2947" i="1"/>
  <c r="C2963" i="1"/>
  <c r="C2979" i="1"/>
  <c r="C2995" i="1"/>
  <c r="C3011" i="1"/>
  <c r="C3027" i="1"/>
  <c r="C3043" i="1"/>
  <c r="C3059" i="1"/>
  <c r="C3075" i="1"/>
  <c r="C3091" i="1"/>
  <c r="C3107" i="1"/>
  <c r="C3123" i="1"/>
  <c r="C3139" i="1"/>
  <c r="C3155" i="1"/>
  <c r="C3171" i="1"/>
  <c r="C3187" i="1"/>
  <c r="C3203" i="1"/>
  <c r="C3219" i="1"/>
  <c r="C3235" i="1"/>
  <c r="C3251" i="1"/>
  <c r="C3267" i="1"/>
  <c r="C3283" i="1"/>
  <c r="C3299" i="1"/>
  <c r="C3315" i="1"/>
  <c r="C3331" i="1"/>
  <c r="C3347" i="1"/>
  <c r="C3363" i="1"/>
  <c r="C3379" i="1"/>
  <c r="C3395" i="1"/>
  <c r="C3411" i="1"/>
  <c r="C3427" i="1"/>
  <c r="C3443" i="1"/>
  <c r="C3459" i="1"/>
  <c r="C3475" i="1"/>
  <c r="C3491" i="1"/>
  <c r="C3507" i="1"/>
  <c r="C3523" i="1"/>
  <c r="C3539" i="1"/>
  <c r="C3555" i="1"/>
  <c r="C3571" i="1"/>
  <c r="C3587" i="1"/>
  <c r="C3603" i="1"/>
  <c r="C3619" i="1"/>
  <c r="C3635" i="1"/>
  <c r="C3651" i="1"/>
  <c r="C3667" i="1"/>
  <c r="C3683" i="1"/>
  <c r="C3699" i="1"/>
  <c r="C3715" i="1"/>
  <c r="C3731" i="1"/>
  <c r="C3747" i="1"/>
  <c r="C3763" i="1"/>
  <c r="C3779" i="1"/>
  <c r="C3795" i="1"/>
  <c r="C3811" i="1"/>
  <c r="C3827" i="1"/>
  <c r="C1239" i="1"/>
  <c r="C1683" i="1"/>
  <c r="C1816" i="1"/>
  <c r="C1944" i="1"/>
  <c r="C2072" i="1"/>
  <c r="C2200" i="1"/>
  <c r="C2328" i="1"/>
  <c r="E2328" i="1" s="1"/>
  <c r="C2425" i="1"/>
  <c r="E2425" i="1" s="1"/>
  <c r="C2489" i="1"/>
  <c r="C2549" i="1"/>
  <c r="C2584" i="1"/>
  <c r="C2627" i="1"/>
  <c r="C2660" i="1"/>
  <c r="C2692" i="1"/>
  <c r="C2708" i="1"/>
  <c r="C2724" i="1"/>
  <c r="C2740" i="1"/>
  <c r="C2756" i="1"/>
  <c r="C2772" i="1"/>
  <c r="C2788" i="1"/>
  <c r="C2804" i="1"/>
  <c r="C2820" i="1"/>
  <c r="C2836" i="1"/>
  <c r="C2852" i="1"/>
  <c r="C2868" i="1"/>
  <c r="C2884" i="1"/>
  <c r="C2900" i="1"/>
  <c r="C2916" i="1"/>
  <c r="C2932" i="1"/>
  <c r="C2948" i="1"/>
  <c r="C2964" i="1"/>
  <c r="C2980" i="1"/>
  <c r="C2996" i="1"/>
  <c r="C3012" i="1"/>
  <c r="C3028" i="1"/>
  <c r="C3044" i="1"/>
  <c r="C3060" i="1"/>
  <c r="C3076" i="1"/>
  <c r="C3092" i="1"/>
  <c r="C3108" i="1"/>
  <c r="C3124" i="1"/>
  <c r="C3140" i="1"/>
  <c r="C3156" i="1"/>
  <c r="C3172" i="1"/>
  <c r="C3188" i="1"/>
  <c r="C3204" i="1"/>
  <c r="C3220" i="1"/>
  <c r="C3236" i="1"/>
  <c r="C3252" i="1"/>
  <c r="C3268" i="1"/>
  <c r="C3284" i="1"/>
  <c r="C3300" i="1"/>
  <c r="C3316" i="1"/>
  <c r="C3332" i="1"/>
  <c r="C3348" i="1"/>
  <c r="C3364" i="1"/>
  <c r="C3380" i="1"/>
  <c r="C3396" i="1"/>
  <c r="C3412" i="1"/>
  <c r="C3428" i="1"/>
  <c r="C3444" i="1"/>
  <c r="C3460" i="1"/>
  <c r="C3476" i="1"/>
  <c r="C3492" i="1"/>
  <c r="C3508" i="1"/>
  <c r="C3524" i="1"/>
  <c r="C3540" i="1"/>
  <c r="C3556" i="1"/>
  <c r="C3572" i="1"/>
  <c r="C3588" i="1"/>
  <c r="C3604" i="1"/>
  <c r="C3620" i="1"/>
  <c r="C3636" i="1"/>
  <c r="C3652" i="1"/>
  <c r="C3668" i="1"/>
  <c r="C3684" i="1"/>
  <c r="C3700" i="1"/>
  <c r="C3716" i="1"/>
  <c r="C3732" i="1"/>
  <c r="C3748" i="1"/>
  <c r="C3764" i="1"/>
  <c r="C3780" i="1"/>
  <c r="C3796" i="1"/>
  <c r="C3812" i="1"/>
  <c r="C3828" i="1"/>
  <c r="C1278" i="1"/>
  <c r="C1684" i="1"/>
  <c r="C1817" i="1"/>
  <c r="C1945" i="1"/>
  <c r="C2073" i="1"/>
  <c r="C2201" i="1"/>
  <c r="C2329" i="1"/>
  <c r="C2438" i="1"/>
  <c r="C2501" i="1"/>
  <c r="C2550" i="1"/>
  <c r="C2585" i="1"/>
  <c r="C2628" i="1"/>
  <c r="C2661" i="1"/>
  <c r="C2693" i="1"/>
  <c r="C2709" i="1"/>
  <c r="C2725" i="1"/>
  <c r="C2741" i="1"/>
  <c r="C2757" i="1"/>
  <c r="C2773" i="1"/>
  <c r="C2789" i="1"/>
  <c r="C2805" i="1"/>
  <c r="C2821" i="1"/>
  <c r="C2837" i="1"/>
  <c r="C2853" i="1"/>
  <c r="C2869" i="1"/>
  <c r="C2885" i="1"/>
  <c r="C2901" i="1"/>
  <c r="C2917" i="1"/>
  <c r="C2933" i="1"/>
  <c r="C2949" i="1"/>
  <c r="C2965" i="1"/>
  <c r="C2981" i="1"/>
  <c r="C2997" i="1"/>
  <c r="C3013" i="1"/>
  <c r="C3029" i="1"/>
  <c r="C3045" i="1"/>
  <c r="C3061" i="1"/>
  <c r="C3077" i="1"/>
  <c r="C3093" i="1"/>
  <c r="C3109" i="1"/>
  <c r="C3125" i="1"/>
  <c r="C3141" i="1"/>
  <c r="C3157" i="1"/>
  <c r="C3173" i="1"/>
  <c r="C3189" i="1"/>
  <c r="C3205" i="1"/>
  <c r="C3221" i="1"/>
  <c r="C3237" i="1"/>
  <c r="C3253" i="1"/>
  <c r="C3269" i="1"/>
  <c r="C3285" i="1"/>
  <c r="E3285" i="1" s="1"/>
  <c r="C3301" i="1"/>
  <c r="C3317" i="1"/>
  <c r="C3333" i="1"/>
  <c r="C3349" i="1"/>
  <c r="C3365" i="1"/>
  <c r="C3381" i="1"/>
  <c r="C3397" i="1"/>
  <c r="C3413" i="1"/>
  <c r="C3429" i="1"/>
  <c r="C3445" i="1"/>
  <c r="C3461" i="1"/>
  <c r="C3477" i="1"/>
  <c r="C3493" i="1"/>
  <c r="C3509" i="1"/>
  <c r="C3525" i="1"/>
  <c r="C3541" i="1"/>
  <c r="C3557" i="1"/>
  <c r="C3573" i="1"/>
  <c r="C3589" i="1"/>
  <c r="C3605" i="1"/>
  <c r="C3621" i="1"/>
  <c r="C3637" i="1"/>
  <c r="C3653" i="1"/>
  <c r="C3669" i="1"/>
  <c r="C3685" i="1"/>
  <c r="C3701" i="1"/>
  <c r="C3717" i="1"/>
  <c r="C3733" i="1"/>
  <c r="C3749" i="1"/>
  <c r="C3765" i="1"/>
  <c r="C3781" i="1"/>
  <c r="C3797" i="1"/>
  <c r="E3797" i="1" s="1"/>
  <c r="C3813" i="1"/>
  <c r="C3829" i="1"/>
  <c r="C1328" i="1"/>
  <c r="C1702" i="1"/>
  <c r="C1832" i="1"/>
  <c r="C1960" i="1"/>
  <c r="C2088" i="1"/>
  <c r="C2216" i="1"/>
  <c r="C2344" i="1"/>
  <c r="C2440" i="1"/>
  <c r="C2502" i="1"/>
  <c r="C2551" i="1"/>
  <c r="C2595" i="1"/>
  <c r="C2629" i="1"/>
  <c r="C2662" i="1"/>
  <c r="C2694" i="1"/>
  <c r="C2710" i="1"/>
  <c r="C2726" i="1"/>
  <c r="C2742" i="1"/>
  <c r="C2758" i="1"/>
  <c r="C2774" i="1"/>
  <c r="C2790" i="1"/>
  <c r="C2806" i="1"/>
  <c r="C2822" i="1"/>
  <c r="C2838" i="1"/>
  <c r="C2854" i="1"/>
  <c r="C2870" i="1"/>
  <c r="C2886" i="1"/>
  <c r="C2902" i="1"/>
  <c r="C2918" i="1"/>
  <c r="C2934" i="1"/>
  <c r="C2950" i="1"/>
  <c r="C2966" i="1"/>
  <c r="C2982" i="1"/>
  <c r="C2998" i="1"/>
  <c r="C3014" i="1"/>
  <c r="C3030" i="1"/>
  <c r="C3046" i="1"/>
  <c r="C3062" i="1"/>
  <c r="C3078" i="1"/>
  <c r="C3094" i="1"/>
  <c r="C3110" i="1"/>
  <c r="C3126" i="1"/>
  <c r="C3142" i="1"/>
  <c r="C3158" i="1"/>
  <c r="C3174" i="1"/>
  <c r="C3190" i="1"/>
  <c r="C3206" i="1"/>
  <c r="E3206" i="1" s="1"/>
  <c r="C3222" i="1"/>
  <c r="C3238" i="1"/>
  <c r="C3254" i="1"/>
  <c r="C3270" i="1"/>
  <c r="C3286" i="1"/>
  <c r="C3302" i="1"/>
  <c r="C3318" i="1"/>
  <c r="C3334" i="1"/>
  <c r="C3350" i="1"/>
  <c r="C3366" i="1"/>
  <c r="C3382" i="1"/>
  <c r="C3398" i="1"/>
  <c r="C3414" i="1"/>
  <c r="C3430" i="1"/>
  <c r="C3446" i="1"/>
  <c r="C3462" i="1"/>
  <c r="C3478" i="1"/>
  <c r="C3494" i="1"/>
  <c r="C3510" i="1"/>
  <c r="C3526" i="1"/>
  <c r="C3542" i="1"/>
  <c r="C3558" i="1"/>
  <c r="C3574" i="1"/>
  <c r="C3590" i="1"/>
  <c r="C3606" i="1"/>
  <c r="C3622" i="1"/>
  <c r="C3638" i="1"/>
  <c r="C3654" i="1"/>
  <c r="C3670" i="1"/>
  <c r="C3686" i="1"/>
  <c r="C3702" i="1"/>
  <c r="C3718" i="1"/>
  <c r="C3734" i="1"/>
  <c r="C3750" i="1"/>
  <c r="C3766" i="1"/>
  <c r="C3782" i="1"/>
  <c r="C3798" i="1"/>
  <c r="C3814" i="1"/>
  <c r="C1366" i="1"/>
  <c r="C1703" i="1"/>
  <c r="C1833" i="1"/>
  <c r="C1961" i="1"/>
  <c r="C2089" i="1"/>
  <c r="C2217" i="1"/>
  <c r="C2345" i="1"/>
  <c r="C2441" i="1"/>
  <c r="C2503" i="1"/>
  <c r="C2552" i="1"/>
  <c r="C2596" i="1"/>
  <c r="C2630" i="1"/>
  <c r="C2663" i="1"/>
  <c r="C2695" i="1"/>
  <c r="C2711" i="1"/>
  <c r="C2727" i="1"/>
  <c r="C2743" i="1"/>
  <c r="C2759" i="1"/>
  <c r="C2775" i="1"/>
  <c r="C2791" i="1"/>
  <c r="C2807" i="1"/>
  <c r="C2823" i="1"/>
  <c r="C2839" i="1"/>
  <c r="C2855" i="1"/>
  <c r="C2871" i="1"/>
  <c r="C2887" i="1"/>
  <c r="E2887" i="1" s="1"/>
  <c r="C2903" i="1"/>
  <c r="C2919" i="1"/>
  <c r="C2935" i="1"/>
  <c r="C2951" i="1"/>
  <c r="C2967" i="1"/>
  <c r="C2983" i="1"/>
  <c r="C2999" i="1"/>
  <c r="C3015" i="1"/>
  <c r="C3031" i="1"/>
  <c r="C3047" i="1"/>
  <c r="C3063" i="1"/>
  <c r="C3079" i="1"/>
  <c r="C3095" i="1"/>
  <c r="C3111" i="1"/>
  <c r="C3127" i="1"/>
  <c r="C3143" i="1"/>
  <c r="C3159" i="1"/>
  <c r="C3175" i="1"/>
  <c r="C3191" i="1"/>
  <c r="C3207" i="1"/>
  <c r="C3223" i="1"/>
  <c r="C3239" i="1"/>
  <c r="C3255" i="1"/>
  <c r="C3271" i="1"/>
  <c r="C3287" i="1"/>
  <c r="C3303" i="1"/>
  <c r="C3319" i="1"/>
  <c r="C3335" i="1"/>
  <c r="C3351" i="1"/>
  <c r="C3367" i="1"/>
  <c r="C3383" i="1"/>
  <c r="C3399" i="1"/>
  <c r="E3399" i="1" s="1"/>
  <c r="C3415" i="1"/>
  <c r="C3431" i="1"/>
  <c r="C3447" i="1"/>
  <c r="C3463" i="1"/>
  <c r="C3479" i="1"/>
  <c r="C3495" i="1"/>
  <c r="C3511" i="1"/>
  <c r="C3527" i="1"/>
  <c r="C3543" i="1"/>
  <c r="C3559" i="1"/>
  <c r="C3575" i="1"/>
  <c r="C3591" i="1"/>
  <c r="C3607" i="1"/>
  <c r="C3623" i="1"/>
  <c r="C3639" i="1"/>
  <c r="C3655" i="1"/>
  <c r="E3655" i="1" s="1"/>
  <c r="C3671" i="1"/>
  <c r="C3687" i="1"/>
  <c r="C3703" i="1"/>
  <c r="C3719" i="1"/>
  <c r="C1400" i="1"/>
  <c r="C1720" i="1"/>
  <c r="C1848" i="1"/>
  <c r="C1976" i="1"/>
  <c r="C2104" i="1"/>
  <c r="C2232" i="1"/>
  <c r="C2360" i="1"/>
  <c r="C2453" i="1"/>
  <c r="C2504" i="1"/>
  <c r="C2553" i="1"/>
  <c r="C2597" i="1"/>
  <c r="C2631" i="1"/>
  <c r="E2631" i="1" s="1"/>
  <c r="C2664" i="1"/>
  <c r="C2696" i="1"/>
  <c r="C2712" i="1"/>
  <c r="C2728" i="1"/>
  <c r="C2744" i="1"/>
  <c r="C2760" i="1"/>
  <c r="C2776" i="1"/>
  <c r="C2792" i="1"/>
  <c r="C2808" i="1"/>
  <c r="C2824" i="1"/>
  <c r="C2840" i="1"/>
  <c r="C2856" i="1"/>
  <c r="C2872" i="1"/>
  <c r="C2888" i="1"/>
  <c r="C2904" i="1"/>
  <c r="C2920" i="1"/>
  <c r="C2936" i="1"/>
  <c r="C2952" i="1"/>
  <c r="C2968" i="1"/>
  <c r="C2984" i="1"/>
  <c r="C3000" i="1"/>
  <c r="C3016" i="1"/>
  <c r="C3032" i="1"/>
  <c r="C3048" i="1"/>
  <c r="C3064" i="1"/>
  <c r="C3080" i="1"/>
  <c r="C3096" i="1"/>
  <c r="C3112" i="1"/>
  <c r="C3128" i="1"/>
  <c r="C3144" i="1"/>
  <c r="C3160" i="1"/>
  <c r="E3160" i="1" s="1"/>
  <c r="C3176" i="1"/>
  <c r="E3176" i="1" s="1"/>
  <c r="C3192" i="1"/>
  <c r="C3208" i="1"/>
  <c r="C3224" i="1"/>
  <c r="C3240" i="1"/>
  <c r="C3256" i="1"/>
  <c r="C3272" i="1"/>
  <c r="C3288" i="1"/>
  <c r="C3304" i="1"/>
  <c r="C3320" i="1"/>
  <c r="C3336" i="1"/>
  <c r="C3352" i="1"/>
  <c r="C3368" i="1"/>
  <c r="C3384" i="1"/>
  <c r="C3400" i="1"/>
  <c r="C3416" i="1"/>
  <c r="C3432" i="1"/>
  <c r="C3448" i="1"/>
  <c r="C3464" i="1"/>
  <c r="C3480" i="1"/>
  <c r="C3496" i="1"/>
  <c r="C3512" i="1"/>
  <c r="C3528" i="1"/>
  <c r="C3544" i="1"/>
  <c r="C3560" i="1"/>
  <c r="C3576" i="1"/>
  <c r="C3592" i="1"/>
  <c r="C3608" i="1"/>
  <c r="C3624" i="1"/>
  <c r="C3640" i="1"/>
  <c r="C3656" i="1"/>
  <c r="C3672" i="1"/>
  <c r="C3688" i="1"/>
  <c r="C3704" i="1"/>
  <c r="C1434" i="1"/>
  <c r="C1721" i="1"/>
  <c r="C1849" i="1"/>
  <c r="C1977" i="1"/>
  <c r="C2105" i="1"/>
  <c r="C2233" i="1"/>
  <c r="C2361" i="1"/>
  <c r="C2454" i="1"/>
  <c r="C2505" i="1"/>
  <c r="C2563" i="1"/>
  <c r="C2598" i="1"/>
  <c r="C2632" i="1"/>
  <c r="C2665" i="1"/>
  <c r="C2697" i="1"/>
  <c r="C2713" i="1"/>
  <c r="C2729" i="1"/>
  <c r="C2745" i="1"/>
  <c r="C2761" i="1"/>
  <c r="C2777" i="1"/>
  <c r="C2793" i="1"/>
  <c r="C2809" i="1"/>
  <c r="C2825" i="1"/>
  <c r="C2841" i="1"/>
  <c r="C2857" i="1"/>
  <c r="C2873" i="1"/>
  <c r="C2889" i="1"/>
  <c r="C2905" i="1"/>
  <c r="C2921" i="1"/>
  <c r="C2937" i="1"/>
  <c r="C2953" i="1"/>
  <c r="C2969" i="1"/>
  <c r="C2985" i="1"/>
  <c r="C3001" i="1"/>
  <c r="C3017" i="1"/>
  <c r="C3033" i="1"/>
  <c r="C3049" i="1"/>
  <c r="C3065" i="1"/>
  <c r="C3081" i="1"/>
  <c r="C3097" i="1"/>
  <c r="C3113" i="1"/>
  <c r="C3129" i="1"/>
  <c r="C3145" i="1"/>
  <c r="C3161" i="1"/>
  <c r="C3177" i="1"/>
  <c r="C3193" i="1"/>
  <c r="C3209" i="1"/>
  <c r="C3225" i="1"/>
  <c r="C3241" i="1"/>
  <c r="C3257" i="1"/>
  <c r="C3273" i="1"/>
  <c r="C3289" i="1"/>
  <c r="C3305" i="1"/>
  <c r="C3321" i="1"/>
  <c r="C3337" i="1"/>
  <c r="C3353" i="1"/>
  <c r="C3369" i="1"/>
  <c r="C3385" i="1"/>
  <c r="C3401" i="1"/>
  <c r="C3417" i="1"/>
  <c r="C3433" i="1"/>
  <c r="C3449" i="1"/>
  <c r="C3465" i="1"/>
  <c r="C3481" i="1"/>
  <c r="E3481" i="1" s="1"/>
  <c r="C3497" i="1"/>
  <c r="C3513" i="1"/>
  <c r="C3529" i="1"/>
  <c r="C3545" i="1"/>
  <c r="C3561" i="1"/>
  <c r="C3577" i="1"/>
  <c r="C3593" i="1"/>
  <c r="C3609" i="1"/>
  <c r="C1473" i="1"/>
  <c r="C1736" i="1"/>
  <c r="C1864" i="1"/>
  <c r="C1992" i="1"/>
  <c r="C2120" i="1"/>
  <c r="C2248" i="1"/>
  <c r="C2376" i="1"/>
  <c r="C2456" i="1"/>
  <c r="E2456" i="1" s="1"/>
  <c r="C2517" i="1"/>
  <c r="C2565" i="1"/>
  <c r="C2599" i="1"/>
  <c r="C2633" i="1"/>
  <c r="C2674" i="1"/>
  <c r="C2698" i="1"/>
  <c r="C2714" i="1"/>
  <c r="C2730" i="1"/>
  <c r="C2746" i="1"/>
  <c r="C2762" i="1"/>
  <c r="C2778" i="1"/>
  <c r="C2794" i="1"/>
  <c r="C2810" i="1"/>
  <c r="C2826" i="1"/>
  <c r="C2842" i="1"/>
  <c r="C2858" i="1"/>
  <c r="E2858" i="1" s="1"/>
  <c r="C2874" i="1"/>
  <c r="C2890" i="1"/>
  <c r="C2906" i="1"/>
  <c r="C2922" i="1"/>
  <c r="C2938" i="1"/>
  <c r="C2954" i="1"/>
  <c r="C2970" i="1"/>
  <c r="C2986" i="1"/>
  <c r="C3002" i="1"/>
  <c r="C3018" i="1"/>
  <c r="C3034" i="1"/>
  <c r="C3050" i="1"/>
  <c r="C3066" i="1"/>
  <c r="C3082" i="1"/>
  <c r="C3098" i="1"/>
  <c r="C3114" i="1"/>
  <c r="C3130" i="1"/>
  <c r="C3146" i="1"/>
  <c r="C3162" i="1"/>
  <c r="C3178" i="1"/>
  <c r="C3194" i="1"/>
  <c r="C3210" i="1"/>
  <c r="C3226" i="1"/>
  <c r="C3242" i="1"/>
  <c r="C3258" i="1"/>
  <c r="C3274" i="1"/>
  <c r="C3290" i="1"/>
  <c r="C3306" i="1"/>
  <c r="C3322" i="1"/>
  <c r="C3338" i="1"/>
  <c r="C3354" i="1"/>
  <c r="C3370" i="1"/>
  <c r="C3386" i="1"/>
  <c r="C3402" i="1"/>
  <c r="C3418" i="1"/>
  <c r="C3434" i="1"/>
  <c r="C3450" i="1"/>
  <c r="C3466" i="1"/>
  <c r="C3482" i="1"/>
  <c r="C3498" i="1"/>
  <c r="C3514" i="1"/>
  <c r="C3530" i="1"/>
  <c r="C1497" i="1"/>
  <c r="C1737" i="1"/>
  <c r="C1865" i="1"/>
  <c r="C1993" i="1"/>
  <c r="C2121" i="1"/>
  <c r="C2249" i="1"/>
  <c r="C2377" i="1"/>
  <c r="C2457" i="1"/>
  <c r="C2518" i="1"/>
  <c r="C2566" i="1"/>
  <c r="C2600" i="1"/>
  <c r="C2643" i="1"/>
  <c r="C2675" i="1"/>
  <c r="C2699" i="1"/>
  <c r="C2715" i="1"/>
  <c r="C2731" i="1"/>
  <c r="C2747" i="1"/>
  <c r="C2763" i="1"/>
  <c r="C2779" i="1"/>
  <c r="C2795" i="1"/>
  <c r="C2811" i="1"/>
  <c r="C2827" i="1"/>
  <c r="E2827" i="1" s="1"/>
  <c r="C2843" i="1"/>
  <c r="C2859" i="1"/>
  <c r="C2875" i="1"/>
  <c r="C2891" i="1"/>
  <c r="C2907" i="1"/>
  <c r="C2923" i="1"/>
  <c r="C2939" i="1"/>
  <c r="C2955" i="1"/>
  <c r="C2971" i="1"/>
  <c r="C2987" i="1"/>
  <c r="C3003" i="1"/>
  <c r="C3019" i="1"/>
  <c r="C3035" i="1"/>
  <c r="C3051" i="1"/>
  <c r="C3067" i="1"/>
  <c r="C3083" i="1"/>
  <c r="C3099" i="1"/>
  <c r="C3115" i="1"/>
  <c r="C3131" i="1"/>
  <c r="C3147" i="1"/>
  <c r="C3163" i="1"/>
  <c r="C3179" i="1"/>
  <c r="C3195" i="1"/>
  <c r="C3211" i="1"/>
  <c r="C3227" i="1"/>
  <c r="C3243" i="1"/>
  <c r="C3259" i="1"/>
  <c r="C3275" i="1"/>
  <c r="C3291" i="1"/>
  <c r="C3307" i="1"/>
  <c r="C3323" i="1"/>
  <c r="E3323" i="1" s="1"/>
  <c r="C3339" i="1"/>
  <c r="E3339" i="1" s="1"/>
  <c r="C3355" i="1"/>
  <c r="C3371" i="1"/>
  <c r="C3387" i="1"/>
  <c r="C3403" i="1"/>
  <c r="C3419" i="1"/>
  <c r="C3435" i="1"/>
  <c r="C3451" i="1"/>
  <c r="C3467" i="1"/>
  <c r="C3483" i="1"/>
  <c r="C3499" i="1"/>
  <c r="C3515" i="1"/>
  <c r="C1552" i="1"/>
  <c r="C1753" i="1"/>
  <c r="C1881" i="1"/>
  <c r="C2009" i="1"/>
  <c r="C2137" i="1"/>
  <c r="C2265" i="1"/>
  <c r="C2392" i="1"/>
  <c r="C2470" i="1"/>
  <c r="C2520" i="1"/>
  <c r="C2568" i="1"/>
  <c r="C2611" i="1"/>
  <c r="C2645" i="1"/>
  <c r="C2677" i="1"/>
  <c r="C2701" i="1"/>
  <c r="C2717" i="1"/>
  <c r="C2733" i="1"/>
  <c r="C2749" i="1"/>
  <c r="C2765" i="1"/>
  <c r="C2781" i="1"/>
  <c r="C2797" i="1"/>
  <c r="C2813" i="1"/>
  <c r="E2813" i="1" s="1"/>
  <c r="C2829" i="1"/>
  <c r="C2845" i="1"/>
  <c r="C2861" i="1"/>
  <c r="C2877" i="1"/>
  <c r="C2893" i="1"/>
  <c r="C2909" i="1"/>
  <c r="C2925" i="1"/>
  <c r="C2941" i="1"/>
  <c r="C2957" i="1"/>
  <c r="C2973" i="1"/>
  <c r="C2989" i="1"/>
  <c r="C3005" i="1"/>
  <c r="C3021" i="1"/>
  <c r="C3037" i="1"/>
  <c r="C3053" i="1"/>
  <c r="C3069" i="1"/>
  <c r="E3069" i="1" s="1"/>
  <c r="C3085" i="1"/>
  <c r="C3101" i="1"/>
  <c r="C3117" i="1"/>
  <c r="C3133" i="1"/>
  <c r="C3149" i="1"/>
  <c r="C3165" i="1"/>
  <c r="C3181" i="1"/>
  <c r="C3197" i="1"/>
  <c r="C3213" i="1"/>
  <c r="C3229" i="1"/>
  <c r="C3245" i="1"/>
  <c r="C3261" i="1"/>
  <c r="C3277" i="1"/>
  <c r="C3293" i="1"/>
  <c r="C3309" i="1"/>
  <c r="C3325" i="1"/>
  <c r="C3341" i="1"/>
  <c r="C3357" i="1"/>
  <c r="C3373" i="1"/>
  <c r="C3389" i="1"/>
  <c r="C3405" i="1"/>
  <c r="C3421" i="1"/>
  <c r="C3437" i="1"/>
  <c r="C3453" i="1"/>
  <c r="C3469" i="1"/>
  <c r="C3485" i="1"/>
  <c r="C3501" i="1"/>
  <c r="C3517" i="1"/>
  <c r="C3533" i="1"/>
  <c r="C3549" i="1"/>
  <c r="C3565" i="1"/>
  <c r="C3581" i="1"/>
  <c r="C3597" i="1"/>
  <c r="C3613" i="1"/>
  <c r="C3629" i="1"/>
  <c r="C3645" i="1"/>
  <c r="C3661" i="1"/>
  <c r="C3677" i="1"/>
  <c r="C3693" i="1"/>
  <c r="C3709" i="1"/>
  <c r="C3725" i="1"/>
  <c r="C1527" i="1"/>
  <c r="C2748" i="1"/>
  <c r="C3004" i="1"/>
  <c r="C3260" i="1"/>
  <c r="C3516" i="1"/>
  <c r="C3611" i="1"/>
  <c r="C3675" i="1"/>
  <c r="E3675" i="1" s="1"/>
  <c r="C3736" i="1"/>
  <c r="C3770" i="1"/>
  <c r="C3804" i="1"/>
  <c r="C3837" i="1"/>
  <c r="C3853" i="1"/>
  <c r="C3869" i="1"/>
  <c r="C3885" i="1"/>
  <c r="C3901" i="1"/>
  <c r="C3917" i="1"/>
  <c r="C3933" i="1"/>
  <c r="C3949" i="1"/>
  <c r="C3965" i="1"/>
  <c r="C3981" i="1"/>
  <c r="C3997" i="1"/>
  <c r="C4013" i="1"/>
  <c r="C4029" i="1"/>
  <c r="C4045" i="1"/>
  <c r="C4061" i="1"/>
  <c r="C4077" i="1"/>
  <c r="C4093" i="1"/>
  <c r="C4109" i="1"/>
  <c r="C4125" i="1"/>
  <c r="C4141" i="1"/>
  <c r="C4157" i="1"/>
  <c r="C4173" i="1"/>
  <c r="C4189" i="1"/>
  <c r="C4205" i="1"/>
  <c r="C4221" i="1"/>
  <c r="C4237" i="1"/>
  <c r="C4253" i="1"/>
  <c r="C4269" i="1"/>
  <c r="C4285" i="1"/>
  <c r="C4301" i="1"/>
  <c r="C4317" i="1"/>
  <c r="C4333" i="1"/>
  <c r="C4349" i="1"/>
  <c r="C4365" i="1"/>
  <c r="C4381" i="1"/>
  <c r="C4397" i="1"/>
  <c r="C4413" i="1"/>
  <c r="C4429" i="1"/>
  <c r="C4445" i="1"/>
  <c r="C4461" i="1"/>
  <c r="C4477" i="1"/>
  <c r="C4493" i="1"/>
  <c r="C4509" i="1"/>
  <c r="C4525" i="1"/>
  <c r="C4541" i="1"/>
  <c r="C4557" i="1"/>
  <c r="C4573" i="1"/>
  <c r="C4589" i="1"/>
  <c r="C4605" i="1"/>
  <c r="C4621" i="1"/>
  <c r="C4637" i="1"/>
  <c r="C4653" i="1"/>
  <c r="C4669" i="1"/>
  <c r="C4685" i="1"/>
  <c r="C4701" i="1"/>
  <c r="C4717" i="1"/>
  <c r="C4733" i="1"/>
  <c r="C4749" i="1"/>
  <c r="C4765" i="1"/>
  <c r="C4781" i="1"/>
  <c r="C4797" i="1"/>
  <c r="C4813" i="1"/>
  <c r="C4829" i="1"/>
  <c r="C4845" i="1"/>
  <c r="C4861" i="1"/>
  <c r="C4877" i="1"/>
  <c r="C4893" i="1"/>
  <c r="C4909" i="1"/>
  <c r="C4925" i="1"/>
  <c r="C4941" i="1"/>
  <c r="C4957" i="1"/>
  <c r="C4973" i="1"/>
  <c r="C4989" i="1"/>
  <c r="C5005" i="1"/>
  <c r="C5021" i="1"/>
  <c r="C1752" i="1"/>
  <c r="C2764" i="1"/>
  <c r="E2764" i="1" s="1"/>
  <c r="C3020" i="1"/>
  <c r="C3276" i="1"/>
  <c r="C3531" i="1"/>
  <c r="C3612" i="1"/>
  <c r="C3676" i="1"/>
  <c r="C3737" i="1"/>
  <c r="C3771" i="1"/>
  <c r="C3805" i="1"/>
  <c r="C3838" i="1"/>
  <c r="C3854" i="1"/>
  <c r="C3870" i="1"/>
  <c r="C3886" i="1"/>
  <c r="C3902" i="1"/>
  <c r="C3918" i="1"/>
  <c r="C3934" i="1"/>
  <c r="C3950" i="1"/>
  <c r="C3966" i="1"/>
  <c r="C3982" i="1"/>
  <c r="C3998" i="1"/>
  <c r="C4014" i="1"/>
  <c r="C4030" i="1"/>
  <c r="C4046" i="1"/>
  <c r="C4062" i="1"/>
  <c r="C4078" i="1"/>
  <c r="C4094" i="1"/>
  <c r="C4110" i="1"/>
  <c r="C4126" i="1"/>
  <c r="C4142" i="1"/>
  <c r="C4158" i="1"/>
  <c r="C4174" i="1"/>
  <c r="C4190" i="1"/>
  <c r="C4206" i="1"/>
  <c r="C4222" i="1"/>
  <c r="C4238" i="1"/>
  <c r="C4254" i="1"/>
  <c r="C4270" i="1"/>
  <c r="C4286" i="1"/>
  <c r="C4302" i="1"/>
  <c r="C4318" i="1"/>
  <c r="C4334" i="1"/>
  <c r="C4350" i="1"/>
  <c r="C4366" i="1"/>
  <c r="C4382" i="1"/>
  <c r="C4398" i="1"/>
  <c r="C4414" i="1"/>
  <c r="C4430" i="1"/>
  <c r="C4446" i="1"/>
  <c r="C4462" i="1"/>
  <c r="E4462" i="1" s="1"/>
  <c r="C4478" i="1"/>
  <c r="C4494" i="1"/>
  <c r="C4510" i="1"/>
  <c r="C4526" i="1"/>
  <c r="C4542" i="1"/>
  <c r="C4558" i="1"/>
  <c r="C4574" i="1"/>
  <c r="C4590" i="1"/>
  <c r="C4606" i="1"/>
  <c r="C4622" i="1"/>
  <c r="C4638" i="1"/>
  <c r="C4654" i="1"/>
  <c r="C4670" i="1"/>
  <c r="C4686" i="1"/>
  <c r="C4702" i="1"/>
  <c r="C4718" i="1"/>
  <c r="C4734" i="1"/>
  <c r="C4750" i="1"/>
  <c r="C4766" i="1"/>
  <c r="C4782" i="1"/>
  <c r="C4798" i="1"/>
  <c r="C4814" i="1"/>
  <c r="C4830" i="1"/>
  <c r="C4846" i="1"/>
  <c r="C4862" i="1"/>
  <c r="C4878" i="1"/>
  <c r="C4894" i="1"/>
  <c r="C4910" i="1"/>
  <c r="C4926" i="1"/>
  <c r="C4942" i="1"/>
  <c r="C4958" i="1"/>
  <c r="C4974" i="1"/>
  <c r="E4974" i="1" s="1"/>
  <c r="C4990" i="1"/>
  <c r="C5006" i="1"/>
  <c r="C5022" i="1"/>
  <c r="C1880" i="1"/>
  <c r="C2780" i="1"/>
  <c r="C3036" i="1"/>
  <c r="C3292" i="1"/>
  <c r="C3532" i="1"/>
  <c r="C3625" i="1"/>
  <c r="C3689" i="1"/>
  <c r="C3738" i="1"/>
  <c r="C3772" i="1"/>
  <c r="C3815" i="1"/>
  <c r="C3839" i="1"/>
  <c r="C3855" i="1"/>
  <c r="C3871" i="1"/>
  <c r="E3871" i="1" s="1"/>
  <c r="C3887" i="1"/>
  <c r="C3903" i="1"/>
  <c r="C3919" i="1"/>
  <c r="C3935" i="1"/>
  <c r="E3935" i="1" s="1"/>
  <c r="C3951" i="1"/>
  <c r="C3967" i="1"/>
  <c r="C3983" i="1"/>
  <c r="C3999" i="1"/>
  <c r="C4015" i="1"/>
  <c r="C4031" i="1"/>
  <c r="C4047" i="1"/>
  <c r="C4063" i="1"/>
  <c r="C4079" i="1"/>
  <c r="C4095" i="1"/>
  <c r="C4111" i="1"/>
  <c r="C4127" i="1"/>
  <c r="C4143" i="1"/>
  <c r="C4159" i="1"/>
  <c r="C4175" i="1"/>
  <c r="C4191" i="1"/>
  <c r="C4207" i="1"/>
  <c r="C4223" i="1"/>
  <c r="C4239" i="1"/>
  <c r="C4255" i="1"/>
  <c r="C4271" i="1"/>
  <c r="C4287" i="1"/>
  <c r="C4303" i="1"/>
  <c r="C4319" i="1"/>
  <c r="C4335" i="1"/>
  <c r="C4351" i="1"/>
  <c r="C4367" i="1"/>
  <c r="C4383" i="1"/>
  <c r="C4399" i="1"/>
  <c r="C4415" i="1"/>
  <c r="C4431" i="1"/>
  <c r="C4447" i="1"/>
  <c r="C4463" i="1"/>
  <c r="C4479" i="1"/>
  <c r="C4495" i="1"/>
  <c r="C4511" i="1"/>
  <c r="C4527" i="1"/>
  <c r="C4543" i="1"/>
  <c r="C4559" i="1"/>
  <c r="C4575" i="1"/>
  <c r="C4591" i="1"/>
  <c r="C4607" i="1"/>
  <c r="C4623" i="1"/>
  <c r="C4639" i="1"/>
  <c r="E4639" i="1" s="1"/>
  <c r="C4655" i="1"/>
  <c r="C4671" i="1"/>
  <c r="C4687" i="1"/>
  <c r="C4703" i="1"/>
  <c r="C4719" i="1"/>
  <c r="C4735" i="1"/>
  <c r="C4751" i="1"/>
  <c r="C4767" i="1"/>
  <c r="C4783" i="1"/>
  <c r="C4799" i="1"/>
  <c r="C4815" i="1"/>
  <c r="C4831" i="1"/>
  <c r="C4847" i="1"/>
  <c r="C4863" i="1"/>
  <c r="C4879" i="1"/>
  <c r="C4895" i="1"/>
  <c r="C4911" i="1"/>
  <c r="C4927" i="1"/>
  <c r="C4943" i="1"/>
  <c r="C4959" i="1"/>
  <c r="C4975" i="1"/>
  <c r="C4991" i="1"/>
  <c r="C5007" i="1"/>
  <c r="C5023" i="1"/>
  <c r="C2008" i="1"/>
  <c r="C2796" i="1"/>
  <c r="C3052" i="1"/>
  <c r="C3308" i="1"/>
  <c r="C3546" i="1"/>
  <c r="C3626" i="1"/>
  <c r="C3690" i="1"/>
  <c r="C3739" i="1"/>
  <c r="C3773" i="1"/>
  <c r="C3816" i="1"/>
  <c r="C3840" i="1"/>
  <c r="C3856" i="1"/>
  <c r="C3872" i="1"/>
  <c r="C3888" i="1"/>
  <c r="C3904" i="1"/>
  <c r="C3920" i="1"/>
  <c r="C3936" i="1"/>
  <c r="C3952" i="1"/>
  <c r="C3968" i="1"/>
  <c r="C3984" i="1"/>
  <c r="C4000" i="1"/>
  <c r="C4016" i="1"/>
  <c r="C4032" i="1"/>
  <c r="C4048" i="1"/>
  <c r="C4064" i="1"/>
  <c r="C4080" i="1"/>
  <c r="C4096" i="1"/>
  <c r="C4112" i="1"/>
  <c r="C4128" i="1"/>
  <c r="C4144" i="1"/>
  <c r="C4160" i="1"/>
  <c r="C4176" i="1"/>
  <c r="C4192" i="1"/>
  <c r="C4208" i="1"/>
  <c r="C4224" i="1"/>
  <c r="C4240" i="1"/>
  <c r="C4256" i="1"/>
  <c r="C4272" i="1"/>
  <c r="C4288" i="1"/>
  <c r="C4304" i="1"/>
  <c r="C4320" i="1"/>
  <c r="C4336" i="1"/>
  <c r="C4352" i="1"/>
  <c r="C4368" i="1"/>
  <c r="C4384" i="1"/>
  <c r="C4400" i="1"/>
  <c r="C4416" i="1"/>
  <c r="C4432" i="1"/>
  <c r="C4448" i="1"/>
  <c r="C4464" i="1"/>
  <c r="C4480" i="1"/>
  <c r="C4496" i="1"/>
  <c r="C4512" i="1"/>
  <c r="C4528" i="1"/>
  <c r="C4544" i="1"/>
  <c r="C4560" i="1"/>
  <c r="C4576" i="1"/>
  <c r="C4592" i="1"/>
  <c r="C4608" i="1"/>
  <c r="C4624" i="1"/>
  <c r="C4640" i="1"/>
  <c r="C4656" i="1"/>
  <c r="C4672" i="1"/>
  <c r="C4688" i="1"/>
  <c r="C4704" i="1"/>
  <c r="C4720" i="1"/>
  <c r="C4736" i="1"/>
  <c r="C4752" i="1"/>
  <c r="C4768" i="1"/>
  <c r="C4784" i="1"/>
  <c r="C4800" i="1"/>
  <c r="C4816" i="1"/>
  <c r="C4832" i="1"/>
  <c r="C4848" i="1"/>
  <c r="C4864" i="1"/>
  <c r="C4880" i="1"/>
  <c r="C4896" i="1"/>
  <c r="C4912" i="1"/>
  <c r="C4928" i="1"/>
  <c r="C4944" i="1"/>
  <c r="C4960" i="1"/>
  <c r="C4976" i="1"/>
  <c r="C4992" i="1"/>
  <c r="C5008" i="1"/>
  <c r="C5024" i="1"/>
  <c r="C2136" i="1"/>
  <c r="C2812" i="1"/>
  <c r="C3068" i="1"/>
  <c r="C3324" i="1"/>
  <c r="C3547" i="1"/>
  <c r="C3627" i="1"/>
  <c r="C3691" i="1"/>
  <c r="C3740" i="1"/>
  <c r="C3783" i="1"/>
  <c r="C3817" i="1"/>
  <c r="C3841" i="1"/>
  <c r="C3857" i="1"/>
  <c r="C3873" i="1"/>
  <c r="C3889" i="1"/>
  <c r="C3905" i="1"/>
  <c r="C3921" i="1"/>
  <c r="C3937" i="1"/>
  <c r="C3953" i="1"/>
  <c r="C3969" i="1"/>
  <c r="E3969" i="1" s="1"/>
  <c r="C3985" i="1"/>
  <c r="C4001" i="1"/>
  <c r="C4017" i="1"/>
  <c r="C4033" i="1"/>
  <c r="C4049" i="1"/>
  <c r="C4065" i="1"/>
  <c r="C4081" i="1"/>
  <c r="C4097" i="1"/>
  <c r="C4113" i="1"/>
  <c r="C4129" i="1"/>
  <c r="C4145" i="1"/>
  <c r="C4161" i="1"/>
  <c r="C4177" i="1"/>
  <c r="C4193" i="1"/>
  <c r="C4209" i="1"/>
  <c r="E4209" i="1" s="1"/>
  <c r="C4225" i="1"/>
  <c r="E4225" i="1" s="1"/>
  <c r="C4241" i="1"/>
  <c r="C4257" i="1"/>
  <c r="C4273" i="1"/>
  <c r="C4289" i="1"/>
  <c r="C4305" i="1"/>
  <c r="C4321" i="1"/>
  <c r="C4337" i="1"/>
  <c r="C4353" i="1"/>
  <c r="C4369" i="1"/>
  <c r="C4385" i="1"/>
  <c r="C4401" i="1"/>
  <c r="C4417" i="1"/>
  <c r="C4433" i="1"/>
  <c r="C4449" i="1"/>
  <c r="C4465" i="1"/>
  <c r="C4481" i="1"/>
  <c r="C4497" i="1"/>
  <c r="C4513" i="1"/>
  <c r="C4529" i="1"/>
  <c r="C4545" i="1"/>
  <c r="C4561" i="1"/>
  <c r="C4577" i="1"/>
  <c r="C4593" i="1"/>
  <c r="C4609" i="1"/>
  <c r="C4625" i="1"/>
  <c r="C4641" i="1"/>
  <c r="C4657" i="1"/>
  <c r="C4673" i="1"/>
  <c r="C4689" i="1"/>
  <c r="C4705" i="1"/>
  <c r="C4721" i="1"/>
  <c r="C4737" i="1"/>
  <c r="C4753" i="1"/>
  <c r="C4769" i="1"/>
  <c r="C4785" i="1"/>
  <c r="C4801" i="1"/>
  <c r="C4817" i="1"/>
  <c r="C4833" i="1"/>
  <c r="C4849" i="1"/>
  <c r="C4865" i="1"/>
  <c r="C4881" i="1"/>
  <c r="C4897" i="1"/>
  <c r="C4913" i="1"/>
  <c r="C4929" i="1"/>
  <c r="C4945" i="1"/>
  <c r="C4961" i="1"/>
  <c r="C4977" i="1"/>
  <c r="C4993" i="1"/>
  <c r="C5009" i="1"/>
  <c r="C5025" i="1"/>
  <c r="C2264" i="1"/>
  <c r="C2828" i="1"/>
  <c r="C3084" i="1"/>
  <c r="C3340" i="1"/>
  <c r="C3548" i="1"/>
  <c r="C3628" i="1"/>
  <c r="C3692" i="1"/>
  <c r="C3741" i="1"/>
  <c r="C3784" i="1"/>
  <c r="C3818" i="1"/>
  <c r="C3842" i="1"/>
  <c r="C3858" i="1"/>
  <c r="C3874" i="1"/>
  <c r="C3890" i="1"/>
  <c r="C3906" i="1"/>
  <c r="C3922" i="1"/>
  <c r="C3938" i="1"/>
  <c r="C3954" i="1"/>
  <c r="C3970" i="1"/>
  <c r="C3986" i="1"/>
  <c r="C4002" i="1"/>
  <c r="C4018" i="1"/>
  <c r="C4034" i="1"/>
  <c r="C4050" i="1"/>
  <c r="C4066" i="1"/>
  <c r="C4082" i="1"/>
  <c r="C4098" i="1"/>
  <c r="C4114" i="1"/>
  <c r="C4130" i="1"/>
  <c r="C4146" i="1"/>
  <c r="E4146" i="1" s="1"/>
  <c r="C4162" i="1"/>
  <c r="C4178" i="1"/>
  <c r="C4194" i="1"/>
  <c r="C4210" i="1"/>
  <c r="C4226" i="1"/>
  <c r="C4242" i="1"/>
  <c r="C4258" i="1"/>
  <c r="C4274" i="1"/>
  <c r="C4290" i="1"/>
  <c r="C4306" i="1"/>
  <c r="C4322" i="1"/>
  <c r="C4338" i="1"/>
  <c r="C4354" i="1"/>
  <c r="C4370" i="1"/>
  <c r="C4386" i="1"/>
  <c r="C4402" i="1"/>
  <c r="C4418" i="1"/>
  <c r="C4434" i="1"/>
  <c r="C4450" i="1"/>
  <c r="C4466" i="1"/>
  <c r="C4482" i="1"/>
  <c r="C4498" i="1"/>
  <c r="C4514" i="1"/>
  <c r="C4530" i="1"/>
  <c r="C4546" i="1"/>
  <c r="C4562" i="1"/>
  <c r="C4578" i="1"/>
  <c r="C4594" i="1"/>
  <c r="C4610" i="1"/>
  <c r="C4626" i="1"/>
  <c r="C4642" i="1"/>
  <c r="C4658" i="1"/>
  <c r="E4658" i="1" s="1"/>
  <c r="C4674" i="1"/>
  <c r="C4690" i="1"/>
  <c r="C4706" i="1"/>
  <c r="C4722" i="1"/>
  <c r="C4738" i="1"/>
  <c r="C4754" i="1"/>
  <c r="C4770" i="1"/>
  <c r="C4786" i="1"/>
  <c r="C4802" i="1"/>
  <c r="C4818" i="1"/>
  <c r="C4834" i="1"/>
  <c r="C4850" i="1"/>
  <c r="C4866" i="1"/>
  <c r="C4882" i="1"/>
  <c r="C4898" i="1"/>
  <c r="C4914" i="1"/>
  <c r="E4914" i="1" s="1"/>
  <c r="C4930" i="1"/>
  <c r="C4946" i="1"/>
  <c r="C4962" i="1"/>
  <c r="C4978" i="1"/>
  <c r="C4994" i="1"/>
  <c r="C5010" i="1"/>
  <c r="C5026" i="1"/>
  <c r="C2390" i="1"/>
  <c r="C2844" i="1"/>
  <c r="C3100" i="1"/>
  <c r="C3356" i="1"/>
  <c r="C3562" i="1"/>
  <c r="C3641" i="1"/>
  <c r="C3705" i="1"/>
  <c r="C3751" i="1"/>
  <c r="C3785" i="1"/>
  <c r="C3819" i="1"/>
  <c r="C3843" i="1"/>
  <c r="C3859" i="1"/>
  <c r="C3875" i="1"/>
  <c r="C3891" i="1"/>
  <c r="C3907" i="1"/>
  <c r="C3923" i="1"/>
  <c r="C3939" i="1"/>
  <c r="C3955" i="1"/>
  <c r="C3971" i="1"/>
  <c r="C3987" i="1"/>
  <c r="C4003" i="1"/>
  <c r="C4019" i="1"/>
  <c r="C4035" i="1"/>
  <c r="C4051" i="1"/>
  <c r="E4051" i="1" s="1"/>
  <c r="C4067" i="1"/>
  <c r="E4067" i="1" s="1"/>
  <c r="C4083" i="1"/>
  <c r="C4099" i="1"/>
  <c r="C4115" i="1"/>
  <c r="C4131" i="1"/>
  <c r="C4147" i="1"/>
  <c r="C4163" i="1"/>
  <c r="C4179" i="1"/>
  <c r="C4195" i="1"/>
  <c r="C4211" i="1"/>
  <c r="C4227" i="1"/>
  <c r="C4243" i="1"/>
  <c r="C4259" i="1"/>
  <c r="C4275" i="1"/>
  <c r="C4291" i="1"/>
  <c r="C4307" i="1"/>
  <c r="E4307" i="1" s="1"/>
  <c r="C4323" i="1"/>
  <c r="E4323" i="1" s="1"/>
  <c r="C4339" i="1"/>
  <c r="C4355" i="1"/>
  <c r="C4371" i="1"/>
  <c r="C4387" i="1"/>
  <c r="C4403" i="1"/>
  <c r="C4419" i="1"/>
  <c r="C4435" i="1"/>
  <c r="C4451" i="1"/>
  <c r="C4467" i="1"/>
  <c r="C4483" i="1"/>
  <c r="C4499" i="1"/>
  <c r="C4515" i="1"/>
  <c r="C4531" i="1"/>
  <c r="C4547" i="1"/>
  <c r="C4563" i="1"/>
  <c r="C4579" i="1"/>
  <c r="E4579" i="1" s="1"/>
  <c r="C4595" i="1"/>
  <c r="C4611" i="1"/>
  <c r="C4627" i="1"/>
  <c r="C4643" i="1"/>
  <c r="C4659" i="1"/>
  <c r="C4675" i="1"/>
  <c r="C4691" i="1"/>
  <c r="C4707" i="1"/>
  <c r="C4723" i="1"/>
  <c r="C4739" i="1"/>
  <c r="C4755" i="1"/>
  <c r="C4771" i="1"/>
  <c r="C4787" i="1"/>
  <c r="C4803" i="1"/>
  <c r="C4819" i="1"/>
  <c r="C4835" i="1"/>
  <c r="E4835" i="1" s="1"/>
  <c r="C4851" i="1"/>
  <c r="C4867" i="1"/>
  <c r="C4883" i="1"/>
  <c r="C4899" i="1"/>
  <c r="C4915" i="1"/>
  <c r="C4931" i="1"/>
  <c r="C4947" i="1"/>
  <c r="C4963" i="1"/>
  <c r="C4979" i="1"/>
  <c r="C4995" i="1"/>
  <c r="C5011" i="1"/>
  <c r="C5027" i="1"/>
  <c r="C2469" i="1"/>
  <c r="C2860" i="1"/>
  <c r="C3116" i="1"/>
  <c r="C3372" i="1"/>
  <c r="C3563" i="1"/>
  <c r="C3642" i="1"/>
  <c r="C3706" i="1"/>
  <c r="C3752" i="1"/>
  <c r="C3786" i="1"/>
  <c r="C3820" i="1"/>
  <c r="C3844" i="1"/>
  <c r="C3860" i="1"/>
  <c r="C3876" i="1"/>
  <c r="C3892" i="1"/>
  <c r="C3908" i="1"/>
  <c r="C3924" i="1"/>
  <c r="C3940" i="1"/>
  <c r="C3956" i="1"/>
  <c r="C3972" i="1"/>
  <c r="C3988" i="1"/>
  <c r="C4004" i="1"/>
  <c r="C4020" i="1"/>
  <c r="C4036" i="1"/>
  <c r="C4052" i="1"/>
  <c r="C4068" i="1"/>
  <c r="C4084" i="1"/>
  <c r="C4100" i="1"/>
  <c r="C4116" i="1"/>
  <c r="C4132" i="1"/>
  <c r="C4148" i="1"/>
  <c r="C4164" i="1"/>
  <c r="C4180" i="1"/>
  <c r="C4196" i="1"/>
  <c r="C4212" i="1"/>
  <c r="C4228" i="1"/>
  <c r="C4244" i="1"/>
  <c r="C4260" i="1"/>
  <c r="C4276" i="1"/>
  <c r="C4292" i="1"/>
  <c r="C4308" i="1"/>
  <c r="C4324" i="1"/>
  <c r="C4340" i="1"/>
  <c r="C4356" i="1"/>
  <c r="C4372" i="1"/>
  <c r="C4388" i="1"/>
  <c r="C4404" i="1"/>
  <c r="C4420" i="1"/>
  <c r="C4436" i="1"/>
  <c r="C4452" i="1"/>
  <c r="C4468" i="1"/>
  <c r="C4484" i="1"/>
  <c r="C4500" i="1"/>
  <c r="E4500" i="1" s="1"/>
  <c r="C4516" i="1"/>
  <c r="C4532" i="1"/>
  <c r="C4548" i="1"/>
  <c r="C4564" i="1"/>
  <c r="C4580" i="1"/>
  <c r="C4596" i="1"/>
  <c r="C4612" i="1"/>
  <c r="C4628" i="1"/>
  <c r="C4644" i="1"/>
  <c r="C4660" i="1"/>
  <c r="C4676" i="1"/>
  <c r="C4692" i="1"/>
  <c r="C4708" i="1"/>
  <c r="C4724" i="1"/>
  <c r="C4740" i="1"/>
  <c r="C4756" i="1"/>
  <c r="E4756" i="1" s="1"/>
  <c r="C4772" i="1"/>
  <c r="C4788" i="1"/>
  <c r="C4804" i="1"/>
  <c r="C4820" i="1"/>
  <c r="C4836" i="1"/>
  <c r="C4852" i="1"/>
  <c r="C4868" i="1"/>
  <c r="C4884" i="1"/>
  <c r="C4900" i="1"/>
  <c r="C4916" i="1"/>
  <c r="C4932" i="1"/>
  <c r="C4948" i="1"/>
  <c r="C4964" i="1"/>
  <c r="C4980" i="1"/>
  <c r="C4996" i="1"/>
  <c r="E4996" i="1" s="1"/>
  <c r="C5012" i="1"/>
  <c r="E5012" i="1" s="1"/>
  <c r="C5028" i="1"/>
  <c r="C2519" i="1"/>
  <c r="C2876" i="1"/>
  <c r="C3132" i="1"/>
  <c r="C3388" i="1"/>
  <c r="C3564" i="1"/>
  <c r="C3643" i="1"/>
  <c r="C3707" i="1"/>
  <c r="C3753" i="1"/>
  <c r="C3787" i="1"/>
  <c r="C3821" i="1"/>
  <c r="C3845" i="1"/>
  <c r="C3861" i="1"/>
  <c r="C3877" i="1"/>
  <c r="C3893" i="1"/>
  <c r="C3909" i="1"/>
  <c r="E3909" i="1" s="1"/>
  <c r="C3925" i="1"/>
  <c r="C3941" i="1"/>
  <c r="C3957" i="1"/>
  <c r="C3973" i="1"/>
  <c r="C3989" i="1"/>
  <c r="C4005" i="1"/>
  <c r="C4021" i="1"/>
  <c r="C4037" i="1"/>
  <c r="C4053" i="1"/>
  <c r="C4069" i="1"/>
  <c r="C4085" i="1"/>
  <c r="C4101" i="1"/>
  <c r="C4117" i="1"/>
  <c r="C4133" i="1"/>
  <c r="C4149" i="1"/>
  <c r="C4165" i="1"/>
  <c r="C4181" i="1"/>
  <c r="C4197" i="1"/>
  <c r="C4213" i="1"/>
  <c r="C4229" i="1"/>
  <c r="C4245" i="1"/>
  <c r="C4261" i="1"/>
  <c r="C4277" i="1"/>
  <c r="C4293" i="1"/>
  <c r="C4309" i="1"/>
  <c r="C4325" i="1"/>
  <c r="C4341" i="1"/>
  <c r="C4357" i="1"/>
  <c r="C4373" i="1"/>
  <c r="C4389" i="1"/>
  <c r="C4405" i="1"/>
  <c r="E4405" i="1" s="1"/>
  <c r="C4421" i="1"/>
  <c r="E4421" i="1" s="1"/>
  <c r="C4437" i="1"/>
  <c r="C4453" i="1"/>
  <c r="C4469" i="1"/>
  <c r="C4485" i="1"/>
  <c r="C4501" i="1"/>
  <c r="C4517" i="1"/>
  <c r="C4533" i="1"/>
  <c r="C4549" i="1"/>
  <c r="C4565" i="1"/>
  <c r="C4581" i="1"/>
  <c r="C4597" i="1"/>
  <c r="C4613" i="1"/>
  <c r="C4629" i="1"/>
  <c r="C4645" i="1"/>
  <c r="C4661" i="1"/>
  <c r="E4661" i="1" s="1"/>
  <c r="C4677" i="1"/>
  <c r="C4693" i="1"/>
  <c r="C4709" i="1"/>
  <c r="C4725" i="1"/>
  <c r="C4741" i="1"/>
  <c r="C4757" i="1"/>
  <c r="C4773" i="1"/>
  <c r="C4789" i="1"/>
  <c r="C4805" i="1"/>
  <c r="C4821" i="1"/>
  <c r="C4837" i="1"/>
  <c r="C4853" i="1"/>
  <c r="C4869" i="1"/>
  <c r="C4885" i="1"/>
  <c r="C4901" i="1"/>
  <c r="C4917" i="1"/>
  <c r="E4917" i="1" s="1"/>
  <c r="C4933" i="1"/>
  <c r="E4933" i="1" s="1"/>
  <c r="C4949" i="1"/>
  <c r="C4965" i="1"/>
  <c r="C4981" i="1"/>
  <c r="C4997" i="1"/>
  <c r="C5013" i="1"/>
  <c r="C5029" i="1"/>
  <c r="C2567" i="1"/>
  <c r="C2892" i="1"/>
  <c r="C3148" i="1"/>
  <c r="C3404" i="1"/>
  <c r="C3578" i="1"/>
  <c r="C3644" i="1"/>
  <c r="C3708" i="1"/>
  <c r="C3754" i="1"/>
  <c r="C3788" i="1"/>
  <c r="C3830" i="1"/>
  <c r="E3830" i="1" s="1"/>
  <c r="C3846" i="1"/>
  <c r="C3862" i="1"/>
  <c r="C3878" i="1"/>
  <c r="C3894" i="1"/>
  <c r="C3910" i="1"/>
  <c r="C3926" i="1"/>
  <c r="C3942" i="1"/>
  <c r="C3958" i="1"/>
  <c r="C3974" i="1"/>
  <c r="C3990" i="1"/>
  <c r="C4006" i="1"/>
  <c r="C4022" i="1"/>
  <c r="C4038" i="1"/>
  <c r="C4054" i="1"/>
  <c r="C4070" i="1"/>
  <c r="C4086" i="1"/>
  <c r="C4102" i="1"/>
  <c r="C4118" i="1"/>
  <c r="C4134" i="1"/>
  <c r="C4150" i="1"/>
  <c r="C4166" i="1"/>
  <c r="C4182" i="1"/>
  <c r="C4198" i="1"/>
  <c r="C4214" i="1"/>
  <c r="C4230" i="1"/>
  <c r="C4246" i="1"/>
  <c r="C4262" i="1"/>
  <c r="C4278" i="1"/>
  <c r="C4294" i="1"/>
  <c r="C4310" i="1"/>
  <c r="C4326" i="1"/>
  <c r="C4342" i="1"/>
  <c r="E4342" i="1" s="1"/>
  <c r="C4358" i="1"/>
  <c r="C4374" i="1"/>
  <c r="C4390" i="1"/>
  <c r="C4406" i="1"/>
  <c r="C4422" i="1"/>
  <c r="C4438" i="1"/>
  <c r="C4454" i="1"/>
  <c r="C4470" i="1"/>
  <c r="C4486" i="1"/>
  <c r="C4502" i="1"/>
  <c r="C4518" i="1"/>
  <c r="C4534" i="1"/>
  <c r="C4550" i="1"/>
  <c r="C4566" i="1"/>
  <c r="C4582" i="1"/>
  <c r="C4598" i="1"/>
  <c r="C4614" i="1"/>
  <c r="C4630" i="1"/>
  <c r="C4646" i="1"/>
  <c r="C4662" i="1"/>
  <c r="C4678" i="1"/>
  <c r="C4694" i="1"/>
  <c r="C4710" i="1"/>
  <c r="C4726" i="1"/>
  <c r="C4742" i="1"/>
  <c r="C4758" i="1"/>
  <c r="C4774" i="1"/>
  <c r="C4790" i="1"/>
  <c r="C4806" i="1"/>
  <c r="C4822" i="1"/>
  <c r="C4838" i="1"/>
  <c r="C4854" i="1"/>
  <c r="C4870" i="1"/>
  <c r="C4886" i="1"/>
  <c r="C4902" i="1"/>
  <c r="C4918" i="1"/>
  <c r="C4934" i="1"/>
  <c r="C4950" i="1"/>
  <c r="C4966" i="1"/>
  <c r="C2601" i="1"/>
  <c r="C2908" i="1"/>
  <c r="C3164" i="1"/>
  <c r="C3420" i="1"/>
  <c r="C3579" i="1"/>
  <c r="C3657" i="1"/>
  <c r="C3720" i="1"/>
  <c r="C3755" i="1"/>
  <c r="C3789" i="1"/>
  <c r="C3831" i="1"/>
  <c r="C3847" i="1"/>
  <c r="C3863" i="1"/>
  <c r="C3879" i="1"/>
  <c r="C3895" i="1"/>
  <c r="C3911" i="1"/>
  <c r="C3927" i="1"/>
  <c r="C3943" i="1"/>
  <c r="C3959" i="1"/>
  <c r="C3975" i="1"/>
  <c r="C3991" i="1"/>
  <c r="C4007" i="1"/>
  <c r="C4023" i="1"/>
  <c r="C4039" i="1"/>
  <c r="C4055" i="1"/>
  <c r="C4071" i="1"/>
  <c r="E4071" i="1" s="1"/>
  <c r="C4087" i="1"/>
  <c r="C4103" i="1"/>
  <c r="C4119" i="1"/>
  <c r="C4135" i="1"/>
  <c r="C4151" i="1"/>
  <c r="C4167" i="1"/>
  <c r="C4183" i="1"/>
  <c r="C4199" i="1"/>
  <c r="C4215" i="1"/>
  <c r="C4231" i="1"/>
  <c r="C4247" i="1"/>
  <c r="C4263" i="1"/>
  <c r="C4279" i="1"/>
  <c r="C4295" i="1"/>
  <c r="C4311" i="1"/>
  <c r="C4327" i="1"/>
  <c r="E4327" i="1" s="1"/>
  <c r="C4343" i="1"/>
  <c r="C4359" i="1"/>
  <c r="C4375" i="1"/>
  <c r="C4391" i="1"/>
  <c r="C4407" i="1"/>
  <c r="C4423" i="1"/>
  <c r="C4439" i="1"/>
  <c r="C4455" i="1"/>
  <c r="C4471" i="1"/>
  <c r="C4487" i="1"/>
  <c r="C4503" i="1"/>
  <c r="C4519" i="1"/>
  <c r="C4535" i="1"/>
  <c r="C4551" i="1"/>
  <c r="C4567" i="1"/>
  <c r="E4567" i="1" s="1"/>
  <c r="C4583" i="1"/>
  <c r="C4599" i="1"/>
  <c r="C4615" i="1"/>
  <c r="C4631" i="1"/>
  <c r="C4647" i="1"/>
  <c r="C4663" i="1"/>
  <c r="C4679" i="1"/>
  <c r="C4695" i="1"/>
  <c r="C4711" i="1"/>
  <c r="C4727" i="1"/>
  <c r="C4743" i="1"/>
  <c r="C4759" i="1"/>
  <c r="C4775" i="1"/>
  <c r="C4791" i="1"/>
  <c r="C4807" i="1"/>
  <c r="C4823" i="1"/>
  <c r="C4839" i="1"/>
  <c r="E4839" i="1" s="1"/>
  <c r="C4855" i="1"/>
  <c r="C4871" i="1"/>
  <c r="C4887" i="1"/>
  <c r="C4903" i="1"/>
  <c r="C4919" i="1"/>
  <c r="C4935" i="1"/>
  <c r="C2644" i="1"/>
  <c r="C2924" i="1"/>
  <c r="C3180" i="1"/>
  <c r="C3436" i="1"/>
  <c r="C3580" i="1"/>
  <c r="C3658" i="1"/>
  <c r="C3721" i="1"/>
  <c r="C3756" i="1"/>
  <c r="C3799" i="1"/>
  <c r="C3832" i="1"/>
  <c r="C3848" i="1"/>
  <c r="C3864" i="1"/>
  <c r="C3880" i="1"/>
  <c r="C3896" i="1"/>
  <c r="C3912" i="1"/>
  <c r="C3928" i="1"/>
  <c r="C3944" i="1"/>
  <c r="C3960" i="1"/>
  <c r="C3976" i="1"/>
  <c r="C3992" i="1"/>
  <c r="C4008" i="1"/>
  <c r="C4024" i="1"/>
  <c r="C4040" i="1"/>
  <c r="C4056" i="1"/>
  <c r="C4072" i="1"/>
  <c r="C4088" i="1"/>
  <c r="E4088" i="1" s="1"/>
  <c r="C4104" i="1"/>
  <c r="C4120" i="1"/>
  <c r="C4136" i="1"/>
  <c r="C4152" i="1"/>
  <c r="C4168" i="1"/>
  <c r="C4184" i="1"/>
  <c r="C4200" i="1"/>
  <c r="C4216" i="1"/>
  <c r="C4232" i="1"/>
  <c r="C4248" i="1"/>
  <c r="C4264" i="1"/>
  <c r="C4280" i="1"/>
  <c r="C4296" i="1"/>
  <c r="C4312" i="1"/>
  <c r="C4328" i="1"/>
  <c r="C4344" i="1"/>
  <c r="C4360" i="1"/>
  <c r="C4376" i="1"/>
  <c r="C4392" i="1"/>
  <c r="C4408" i="1"/>
  <c r="C4424" i="1"/>
  <c r="C4440" i="1"/>
  <c r="C4456" i="1"/>
  <c r="C4472" i="1"/>
  <c r="C4488" i="1"/>
  <c r="C4504" i="1"/>
  <c r="C4520" i="1"/>
  <c r="C4536" i="1"/>
  <c r="C4552" i="1"/>
  <c r="C4568" i="1"/>
  <c r="C4584" i="1"/>
  <c r="C4600" i="1"/>
  <c r="E4600" i="1" s="1"/>
  <c r="C4616" i="1"/>
  <c r="C4632" i="1"/>
  <c r="C4648" i="1"/>
  <c r="C4664" i="1"/>
  <c r="C4680" i="1"/>
  <c r="C4696" i="1"/>
  <c r="C4712" i="1"/>
  <c r="C4728" i="1"/>
  <c r="C4744" i="1"/>
  <c r="C4760" i="1"/>
  <c r="C4776" i="1"/>
  <c r="C4792" i="1"/>
  <c r="C4808" i="1"/>
  <c r="C4824" i="1"/>
  <c r="C4840" i="1"/>
  <c r="E4840" i="1" s="1"/>
  <c r="C4856" i="1"/>
  <c r="E4856" i="1" s="1"/>
  <c r="C4872" i="1"/>
  <c r="C4888" i="1"/>
  <c r="C4904" i="1"/>
  <c r="C4920" i="1"/>
  <c r="C4936" i="1"/>
  <c r="C2676" i="1"/>
  <c r="C2940" i="1"/>
  <c r="C3196" i="1"/>
  <c r="C3452" i="1"/>
  <c r="C3594" i="1"/>
  <c r="C3659" i="1"/>
  <c r="C3722" i="1"/>
  <c r="C3757" i="1"/>
  <c r="C3800" i="1"/>
  <c r="C3833" i="1"/>
  <c r="C3849" i="1"/>
  <c r="C3865" i="1"/>
  <c r="C3881" i="1"/>
  <c r="C3897" i="1"/>
  <c r="C3913" i="1"/>
  <c r="C3929" i="1"/>
  <c r="C3945" i="1"/>
  <c r="C3961" i="1"/>
  <c r="C3977" i="1"/>
  <c r="C3993" i="1"/>
  <c r="C4009" i="1"/>
  <c r="C4025" i="1"/>
  <c r="C4041" i="1"/>
  <c r="C4057" i="1"/>
  <c r="C4073" i="1"/>
  <c r="C4089" i="1"/>
  <c r="C4105" i="1"/>
  <c r="E4105" i="1" s="1"/>
  <c r="C4121" i="1"/>
  <c r="C4137" i="1"/>
  <c r="C4153" i="1"/>
  <c r="C4169" i="1"/>
  <c r="C4185" i="1"/>
  <c r="C4201" i="1"/>
  <c r="C4217" i="1"/>
  <c r="C4233" i="1"/>
  <c r="C4249" i="1"/>
  <c r="C4265" i="1"/>
  <c r="C4281" i="1"/>
  <c r="C4297" i="1"/>
  <c r="C4313" i="1"/>
  <c r="C4329" i="1"/>
  <c r="C4345" i="1"/>
  <c r="C4361" i="1"/>
  <c r="C4377" i="1"/>
  <c r="C4393" i="1"/>
  <c r="C4409" i="1"/>
  <c r="C4425" i="1"/>
  <c r="C4441" i="1"/>
  <c r="C4457" i="1"/>
  <c r="C4473" i="1"/>
  <c r="C4489" i="1"/>
  <c r="C4505" i="1"/>
  <c r="C4521" i="1"/>
  <c r="C4537" i="1"/>
  <c r="C4553" i="1"/>
  <c r="C4569" i="1"/>
  <c r="C4585" i="1"/>
  <c r="C4601" i="1"/>
  <c r="E4601" i="1" s="1"/>
  <c r="C4617" i="1"/>
  <c r="C4633" i="1"/>
  <c r="C4649" i="1"/>
  <c r="C4665" i="1"/>
  <c r="C4681" i="1"/>
  <c r="C4697" i="1"/>
  <c r="C4713" i="1"/>
  <c r="C4729" i="1"/>
  <c r="C4745" i="1"/>
  <c r="C4761" i="1"/>
  <c r="C4777" i="1"/>
  <c r="C4793" i="1"/>
  <c r="C4809" i="1"/>
  <c r="C4825" i="1"/>
  <c r="C4841" i="1"/>
  <c r="C4857" i="1"/>
  <c r="C2700" i="1"/>
  <c r="E2700" i="1" s="1"/>
  <c r="C2956" i="1"/>
  <c r="C3212" i="1"/>
  <c r="C3468" i="1"/>
  <c r="C3595" i="1"/>
  <c r="C3660" i="1"/>
  <c r="C3723" i="1"/>
  <c r="C3767" i="1"/>
  <c r="C3801" i="1"/>
  <c r="C3834" i="1"/>
  <c r="C3850" i="1"/>
  <c r="C3866" i="1"/>
  <c r="C3882" i="1"/>
  <c r="C3898" i="1"/>
  <c r="C3914" i="1"/>
  <c r="C3930" i="1"/>
  <c r="C3946" i="1"/>
  <c r="E3946" i="1" s="1"/>
  <c r="C3962" i="1"/>
  <c r="C3978" i="1"/>
  <c r="C3994" i="1"/>
  <c r="C4010" i="1"/>
  <c r="C4026" i="1"/>
  <c r="C4042" i="1"/>
  <c r="C4058" i="1"/>
  <c r="C4074" i="1"/>
  <c r="C4090" i="1"/>
  <c r="C4106" i="1"/>
  <c r="C4122" i="1"/>
  <c r="C4138" i="1"/>
  <c r="C4154" i="1"/>
  <c r="C4170" i="1"/>
  <c r="C4186" i="1"/>
  <c r="C4202" i="1"/>
  <c r="E4202" i="1" s="1"/>
  <c r="C4218" i="1"/>
  <c r="C4234" i="1"/>
  <c r="C4250" i="1"/>
  <c r="C4266" i="1"/>
  <c r="C4282" i="1"/>
  <c r="C4298" i="1"/>
  <c r="C4314" i="1"/>
  <c r="C4330" i="1"/>
  <c r="C4346" i="1"/>
  <c r="C4362" i="1"/>
  <c r="C4378" i="1"/>
  <c r="C4394" i="1"/>
  <c r="C4410" i="1"/>
  <c r="C4426" i="1"/>
  <c r="C4442" i="1"/>
  <c r="C4458" i="1"/>
  <c r="C4474" i="1"/>
  <c r="C4490" i="1"/>
  <c r="C4506" i="1"/>
  <c r="C4522" i="1"/>
  <c r="C4538" i="1"/>
  <c r="C4554" i="1"/>
  <c r="C4570" i="1"/>
  <c r="C4586" i="1"/>
  <c r="C4602" i="1"/>
  <c r="C4618" i="1"/>
  <c r="C4634" i="1"/>
  <c r="C4650" i="1"/>
  <c r="C4666" i="1"/>
  <c r="C4682" i="1"/>
  <c r="C4698" i="1"/>
  <c r="E4698" i="1" s="1"/>
  <c r="C4714" i="1"/>
  <c r="E4714" i="1" s="1"/>
  <c r="C4730" i="1"/>
  <c r="C4746" i="1"/>
  <c r="C4762" i="1"/>
  <c r="C4778" i="1"/>
  <c r="C2732" i="1"/>
  <c r="C2988" i="1"/>
  <c r="C3244" i="1"/>
  <c r="C3500" i="1"/>
  <c r="C3610" i="1"/>
  <c r="C3674" i="1"/>
  <c r="C3735" i="1"/>
  <c r="C3769" i="1"/>
  <c r="C3803" i="1"/>
  <c r="C3836" i="1"/>
  <c r="C3852" i="1"/>
  <c r="C3868" i="1"/>
  <c r="C3884" i="1"/>
  <c r="C3900" i="1"/>
  <c r="C3916" i="1"/>
  <c r="C3932" i="1"/>
  <c r="C3948" i="1"/>
  <c r="C3964" i="1"/>
  <c r="C3980" i="1"/>
  <c r="C3996" i="1"/>
  <c r="C4012" i="1"/>
  <c r="C4028" i="1"/>
  <c r="C4044" i="1"/>
  <c r="C4060" i="1"/>
  <c r="C4076" i="1"/>
  <c r="C4092" i="1"/>
  <c r="C4108" i="1"/>
  <c r="C4124" i="1"/>
  <c r="E4124" i="1" s="1"/>
  <c r="C4140" i="1"/>
  <c r="C4156" i="1"/>
  <c r="C4172" i="1"/>
  <c r="C4188" i="1"/>
  <c r="C4204" i="1"/>
  <c r="C4220" i="1"/>
  <c r="C4236" i="1"/>
  <c r="C4252" i="1"/>
  <c r="C4268" i="1"/>
  <c r="C4284" i="1"/>
  <c r="C4300" i="1"/>
  <c r="C4316" i="1"/>
  <c r="C4332" i="1"/>
  <c r="C4348" i="1"/>
  <c r="C4364" i="1"/>
  <c r="C4380" i="1"/>
  <c r="C4396" i="1"/>
  <c r="C4412" i="1"/>
  <c r="C4428" i="1"/>
  <c r="C4444" i="1"/>
  <c r="C4460" i="1"/>
  <c r="C4476" i="1"/>
  <c r="C4492" i="1"/>
  <c r="C4508" i="1"/>
  <c r="C4524" i="1"/>
  <c r="C4540" i="1"/>
  <c r="C4556" i="1"/>
  <c r="C4572" i="1"/>
  <c r="C4588" i="1"/>
  <c r="C4604" i="1"/>
  <c r="C4620" i="1"/>
  <c r="C4636" i="1"/>
  <c r="C4652" i="1"/>
  <c r="C4668" i="1"/>
  <c r="C4684" i="1"/>
  <c r="C4700" i="1"/>
  <c r="C4716" i="1"/>
  <c r="C4732" i="1"/>
  <c r="C4748" i="1"/>
  <c r="C4764" i="1"/>
  <c r="C4780" i="1"/>
  <c r="C4796" i="1"/>
  <c r="C4812" i="1"/>
  <c r="C4828" i="1"/>
  <c r="C4844" i="1"/>
  <c r="C4860" i="1"/>
  <c r="C4876" i="1"/>
  <c r="C4892" i="1"/>
  <c r="C4908" i="1"/>
  <c r="C4924" i="1"/>
  <c r="C4940" i="1"/>
  <c r="C4956" i="1"/>
  <c r="C4972" i="1"/>
  <c r="C4988" i="1"/>
  <c r="C5004" i="1"/>
  <c r="C5020" i="1"/>
  <c r="C2716" i="1"/>
  <c r="C3947" i="1"/>
  <c r="C4203" i="1"/>
  <c r="C4459" i="1"/>
  <c r="C4715" i="1"/>
  <c r="C4874" i="1"/>
  <c r="C4953" i="1"/>
  <c r="E4953" i="1" s="1"/>
  <c r="C5000" i="1"/>
  <c r="E5000" i="1" s="1"/>
  <c r="C5036" i="1"/>
  <c r="C5052" i="1"/>
  <c r="C5068" i="1"/>
  <c r="C5084" i="1"/>
  <c r="C5100" i="1"/>
  <c r="C5116" i="1"/>
  <c r="C5132" i="1"/>
  <c r="C5148" i="1"/>
  <c r="C5164" i="1"/>
  <c r="C5180" i="1"/>
  <c r="C5196" i="1"/>
  <c r="C5212" i="1"/>
  <c r="C5228" i="1"/>
  <c r="C5244" i="1"/>
  <c r="C5260" i="1"/>
  <c r="C5276" i="1"/>
  <c r="C5292" i="1"/>
  <c r="C5308" i="1"/>
  <c r="C5324" i="1"/>
  <c r="C5340" i="1"/>
  <c r="C5356" i="1"/>
  <c r="C5372" i="1"/>
  <c r="C5388" i="1"/>
  <c r="C5404" i="1"/>
  <c r="C5420" i="1"/>
  <c r="C5436" i="1"/>
  <c r="C5452" i="1"/>
  <c r="C5468" i="1"/>
  <c r="C5484" i="1"/>
  <c r="C5500" i="1"/>
  <c r="C5516" i="1"/>
  <c r="C5532" i="1"/>
  <c r="E5532" i="1" s="1"/>
  <c r="C5548" i="1"/>
  <c r="C5564" i="1"/>
  <c r="C5580" i="1"/>
  <c r="C5596" i="1"/>
  <c r="C5612" i="1"/>
  <c r="C5628" i="1"/>
  <c r="C5644" i="1"/>
  <c r="C5660" i="1"/>
  <c r="C5676" i="1"/>
  <c r="C5692" i="1"/>
  <c r="C5708" i="1"/>
  <c r="C5724" i="1"/>
  <c r="C5740" i="1"/>
  <c r="C5756" i="1"/>
  <c r="C5772" i="1"/>
  <c r="C5788" i="1"/>
  <c r="C5804" i="1"/>
  <c r="C5820" i="1"/>
  <c r="C5836" i="1"/>
  <c r="C5852" i="1"/>
  <c r="C5868" i="1"/>
  <c r="C5884" i="1"/>
  <c r="C5900" i="1"/>
  <c r="C5916" i="1"/>
  <c r="C5932" i="1"/>
  <c r="C5948" i="1"/>
  <c r="C5964" i="1"/>
  <c r="C5980" i="1"/>
  <c r="C5996" i="1"/>
  <c r="C6012" i="1"/>
  <c r="C6028" i="1"/>
  <c r="C6044" i="1"/>
  <c r="E6044" i="1" s="1"/>
  <c r="C6060" i="1"/>
  <c r="C6076" i="1"/>
  <c r="C6092" i="1"/>
  <c r="C6108" i="1"/>
  <c r="C6124" i="1"/>
  <c r="C6140" i="1"/>
  <c r="C6156" i="1"/>
  <c r="C6172" i="1"/>
  <c r="C6188" i="1"/>
  <c r="C6204" i="1"/>
  <c r="C6220" i="1"/>
  <c r="C6236" i="1"/>
  <c r="C6252" i="1"/>
  <c r="C2972" i="1"/>
  <c r="C3963" i="1"/>
  <c r="C4219" i="1"/>
  <c r="C4475" i="1"/>
  <c r="C4731" i="1"/>
  <c r="C4875" i="1"/>
  <c r="C4954" i="1"/>
  <c r="C5001" i="1"/>
  <c r="C5037" i="1"/>
  <c r="C5053" i="1"/>
  <c r="C5069" i="1"/>
  <c r="C5085" i="1"/>
  <c r="C5101" i="1"/>
  <c r="C5117" i="1"/>
  <c r="C5133" i="1"/>
  <c r="C5149" i="1"/>
  <c r="C5165" i="1"/>
  <c r="C5181" i="1"/>
  <c r="C5197" i="1"/>
  <c r="C5213" i="1"/>
  <c r="C5229" i="1"/>
  <c r="C5245" i="1"/>
  <c r="C5261" i="1"/>
  <c r="C5277" i="1"/>
  <c r="C5293" i="1"/>
  <c r="C5309" i="1"/>
  <c r="C5325" i="1"/>
  <c r="C5341" i="1"/>
  <c r="C5357" i="1"/>
  <c r="C5373" i="1"/>
  <c r="C5389" i="1"/>
  <c r="C5405" i="1"/>
  <c r="C5421" i="1"/>
  <c r="C5437" i="1"/>
  <c r="C5453" i="1"/>
  <c r="C5469" i="1"/>
  <c r="C5485" i="1"/>
  <c r="C5501" i="1"/>
  <c r="C5517" i="1"/>
  <c r="C5533" i="1"/>
  <c r="C5549" i="1"/>
  <c r="C5565" i="1"/>
  <c r="C5581" i="1"/>
  <c r="C5597" i="1"/>
  <c r="C5613" i="1"/>
  <c r="C5629" i="1"/>
  <c r="C5645" i="1"/>
  <c r="C5661" i="1"/>
  <c r="C5677" i="1"/>
  <c r="C5693" i="1"/>
  <c r="C5709" i="1"/>
  <c r="C5725" i="1"/>
  <c r="C5741" i="1"/>
  <c r="C5757" i="1"/>
  <c r="C5773" i="1"/>
  <c r="C5789" i="1"/>
  <c r="C5805" i="1"/>
  <c r="C5821" i="1"/>
  <c r="C5837" i="1"/>
  <c r="C5853" i="1"/>
  <c r="C5869" i="1"/>
  <c r="C5885" i="1"/>
  <c r="C5901" i="1"/>
  <c r="C5917" i="1"/>
  <c r="C5933" i="1"/>
  <c r="C5949" i="1"/>
  <c r="E5949" i="1" s="1"/>
  <c r="C5965" i="1"/>
  <c r="E5965" i="1" s="1"/>
  <c r="C5981" i="1"/>
  <c r="C5997" i="1"/>
  <c r="C6013" i="1"/>
  <c r="C6029" i="1"/>
  <c r="C6045" i="1"/>
  <c r="C6061" i="1"/>
  <c r="C6077" i="1"/>
  <c r="C6093" i="1"/>
  <c r="C6109" i="1"/>
  <c r="C6125" i="1"/>
  <c r="C6141" i="1"/>
  <c r="C6157" i="1"/>
  <c r="C6173" i="1"/>
  <c r="C6189" i="1"/>
  <c r="C6205" i="1"/>
  <c r="C6221" i="1"/>
  <c r="C6237" i="1"/>
  <c r="C6253" i="1"/>
  <c r="C3228" i="1"/>
  <c r="C3979" i="1"/>
  <c r="C4235" i="1"/>
  <c r="C4491" i="1"/>
  <c r="C4747" i="1"/>
  <c r="C4889" i="1"/>
  <c r="C4955" i="1"/>
  <c r="C5002" i="1"/>
  <c r="C5038" i="1"/>
  <c r="C5054" i="1"/>
  <c r="C5070" i="1"/>
  <c r="C5086" i="1"/>
  <c r="C5102" i="1"/>
  <c r="C5118" i="1"/>
  <c r="C5134" i="1"/>
  <c r="C5150" i="1"/>
  <c r="C5166" i="1"/>
  <c r="C5182" i="1"/>
  <c r="C5198" i="1"/>
  <c r="C5214" i="1"/>
  <c r="C5230" i="1"/>
  <c r="C5246" i="1"/>
  <c r="C5262" i="1"/>
  <c r="C5278" i="1"/>
  <c r="C5294" i="1"/>
  <c r="C5310" i="1"/>
  <c r="C5326" i="1"/>
  <c r="C5342" i="1"/>
  <c r="C5358" i="1"/>
  <c r="C5374" i="1"/>
  <c r="C5390" i="1"/>
  <c r="C5406" i="1"/>
  <c r="C5422" i="1"/>
  <c r="C5438" i="1"/>
  <c r="C5454" i="1"/>
  <c r="C5470" i="1"/>
  <c r="C5486" i="1"/>
  <c r="C5502" i="1"/>
  <c r="C5518" i="1"/>
  <c r="C5534" i="1"/>
  <c r="C5550" i="1"/>
  <c r="C5566" i="1"/>
  <c r="C5582" i="1"/>
  <c r="C5598" i="1"/>
  <c r="C5614" i="1"/>
  <c r="C5630" i="1"/>
  <c r="C5646" i="1"/>
  <c r="C5662" i="1"/>
  <c r="C5678" i="1"/>
  <c r="C5694" i="1"/>
  <c r="C5710" i="1"/>
  <c r="C5726" i="1"/>
  <c r="C5742" i="1"/>
  <c r="C5758" i="1"/>
  <c r="C5774" i="1"/>
  <c r="C5790" i="1"/>
  <c r="C5806" i="1"/>
  <c r="C5822" i="1"/>
  <c r="C5838" i="1"/>
  <c r="C5854" i="1"/>
  <c r="C5870" i="1"/>
  <c r="C5886" i="1"/>
  <c r="E5886" i="1" s="1"/>
  <c r="C5902" i="1"/>
  <c r="C5918" i="1"/>
  <c r="C5934" i="1"/>
  <c r="C5950" i="1"/>
  <c r="C5966" i="1"/>
  <c r="C5982" i="1"/>
  <c r="C5998" i="1"/>
  <c r="C6014" i="1"/>
  <c r="C6030" i="1"/>
  <c r="C6046" i="1"/>
  <c r="C6062" i="1"/>
  <c r="C6078" i="1"/>
  <c r="C6094" i="1"/>
  <c r="C6110" i="1"/>
  <c r="C6126" i="1"/>
  <c r="C6142" i="1"/>
  <c r="C6158" i="1"/>
  <c r="C6174" i="1"/>
  <c r="C6190" i="1"/>
  <c r="C6206" i="1"/>
  <c r="C6222" i="1"/>
  <c r="C6238" i="1"/>
  <c r="C6254" i="1"/>
  <c r="C3484" i="1"/>
  <c r="C3995" i="1"/>
  <c r="C4251" i="1"/>
  <c r="C4507" i="1"/>
  <c r="C4763" i="1"/>
  <c r="C4890" i="1"/>
  <c r="C4967" i="1"/>
  <c r="C5003" i="1"/>
  <c r="C5039" i="1"/>
  <c r="E5039" i="1" s="1"/>
  <c r="C5055" i="1"/>
  <c r="C5071" i="1"/>
  <c r="C5087" i="1"/>
  <c r="C5103" i="1"/>
  <c r="C5119" i="1"/>
  <c r="C5135" i="1"/>
  <c r="C5151" i="1"/>
  <c r="C5167" i="1"/>
  <c r="C5183" i="1"/>
  <c r="C5199" i="1"/>
  <c r="C5215" i="1"/>
  <c r="C5231" i="1"/>
  <c r="C5247" i="1"/>
  <c r="C5263" i="1"/>
  <c r="C5279" i="1"/>
  <c r="C5295" i="1"/>
  <c r="C5311" i="1"/>
  <c r="C5327" i="1"/>
  <c r="C5343" i="1"/>
  <c r="C5359" i="1"/>
  <c r="C5375" i="1"/>
  <c r="C5391" i="1"/>
  <c r="C5407" i="1"/>
  <c r="C5423" i="1"/>
  <c r="C5439" i="1"/>
  <c r="C5455" i="1"/>
  <c r="C5471" i="1"/>
  <c r="C5487" i="1"/>
  <c r="C5503" i="1"/>
  <c r="C5519" i="1"/>
  <c r="C5535" i="1"/>
  <c r="C5551" i="1"/>
  <c r="E5551" i="1" s="1"/>
  <c r="C5567" i="1"/>
  <c r="C5583" i="1"/>
  <c r="C5599" i="1"/>
  <c r="C5615" i="1"/>
  <c r="C5631" i="1"/>
  <c r="C5647" i="1"/>
  <c r="C5663" i="1"/>
  <c r="C5679" i="1"/>
  <c r="C5695" i="1"/>
  <c r="C5711" i="1"/>
  <c r="C5727" i="1"/>
  <c r="C5743" i="1"/>
  <c r="C5759" i="1"/>
  <c r="C5775" i="1"/>
  <c r="C5791" i="1"/>
  <c r="C5807" i="1"/>
  <c r="C5823" i="1"/>
  <c r="C5839" i="1"/>
  <c r="C5855" i="1"/>
  <c r="C5871" i="1"/>
  <c r="C5887" i="1"/>
  <c r="C5903" i="1"/>
  <c r="C5919" i="1"/>
  <c r="C5935" i="1"/>
  <c r="C5951" i="1"/>
  <c r="C5967" i="1"/>
  <c r="C5983" i="1"/>
  <c r="C5999" i="1"/>
  <c r="C6015" i="1"/>
  <c r="C6031" i="1"/>
  <c r="C6047" i="1"/>
  <c r="C6063" i="1"/>
  <c r="E6063" i="1" s="1"/>
  <c r="C6079" i="1"/>
  <c r="C6095" i="1"/>
  <c r="C6111" i="1"/>
  <c r="C6127" i="1"/>
  <c r="C6143" i="1"/>
  <c r="C6159" i="1"/>
  <c r="C6175" i="1"/>
  <c r="C6191" i="1"/>
  <c r="C6207" i="1"/>
  <c r="C6223" i="1"/>
  <c r="C6239" i="1"/>
  <c r="C6255" i="1"/>
  <c r="C3596" i="1"/>
  <c r="C4011" i="1"/>
  <c r="C4267" i="1"/>
  <c r="C4523" i="1"/>
  <c r="C4779" i="1"/>
  <c r="C4891" i="1"/>
  <c r="C4968" i="1"/>
  <c r="C5014" i="1"/>
  <c r="C5040" i="1"/>
  <c r="C5056" i="1"/>
  <c r="C5072" i="1"/>
  <c r="C5088" i="1"/>
  <c r="C5104" i="1"/>
  <c r="C5120" i="1"/>
  <c r="C5136" i="1"/>
  <c r="C5152" i="1"/>
  <c r="C5168" i="1"/>
  <c r="C5184" i="1"/>
  <c r="C5200" i="1"/>
  <c r="C5216" i="1"/>
  <c r="C5232" i="1"/>
  <c r="C5248" i="1"/>
  <c r="C5264" i="1"/>
  <c r="C5280" i="1"/>
  <c r="C5296" i="1"/>
  <c r="C5312" i="1"/>
  <c r="C5328" i="1"/>
  <c r="C5344" i="1"/>
  <c r="C5360" i="1"/>
  <c r="C5376" i="1"/>
  <c r="C5392" i="1"/>
  <c r="C5408" i="1"/>
  <c r="C5424" i="1"/>
  <c r="C5440" i="1"/>
  <c r="C5456" i="1"/>
  <c r="C5472" i="1"/>
  <c r="C5488" i="1"/>
  <c r="C5504" i="1"/>
  <c r="C5520" i="1"/>
  <c r="C5536" i="1"/>
  <c r="C5552" i="1"/>
  <c r="C5568" i="1"/>
  <c r="C5584" i="1"/>
  <c r="C5600" i="1"/>
  <c r="C5616" i="1"/>
  <c r="C5632" i="1"/>
  <c r="C5648" i="1"/>
  <c r="C5664" i="1"/>
  <c r="C5680" i="1"/>
  <c r="C5696" i="1"/>
  <c r="C5712" i="1"/>
  <c r="E5712" i="1" s="1"/>
  <c r="C5728" i="1"/>
  <c r="C5744" i="1"/>
  <c r="C5760" i="1"/>
  <c r="C5776" i="1"/>
  <c r="C5792" i="1"/>
  <c r="C5808" i="1"/>
  <c r="C5824" i="1"/>
  <c r="C5840" i="1"/>
  <c r="C5856" i="1"/>
  <c r="C5872" i="1"/>
  <c r="C5888" i="1"/>
  <c r="C5904" i="1"/>
  <c r="C5920" i="1"/>
  <c r="C5936" i="1"/>
  <c r="C5952" i="1"/>
  <c r="C5968" i="1"/>
  <c r="C5984" i="1"/>
  <c r="C6000" i="1"/>
  <c r="C6016" i="1"/>
  <c r="C6032" i="1"/>
  <c r="C6048" i="1"/>
  <c r="C6064" i="1"/>
  <c r="C6080" i="1"/>
  <c r="C6096" i="1"/>
  <c r="C6112" i="1"/>
  <c r="C6128" i="1"/>
  <c r="C6144" i="1"/>
  <c r="C6160" i="1"/>
  <c r="C6176" i="1"/>
  <c r="C6192" i="1"/>
  <c r="C6208" i="1"/>
  <c r="C6224" i="1"/>
  <c r="C6240" i="1"/>
  <c r="E6240" i="1" s="1"/>
  <c r="C6256" i="1"/>
  <c r="C3673" i="1"/>
  <c r="C4027" i="1"/>
  <c r="C4283" i="1"/>
  <c r="C4539" i="1"/>
  <c r="C4794" i="1"/>
  <c r="C4905" i="1"/>
  <c r="C4969" i="1"/>
  <c r="C5015" i="1"/>
  <c r="C5041" i="1"/>
  <c r="C5057" i="1"/>
  <c r="C5073" i="1"/>
  <c r="C5089" i="1"/>
  <c r="C5105" i="1"/>
  <c r="C5121" i="1"/>
  <c r="C5137" i="1"/>
  <c r="C5153" i="1"/>
  <c r="C5169" i="1"/>
  <c r="C5185" i="1"/>
  <c r="C5201" i="1"/>
  <c r="C5217" i="1"/>
  <c r="C5233" i="1"/>
  <c r="C5249" i="1"/>
  <c r="C5265" i="1"/>
  <c r="C5281" i="1"/>
  <c r="C5297" i="1"/>
  <c r="C5313" i="1"/>
  <c r="C5329" i="1"/>
  <c r="C5345" i="1"/>
  <c r="C5361" i="1"/>
  <c r="C5377" i="1"/>
  <c r="E5377" i="1" s="1"/>
  <c r="C5393" i="1"/>
  <c r="C5409" i="1"/>
  <c r="C5425" i="1"/>
  <c r="C5441" i="1"/>
  <c r="C5457" i="1"/>
  <c r="C5473" i="1"/>
  <c r="C5489" i="1"/>
  <c r="C5505" i="1"/>
  <c r="C5521" i="1"/>
  <c r="C5537" i="1"/>
  <c r="C5553" i="1"/>
  <c r="C5569" i="1"/>
  <c r="C5585" i="1"/>
  <c r="C5601" i="1"/>
  <c r="C5617" i="1"/>
  <c r="C5633" i="1"/>
  <c r="C5649" i="1"/>
  <c r="C5665" i="1"/>
  <c r="C5681" i="1"/>
  <c r="C5697" i="1"/>
  <c r="C5713" i="1"/>
  <c r="C5729" i="1"/>
  <c r="C5745" i="1"/>
  <c r="C5761" i="1"/>
  <c r="C5777" i="1"/>
  <c r="C5793" i="1"/>
  <c r="C5809" i="1"/>
  <c r="C5825" i="1"/>
  <c r="C5841" i="1"/>
  <c r="C5857" i="1"/>
  <c r="C5873" i="1"/>
  <c r="C5889" i="1"/>
  <c r="C5905" i="1"/>
  <c r="C5921" i="1"/>
  <c r="C5937" i="1"/>
  <c r="C5953" i="1"/>
  <c r="C5969" i="1"/>
  <c r="C5985" i="1"/>
  <c r="C6001" i="1"/>
  <c r="C6017" i="1"/>
  <c r="C6033" i="1"/>
  <c r="C6049" i="1"/>
  <c r="C6065" i="1"/>
  <c r="C6081" i="1"/>
  <c r="C6097" i="1"/>
  <c r="C6113" i="1"/>
  <c r="C6129" i="1"/>
  <c r="C6145" i="1"/>
  <c r="C6161" i="1"/>
  <c r="E6161" i="1" s="1"/>
  <c r="C6177" i="1"/>
  <c r="C6193" i="1"/>
  <c r="C6209" i="1"/>
  <c r="C6225" i="1"/>
  <c r="C6241" i="1"/>
  <c r="C6257" i="1"/>
  <c r="C3724" i="1"/>
  <c r="C4043" i="1"/>
  <c r="C4299" i="1"/>
  <c r="C4555" i="1"/>
  <c r="C4795" i="1"/>
  <c r="C4906" i="1"/>
  <c r="C4970" i="1"/>
  <c r="C5016" i="1"/>
  <c r="C5042" i="1"/>
  <c r="E5042" i="1" s="1"/>
  <c r="C5058" i="1"/>
  <c r="E5058" i="1" s="1"/>
  <c r="C5074" i="1"/>
  <c r="C5090" i="1"/>
  <c r="C5106" i="1"/>
  <c r="C5122" i="1"/>
  <c r="C5138" i="1"/>
  <c r="C5154" i="1"/>
  <c r="C5170" i="1"/>
  <c r="C5186" i="1"/>
  <c r="C5202" i="1"/>
  <c r="C5218" i="1"/>
  <c r="C5234" i="1"/>
  <c r="C5250" i="1"/>
  <c r="C5266" i="1"/>
  <c r="C5282" i="1"/>
  <c r="C5298" i="1"/>
  <c r="C5314" i="1"/>
  <c r="E5314" i="1" s="1"/>
  <c r="C5330" i="1"/>
  <c r="C5346" i="1"/>
  <c r="C5362" i="1"/>
  <c r="C5378" i="1"/>
  <c r="C5394" i="1"/>
  <c r="C5410" i="1"/>
  <c r="C5426" i="1"/>
  <c r="C5442" i="1"/>
  <c r="C5458" i="1"/>
  <c r="C5474" i="1"/>
  <c r="C5490" i="1"/>
  <c r="C5506" i="1"/>
  <c r="C5522" i="1"/>
  <c r="C5538" i="1"/>
  <c r="C5554" i="1"/>
  <c r="E5554" i="1" s="1"/>
  <c r="C5570" i="1"/>
  <c r="E5570" i="1" s="1"/>
  <c r="C5586" i="1"/>
  <c r="C5602" i="1"/>
  <c r="C5618" i="1"/>
  <c r="C5634" i="1"/>
  <c r="C5650" i="1"/>
  <c r="C5666" i="1"/>
  <c r="C5682" i="1"/>
  <c r="C5698" i="1"/>
  <c r="C5714" i="1"/>
  <c r="C5730" i="1"/>
  <c r="C5746" i="1"/>
  <c r="C5762" i="1"/>
  <c r="C5778" i="1"/>
  <c r="C5794" i="1"/>
  <c r="C5810" i="1"/>
  <c r="C5826" i="1"/>
  <c r="C5842" i="1"/>
  <c r="C5858" i="1"/>
  <c r="C5874" i="1"/>
  <c r="C5890" i="1"/>
  <c r="C5906" i="1"/>
  <c r="C5922" i="1"/>
  <c r="C5938" i="1"/>
  <c r="C5954" i="1"/>
  <c r="C5970" i="1"/>
  <c r="C5986" i="1"/>
  <c r="C6002" i="1"/>
  <c r="C6018" i="1"/>
  <c r="C6034" i="1"/>
  <c r="C6050" i="1"/>
  <c r="C6066" i="1"/>
  <c r="C6082" i="1"/>
  <c r="E6082" i="1" s="1"/>
  <c r="C6098" i="1"/>
  <c r="C6114" i="1"/>
  <c r="C6130" i="1"/>
  <c r="C6146" i="1"/>
  <c r="C6162" i="1"/>
  <c r="C6178" i="1"/>
  <c r="C6194" i="1"/>
  <c r="C6210" i="1"/>
  <c r="C6226" i="1"/>
  <c r="C6242" i="1"/>
  <c r="C6258" i="1"/>
  <c r="C3768" i="1"/>
  <c r="C4059" i="1"/>
  <c r="C4315" i="1"/>
  <c r="C4571" i="1"/>
  <c r="C4810" i="1"/>
  <c r="E4810" i="1" s="1"/>
  <c r="C4907" i="1"/>
  <c r="C4971" i="1"/>
  <c r="C5017" i="1"/>
  <c r="C5043" i="1"/>
  <c r="C5059" i="1"/>
  <c r="C5075" i="1"/>
  <c r="C5091" i="1"/>
  <c r="C5107" i="1"/>
  <c r="C5123" i="1"/>
  <c r="C5139" i="1"/>
  <c r="C5155" i="1"/>
  <c r="C5171" i="1"/>
  <c r="C5187" i="1"/>
  <c r="C5203" i="1"/>
  <c r="C5219" i="1"/>
  <c r="C5235" i="1"/>
  <c r="E5235" i="1" s="1"/>
  <c r="C5251" i="1"/>
  <c r="C5267" i="1"/>
  <c r="C5283" i="1"/>
  <c r="C5299" i="1"/>
  <c r="C5315" i="1"/>
  <c r="C5331" i="1"/>
  <c r="C5347" i="1"/>
  <c r="C5363" i="1"/>
  <c r="C5379" i="1"/>
  <c r="C5395" i="1"/>
  <c r="C5411" i="1"/>
  <c r="C5427" i="1"/>
  <c r="C5443" i="1"/>
  <c r="C5459" i="1"/>
  <c r="C5475" i="1"/>
  <c r="C5491" i="1"/>
  <c r="E5491" i="1" s="1"/>
  <c r="C5507" i="1"/>
  <c r="C5523" i="1"/>
  <c r="C5539" i="1"/>
  <c r="C5555" i="1"/>
  <c r="C5571" i="1"/>
  <c r="C5587" i="1"/>
  <c r="C5603" i="1"/>
  <c r="C5619" i="1"/>
  <c r="C5635" i="1"/>
  <c r="C5651" i="1"/>
  <c r="C5667" i="1"/>
  <c r="C5683" i="1"/>
  <c r="C5699" i="1"/>
  <c r="C5715" i="1"/>
  <c r="C5731" i="1"/>
  <c r="C5747" i="1"/>
  <c r="E5747" i="1" s="1"/>
  <c r="C5763" i="1"/>
  <c r="C5779" i="1"/>
  <c r="C5795" i="1"/>
  <c r="C5811" i="1"/>
  <c r="C5827" i="1"/>
  <c r="C5843" i="1"/>
  <c r="C5859" i="1"/>
  <c r="C5875" i="1"/>
  <c r="C5891" i="1"/>
  <c r="C5907" i="1"/>
  <c r="C5923" i="1"/>
  <c r="C5939" i="1"/>
  <c r="C5955" i="1"/>
  <c r="C5971" i="1"/>
  <c r="C5987" i="1"/>
  <c r="E5987" i="1" s="1"/>
  <c r="C6003" i="1"/>
  <c r="C6019" i="1"/>
  <c r="C6035" i="1"/>
  <c r="C6051" i="1"/>
  <c r="C6067" i="1"/>
  <c r="C6083" i="1"/>
  <c r="C6099" i="1"/>
  <c r="C6115" i="1"/>
  <c r="C6131" i="1"/>
  <c r="C6147" i="1"/>
  <c r="C6163" i="1"/>
  <c r="C6179" i="1"/>
  <c r="C6195" i="1"/>
  <c r="C6211" i="1"/>
  <c r="C6227" i="1"/>
  <c r="C6243" i="1"/>
  <c r="C6259" i="1"/>
  <c r="E6259" i="1" s="1"/>
  <c r="C3802" i="1"/>
  <c r="C4075" i="1"/>
  <c r="C4331" i="1"/>
  <c r="C4587" i="1"/>
  <c r="C4811" i="1"/>
  <c r="C4921" i="1"/>
  <c r="C4982" i="1"/>
  <c r="C5018" i="1"/>
  <c r="C5044" i="1"/>
  <c r="C5060" i="1"/>
  <c r="C5076" i="1"/>
  <c r="C5092" i="1"/>
  <c r="C5108" i="1"/>
  <c r="C5124" i="1"/>
  <c r="C5140" i="1"/>
  <c r="C5156" i="1"/>
  <c r="C5172" i="1"/>
  <c r="C5188" i="1"/>
  <c r="C5204" i="1"/>
  <c r="C5220" i="1"/>
  <c r="C5236" i="1"/>
  <c r="C5252" i="1"/>
  <c r="C5268" i="1"/>
  <c r="C5284" i="1"/>
  <c r="C5300" i="1"/>
  <c r="C5316" i="1"/>
  <c r="C5332" i="1"/>
  <c r="C5348" i="1"/>
  <c r="C5364" i="1"/>
  <c r="C5380" i="1"/>
  <c r="C5396" i="1"/>
  <c r="C5412" i="1"/>
  <c r="C5428" i="1"/>
  <c r="C5444" i="1"/>
  <c r="C5460" i="1"/>
  <c r="C5476" i="1"/>
  <c r="C5492" i="1"/>
  <c r="C5508" i="1"/>
  <c r="C5524" i="1"/>
  <c r="C5540" i="1"/>
  <c r="C5556" i="1"/>
  <c r="C5572" i="1"/>
  <c r="C5588" i="1"/>
  <c r="C5604" i="1"/>
  <c r="C5620" i="1"/>
  <c r="C5636" i="1"/>
  <c r="C5652" i="1"/>
  <c r="C5668" i="1"/>
  <c r="C5684" i="1"/>
  <c r="C5700" i="1"/>
  <c r="C5716" i="1"/>
  <c r="C5732" i="1"/>
  <c r="C5748" i="1"/>
  <c r="C5764" i="1"/>
  <c r="C5780" i="1"/>
  <c r="C5796" i="1"/>
  <c r="C5812" i="1"/>
  <c r="C5828" i="1"/>
  <c r="C5844" i="1"/>
  <c r="C5860" i="1"/>
  <c r="C5876" i="1"/>
  <c r="C5892" i="1"/>
  <c r="C5908" i="1"/>
  <c r="C5924" i="1"/>
  <c r="C5940" i="1"/>
  <c r="C5956" i="1"/>
  <c r="C5972" i="1"/>
  <c r="C5988" i="1"/>
  <c r="C6004" i="1"/>
  <c r="C6020" i="1"/>
  <c r="C6036" i="1"/>
  <c r="C6052" i="1"/>
  <c r="C6068" i="1"/>
  <c r="C6084" i="1"/>
  <c r="C6100" i="1"/>
  <c r="C6116" i="1"/>
  <c r="C6132" i="1"/>
  <c r="C6148" i="1"/>
  <c r="C6164" i="1"/>
  <c r="C6180" i="1"/>
  <c r="C6196" i="1"/>
  <c r="C6212" i="1"/>
  <c r="C6228" i="1"/>
  <c r="C6244" i="1"/>
  <c r="C6260" i="1"/>
  <c r="C3835" i="1"/>
  <c r="C4091" i="1"/>
  <c r="C4347" i="1"/>
  <c r="C4603" i="1"/>
  <c r="C4826" i="1"/>
  <c r="C4922" i="1"/>
  <c r="C4983" i="1"/>
  <c r="C5019" i="1"/>
  <c r="C5045" i="1"/>
  <c r="C5061" i="1"/>
  <c r="C5077" i="1"/>
  <c r="E5077" i="1" s="1"/>
  <c r="C5093" i="1"/>
  <c r="C5109" i="1"/>
  <c r="C5125" i="1"/>
  <c r="C5141" i="1"/>
  <c r="C5157" i="1"/>
  <c r="C5173" i="1"/>
  <c r="C5189" i="1"/>
  <c r="C5205" i="1"/>
  <c r="C5221" i="1"/>
  <c r="C5237" i="1"/>
  <c r="C5253" i="1"/>
  <c r="C5269" i="1"/>
  <c r="C5285" i="1"/>
  <c r="C5301" i="1"/>
  <c r="C5317" i="1"/>
  <c r="C5333" i="1"/>
  <c r="C5349" i="1"/>
  <c r="C5365" i="1"/>
  <c r="C5381" i="1"/>
  <c r="C5397" i="1"/>
  <c r="C5413" i="1"/>
  <c r="C5429" i="1"/>
  <c r="C5445" i="1"/>
  <c r="C5461" i="1"/>
  <c r="C5477" i="1"/>
  <c r="C5493" i="1"/>
  <c r="C5509" i="1"/>
  <c r="C5525" i="1"/>
  <c r="C5541" i="1"/>
  <c r="C5557" i="1"/>
  <c r="C5573" i="1"/>
  <c r="C5589" i="1"/>
  <c r="E5589" i="1" s="1"/>
  <c r="C5605" i="1"/>
  <c r="C5621" i="1"/>
  <c r="C5637" i="1"/>
  <c r="C5653" i="1"/>
  <c r="C5669" i="1"/>
  <c r="C5685" i="1"/>
  <c r="C5701" i="1"/>
  <c r="C5717" i="1"/>
  <c r="C5733" i="1"/>
  <c r="C5749" i="1"/>
  <c r="C5765" i="1"/>
  <c r="C5781" i="1"/>
  <c r="C5797" i="1"/>
  <c r="C5813" i="1"/>
  <c r="C5829" i="1"/>
  <c r="C5845" i="1"/>
  <c r="E5845" i="1" s="1"/>
  <c r="C5861" i="1"/>
  <c r="C5877" i="1"/>
  <c r="C5893" i="1"/>
  <c r="C5909" i="1"/>
  <c r="C5925" i="1"/>
  <c r="C5941" i="1"/>
  <c r="C5957" i="1"/>
  <c r="C5973" i="1"/>
  <c r="C5989" i="1"/>
  <c r="C6005" i="1"/>
  <c r="C6021" i="1"/>
  <c r="C6037" i="1"/>
  <c r="C6053" i="1"/>
  <c r="C6069" i="1"/>
  <c r="C6085" i="1"/>
  <c r="C6101" i="1"/>
  <c r="C6117" i="1"/>
  <c r="C6133" i="1"/>
  <c r="C6149" i="1"/>
  <c r="C6165" i="1"/>
  <c r="C6181" i="1"/>
  <c r="C6197" i="1"/>
  <c r="C6213" i="1"/>
  <c r="C6229" i="1"/>
  <c r="C6245" i="1"/>
  <c r="C6261" i="1"/>
  <c r="C6277" i="1"/>
  <c r="C3851" i="1"/>
  <c r="C4107" i="1"/>
  <c r="C4363" i="1"/>
  <c r="C4619" i="1"/>
  <c r="E4619" i="1" s="1"/>
  <c r="C4827" i="1"/>
  <c r="E4827" i="1" s="1"/>
  <c r="C4923" i="1"/>
  <c r="C4984" i="1"/>
  <c r="C5030" i="1"/>
  <c r="C5046" i="1"/>
  <c r="C5062" i="1"/>
  <c r="C5078" i="1"/>
  <c r="C5094" i="1"/>
  <c r="C5110" i="1"/>
  <c r="C5126" i="1"/>
  <c r="C5142" i="1"/>
  <c r="C5158" i="1"/>
  <c r="C5174" i="1"/>
  <c r="C5190" i="1"/>
  <c r="C5206" i="1"/>
  <c r="C5222" i="1"/>
  <c r="C5238" i="1"/>
  <c r="E5238" i="1" s="1"/>
  <c r="C5254" i="1"/>
  <c r="C5270" i="1"/>
  <c r="C5286" i="1"/>
  <c r="C5302" i="1"/>
  <c r="C5318" i="1"/>
  <c r="C5334" i="1"/>
  <c r="C5350" i="1"/>
  <c r="C5366" i="1"/>
  <c r="C5382" i="1"/>
  <c r="C5398" i="1"/>
  <c r="C5414" i="1"/>
  <c r="C5430" i="1"/>
  <c r="C5446" i="1"/>
  <c r="C5462" i="1"/>
  <c r="C5478" i="1"/>
  <c r="C5494" i="1"/>
  <c r="C5510" i="1"/>
  <c r="C5526" i="1"/>
  <c r="C5542" i="1"/>
  <c r="C5558" i="1"/>
  <c r="C5574" i="1"/>
  <c r="C5590" i="1"/>
  <c r="C5606" i="1"/>
  <c r="C5622" i="1"/>
  <c r="C5638" i="1"/>
  <c r="C5654" i="1"/>
  <c r="C5670" i="1"/>
  <c r="C5686" i="1"/>
  <c r="C5702" i="1"/>
  <c r="C5718" i="1"/>
  <c r="C5734" i="1"/>
  <c r="E5734" i="1" s="1"/>
  <c r="C5750" i="1"/>
  <c r="C5766" i="1"/>
  <c r="C5782" i="1"/>
  <c r="C5798" i="1"/>
  <c r="C5814" i="1"/>
  <c r="C5830" i="1"/>
  <c r="C5846" i="1"/>
  <c r="C5862" i="1"/>
  <c r="C5878" i="1"/>
  <c r="C5894" i="1"/>
  <c r="C5910" i="1"/>
  <c r="C5926" i="1"/>
  <c r="C5942" i="1"/>
  <c r="C5958" i="1"/>
  <c r="C5974" i="1"/>
  <c r="C5990" i="1"/>
  <c r="C6006" i="1"/>
  <c r="C6022" i="1"/>
  <c r="C6038" i="1"/>
  <c r="C6054" i="1"/>
  <c r="C6070" i="1"/>
  <c r="C6086" i="1"/>
  <c r="C6102" i="1"/>
  <c r="C6118" i="1"/>
  <c r="C6134" i="1"/>
  <c r="C6150" i="1"/>
  <c r="C6166" i="1"/>
  <c r="C6182" i="1"/>
  <c r="C6198" i="1"/>
  <c r="C6214" i="1"/>
  <c r="C6230" i="1"/>
  <c r="C6246" i="1"/>
  <c r="C3867" i="1"/>
  <c r="E3867" i="1" s="1"/>
  <c r="C4123" i="1"/>
  <c r="C4379" i="1"/>
  <c r="C4635" i="1"/>
  <c r="C4842" i="1"/>
  <c r="C4937" i="1"/>
  <c r="C4985" i="1"/>
  <c r="C5031" i="1"/>
  <c r="C5047" i="1"/>
  <c r="C5063" i="1"/>
  <c r="C5079" i="1"/>
  <c r="C5095" i="1"/>
  <c r="C5111" i="1"/>
  <c r="C5127" i="1"/>
  <c r="C5143" i="1"/>
  <c r="C5159" i="1"/>
  <c r="C5175" i="1"/>
  <c r="C5191" i="1"/>
  <c r="C5207" i="1"/>
  <c r="C5223" i="1"/>
  <c r="C5239" i="1"/>
  <c r="C5255" i="1"/>
  <c r="C5271" i="1"/>
  <c r="C5287" i="1"/>
  <c r="C5303" i="1"/>
  <c r="C5319" i="1"/>
  <c r="C5335" i="1"/>
  <c r="C5351" i="1"/>
  <c r="C5367" i="1"/>
  <c r="C5383" i="1"/>
  <c r="C5399" i="1"/>
  <c r="C5415" i="1"/>
  <c r="C5431" i="1"/>
  <c r="C5447" i="1"/>
  <c r="C5463" i="1"/>
  <c r="C5479" i="1"/>
  <c r="C5495" i="1"/>
  <c r="C5511" i="1"/>
  <c r="C5527" i="1"/>
  <c r="C5543" i="1"/>
  <c r="C5559" i="1"/>
  <c r="C5575" i="1"/>
  <c r="C5591" i="1"/>
  <c r="C5607" i="1"/>
  <c r="C5623" i="1"/>
  <c r="C5639" i="1"/>
  <c r="C5655" i="1"/>
  <c r="C5671" i="1"/>
  <c r="E5671" i="1" s="1"/>
  <c r="C5687" i="1"/>
  <c r="E5687" i="1" s="1"/>
  <c r="C5703" i="1"/>
  <c r="C5719" i="1"/>
  <c r="C5735" i="1"/>
  <c r="C5751" i="1"/>
  <c r="C5767" i="1"/>
  <c r="C5783" i="1"/>
  <c r="C5799" i="1"/>
  <c r="C5815" i="1"/>
  <c r="C5831" i="1"/>
  <c r="C5847" i="1"/>
  <c r="C5863" i="1"/>
  <c r="C5879" i="1"/>
  <c r="C5895" i="1"/>
  <c r="C5911" i="1"/>
  <c r="C5927" i="1"/>
  <c r="E5927" i="1" s="1"/>
  <c r="C5943" i="1"/>
  <c r="E5943" i="1" s="1"/>
  <c r="C5959" i="1"/>
  <c r="C5975" i="1"/>
  <c r="C5991" i="1"/>
  <c r="C6007" i="1"/>
  <c r="C6023" i="1"/>
  <c r="C6039" i="1"/>
  <c r="C6055" i="1"/>
  <c r="C6071" i="1"/>
  <c r="C6087" i="1"/>
  <c r="C6103" i="1"/>
  <c r="C6119" i="1"/>
  <c r="C6135" i="1"/>
  <c r="C6151" i="1"/>
  <c r="C6167" i="1"/>
  <c r="C6183" i="1"/>
  <c r="C6199" i="1"/>
  <c r="E6199" i="1" s="1"/>
  <c r="C6215" i="1"/>
  <c r="C6231" i="1"/>
  <c r="C6247" i="1"/>
  <c r="C3883" i="1"/>
  <c r="C4139" i="1"/>
  <c r="C4395" i="1"/>
  <c r="C4651" i="1"/>
  <c r="C4843" i="1"/>
  <c r="C4938" i="1"/>
  <c r="C4986" i="1"/>
  <c r="C5032" i="1"/>
  <c r="C5048" i="1"/>
  <c r="C5064" i="1"/>
  <c r="C5080" i="1"/>
  <c r="C5096" i="1"/>
  <c r="C5112" i="1"/>
  <c r="E5112" i="1" s="1"/>
  <c r="C5128" i="1"/>
  <c r="C5144" i="1"/>
  <c r="C5160" i="1"/>
  <c r="C5176" i="1"/>
  <c r="C5192" i="1"/>
  <c r="C5208" i="1"/>
  <c r="C5224" i="1"/>
  <c r="C5240" i="1"/>
  <c r="C5256" i="1"/>
  <c r="C5272" i="1"/>
  <c r="C5288" i="1"/>
  <c r="C5304" i="1"/>
  <c r="C5320" i="1"/>
  <c r="C5336" i="1"/>
  <c r="C5352" i="1"/>
  <c r="C5368" i="1"/>
  <c r="E5368" i="1" s="1"/>
  <c r="C5384" i="1"/>
  <c r="C5400" i="1"/>
  <c r="C5416" i="1"/>
  <c r="C5432" i="1"/>
  <c r="C5448" i="1"/>
  <c r="C5464" i="1"/>
  <c r="C5480" i="1"/>
  <c r="C5496" i="1"/>
  <c r="C5512" i="1"/>
  <c r="C5528" i="1"/>
  <c r="C5544" i="1"/>
  <c r="C5560" i="1"/>
  <c r="C5576" i="1"/>
  <c r="C5592" i="1"/>
  <c r="C5608" i="1"/>
  <c r="C5624" i="1"/>
  <c r="E5624" i="1" s="1"/>
  <c r="C5640" i="1"/>
  <c r="C5656" i="1"/>
  <c r="C5672" i="1"/>
  <c r="C5688" i="1"/>
  <c r="C5704" i="1"/>
  <c r="C5720" i="1"/>
  <c r="C5736" i="1"/>
  <c r="C5752" i="1"/>
  <c r="C5768" i="1"/>
  <c r="C5784" i="1"/>
  <c r="C5800" i="1"/>
  <c r="C5816" i="1"/>
  <c r="C5832" i="1"/>
  <c r="C5848" i="1"/>
  <c r="C5864" i="1"/>
  <c r="C5880" i="1"/>
  <c r="E5880" i="1" s="1"/>
  <c r="C5896" i="1"/>
  <c r="C5912" i="1"/>
  <c r="C5928" i="1"/>
  <c r="C5944" i="1"/>
  <c r="C5960" i="1"/>
  <c r="C5976" i="1"/>
  <c r="C5992" i="1"/>
  <c r="C6008" i="1"/>
  <c r="C6024" i="1"/>
  <c r="C6040" i="1"/>
  <c r="C6056" i="1"/>
  <c r="C6072" i="1"/>
  <c r="C6088" i="1"/>
  <c r="C6104" i="1"/>
  <c r="C6120" i="1"/>
  <c r="C6136" i="1"/>
  <c r="E6136" i="1" s="1"/>
  <c r="C3899" i="1"/>
  <c r="C4155" i="1"/>
  <c r="C4411" i="1"/>
  <c r="C4667" i="1"/>
  <c r="C4858" i="1"/>
  <c r="C4939" i="1"/>
  <c r="C4987" i="1"/>
  <c r="C5033" i="1"/>
  <c r="C5049" i="1"/>
  <c r="C5065" i="1"/>
  <c r="C5081" i="1"/>
  <c r="C5097" i="1"/>
  <c r="C5113" i="1"/>
  <c r="C5129" i="1"/>
  <c r="C5145" i="1"/>
  <c r="E5145" i="1" s="1"/>
  <c r="C5161" i="1"/>
  <c r="E5161" i="1" s="1"/>
  <c r="C5177" i="1"/>
  <c r="C5193" i="1"/>
  <c r="C5209" i="1"/>
  <c r="C5225" i="1"/>
  <c r="C5241" i="1"/>
  <c r="C5257" i="1"/>
  <c r="C5273" i="1"/>
  <c r="C5289" i="1"/>
  <c r="C5305" i="1"/>
  <c r="C5321" i="1"/>
  <c r="C5337" i="1"/>
  <c r="C5353" i="1"/>
  <c r="C5369" i="1"/>
  <c r="C5385" i="1"/>
  <c r="C5401" i="1"/>
  <c r="C5417" i="1"/>
  <c r="E5417" i="1" s="1"/>
  <c r="C5433" i="1"/>
  <c r="C5449" i="1"/>
  <c r="C5465" i="1"/>
  <c r="C5481" i="1"/>
  <c r="C5497" i="1"/>
  <c r="C5513" i="1"/>
  <c r="C5529" i="1"/>
  <c r="C5545" i="1"/>
  <c r="C5561" i="1"/>
  <c r="C5577" i="1"/>
  <c r="C5593" i="1"/>
  <c r="C5609" i="1"/>
  <c r="C5625" i="1"/>
  <c r="C5641" i="1"/>
  <c r="C5657" i="1"/>
  <c r="E5657" i="1" s="1"/>
  <c r="C5673" i="1"/>
  <c r="E5673" i="1" s="1"/>
  <c r="C5689" i="1"/>
  <c r="C5705" i="1"/>
  <c r="C5721" i="1"/>
  <c r="C5737" i="1"/>
  <c r="C5753" i="1"/>
  <c r="C5769" i="1"/>
  <c r="C5785" i="1"/>
  <c r="C5801" i="1"/>
  <c r="C5817" i="1"/>
  <c r="C5833" i="1"/>
  <c r="C5849" i="1"/>
  <c r="C5865" i="1"/>
  <c r="C5881" i="1"/>
  <c r="C5897" i="1"/>
  <c r="C5913" i="1"/>
  <c r="C5929" i="1"/>
  <c r="E5929" i="1" s="1"/>
  <c r="C5945" i="1"/>
  <c r="C5961" i="1"/>
  <c r="C5977" i="1"/>
  <c r="C5993" i="1"/>
  <c r="C6009" i="1"/>
  <c r="C6025" i="1"/>
  <c r="C6041" i="1"/>
  <c r="C6057" i="1"/>
  <c r="C3931" i="1"/>
  <c r="C4187" i="1"/>
  <c r="C4443" i="1"/>
  <c r="C4699" i="1"/>
  <c r="C4873" i="1"/>
  <c r="C4952" i="1"/>
  <c r="C4999" i="1"/>
  <c r="C5035" i="1"/>
  <c r="C5051" i="1"/>
  <c r="C5067" i="1"/>
  <c r="C5083" i="1"/>
  <c r="C5099" i="1"/>
  <c r="C5115" i="1"/>
  <c r="C5131" i="1"/>
  <c r="C5147" i="1"/>
  <c r="C5163" i="1"/>
  <c r="C5179" i="1"/>
  <c r="C5195" i="1"/>
  <c r="C5211" i="1"/>
  <c r="C5227" i="1"/>
  <c r="C5243" i="1"/>
  <c r="C5259" i="1"/>
  <c r="C5275" i="1"/>
  <c r="C5291" i="1"/>
  <c r="E5291" i="1" s="1"/>
  <c r="C5307" i="1"/>
  <c r="C5323" i="1"/>
  <c r="C5339" i="1"/>
  <c r="C5355" i="1"/>
  <c r="C5371" i="1"/>
  <c r="C5387" i="1"/>
  <c r="C5403" i="1"/>
  <c r="C5419" i="1"/>
  <c r="C5435" i="1"/>
  <c r="C5451" i="1"/>
  <c r="C5467" i="1"/>
  <c r="C5483" i="1"/>
  <c r="C5499" i="1"/>
  <c r="C5515" i="1"/>
  <c r="C5531" i="1"/>
  <c r="C5547" i="1"/>
  <c r="C5563" i="1"/>
  <c r="C5579" i="1"/>
  <c r="C5595" i="1"/>
  <c r="C5611" i="1"/>
  <c r="C5627" i="1"/>
  <c r="C5643" i="1"/>
  <c r="C5659" i="1"/>
  <c r="C5675" i="1"/>
  <c r="C5691" i="1"/>
  <c r="C5707" i="1"/>
  <c r="C5723" i="1"/>
  <c r="C5739" i="1"/>
  <c r="C5755" i="1"/>
  <c r="C5771" i="1"/>
  <c r="C5787" i="1"/>
  <c r="C5803" i="1"/>
  <c r="C5819" i="1"/>
  <c r="C5835" i="1"/>
  <c r="C5851" i="1"/>
  <c r="C5867" i="1"/>
  <c r="C5883" i="1"/>
  <c r="C5899" i="1"/>
  <c r="C5915" i="1"/>
  <c r="C5931" i="1"/>
  <c r="C5947" i="1"/>
  <c r="C5963" i="1"/>
  <c r="C5979" i="1"/>
  <c r="C5995" i="1"/>
  <c r="C6011" i="1"/>
  <c r="C6027" i="1"/>
  <c r="C6043" i="1"/>
  <c r="E6043" i="1" s="1"/>
  <c r="C6059" i="1"/>
  <c r="C6075" i="1"/>
  <c r="C6091" i="1"/>
  <c r="C6107" i="1"/>
  <c r="C6123" i="1"/>
  <c r="C6139" i="1"/>
  <c r="C6155" i="1"/>
  <c r="C6171" i="1"/>
  <c r="C6187" i="1"/>
  <c r="C6203" i="1"/>
  <c r="C6219" i="1"/>
  <c r="C6235" i="1"/>
  <c r="C6251" i="1"/>
  <c r="C3915" i="1"/>
  <c r="C5178" i="1"/>
  <c r="C5434" i="1"/>
  <c r="C5690" i="1"/>
  <c r="C5946" i="1"/>
  <c r="C6137" i="1"/>
  <c r="C6218" i="1"/>
  <c r="C6271" i="1"/>
  <c r="C6288" i="1"/>
  <c r="D32" i="1"/>
  <c r="D48" i="1"/>
  <c r="D64" i="1"/>
  <c r="D80" i="1"/>
  <c r="D96" i="1"/>
  <c r="D112" i="1"/>
  <c r="D128" i="1"/>
  <c r="D144" i="1"/>
  <c r="D160" i="1"/>
  <c r="D176" i="1"/>
  <c r="D192" i="1"/>
  <c r="E192" i="1" s="1"/>
  <c r="D208" i="1"/>
  <c r="D224" i="1"/>
  <c r="E224" i="1" s="1"/>
  <c r="D240" i="1"/>
  <c r="D256" i="1"/>
  <c r="D272" i="1"/>
  <c r="D288" i="1"/>
  <c r="D304" i="1"/>
  <c r="D320" i="1"/>
  <c r="D336" i="1"/>
  <c r="D352" i="1"/>
  <c r="D368" i="1"/>
  <c r="D384" i="1"/>
  <c r="D400" i="1"/>
  <c r="D416" i="1"/>
  <c r="D432" i="1"/>
  <c r="D448" i="1"/>
  <c r="E448" i="1" s="1"/>
  <c r="D464" i="1"/>
  <c r="D480" i="1"/>
  <c r="E480" i="1" s="1"/>
  <c r="D496" i="1"/>
  <c r="D512" i="1"/>
  <c r="D528" i="1"/>
  <c r="D544" i="1"/>
  <c r="D560" i="1"/>
  <c r="D576" i="1"/>
  <c r="D592" i="1"/>
  <c r="D608" i="1"/>
  <c r="D624" i="1"/>
  <c r="D640" i="1"/>
  <c r="D656" i="1"/>
  <c r="D672" i="1"/>
  <c r="D688" i="1"/>
  <c r="D704" i="1"/>
  <c r="E704" i="1" s="1"/>
  <c r="D720" i="1"/>
  <c r="D736" i="1"/>
  <c r="D752" i="1"/>
  <c r="D768" i="1"/>
  <c r="D784" i="1"/>
  <c r="D800" i="1"/>
  <c r="D816" i="1"/>
  <c r="D832" i="1"/>
  <c r="D848" i="1"/>
  <c r="D864" i="1"/>
  <c r="D880" i="1"/>
  <c r="D896" i="1"/>
  <c r="D912" i="1"/>
  <c r="D928" i="1"/>
  <c r="D944" i="1"/>
  <c r="D960" i="1"/>
  <c r="E960" i="1" s="1"/>
  <c r="D976" i="1"/>
  <c r="D992" i="1"/>
  <c r="E992" i="1" s="1"/>
  <c r="D1008" i="1"/>
  <c r="D1024" i="1"/>
  <c r="D1040" i="1"/>
  <c r="D1056" i="1"/>
  <c r="D1072" i="1"/>
  <c r="D1088" i="1"/>
  <c r="D1104" i="1"/>
  <c r="D1120" i="1"/>
  <c r="D1136" i="1"/>
  <c r="D1152" i="1"/>
  <c r="D1168" i="1"/>
  <c r="D1184" i="1"/>
  <c r="D1200" i="1"/>
  <c r="D1216" i="1"/>
  <c r="E1216" i="1" s="1"/>
  <c r="D1232" i="1"/>
  <c r="E1232" i="1" s="1"/>
  <c r="D1248" i="1"/>
  <c r="E1248" i="1" s="1"/>
  <c r="C4171" i="1"/>
  <c r="C5194" i="1"/>
  <c r="C5450" i="1"/>
  <c r="C5706" i="1"/>
  <c r="C5962" i="1"/>
  <c r="C6138" i="1"/>
  <c r="C6232" i="1"/>
  <c r="C6272" i="1"/>
  <c r="C6289" i="1"/>
  <c r="D33" i="1"/>
  <c r="D49" i="1"/>
  <c r="D65" i="1"/>
  <c r="D81" i="1"/>
  <c r="D97" i="1"/>
  <c r="D113" i="1"/>
  <c r="E113" i="1" s="1"/>
  <c r="D129" i="1"/>
  <c r="D145" i="1"/>
  <c r="D161" i="1"/>
  <c r="D177" i="1"/>
  <c r="D193" i="1"/>
  <c r="D209" i="1"/>
  <c r="D225" i="1"/>
  <c r="D241" i="1"/>
  <c r="D257" i="1"/>
  <c r="D273" i="1"/>
  <c r="D289" i="1"/>
  <c r="D305" i="1"/>
  <c r="D321" i="1"/>
  <c r="D337" i="1"/>
  <c r="D353" i="1"/>
  <c r="D369" i="1"/>
  <c r="D385" i="1"/>
  <c r="E385" i="1" s="1"/>
  <c r="D401" i="1"/>
  <c r="D417" i="1"/>
  <c r="D433" i="1"/>
  <c r="D449" i="1"/>
  <c r="D465" i="1"/>
  <c r="D481" i="1"/>
  <c r="D497" i="1"/>
  <c r="D513" i="1"/>
  <c r="D529" i="1"/>
  <c r="D545" i="1"/>
  <c r="D561" i="1"/>
  <c r="D577" i="1"/>
  <c r="D593" i="1"/>
  <c r="D609" i="1"/>
  <c r="E609" i="1" s="1"/>
  <c r="D625" i="1"/>
  <c r="E625" i="1" s="1"/>
  <c r="D641" i="1"/>
  <c r="E641" i="1" s="1"/>
  <c r="D657" i="1"/>
  <c r="D673" i="1"/>
  <c r="D689" i="1"/>
  <c r="D705" i="1"/>
  <c r="D721" i="1"/>
  <c r="D737" i="1"/>
  <c r="D753" i="1"/>
  <c r="D769" i="1"/>
  <c r="D785" i="1"/>
  <c r="D801" i="1"/>
  <c r="D817" i="1"/>
  <c r="D833" i="1"/>
  <c r="D849" i="1"/>
  <c r="D865" i="1"/>
  <c r="D881" i="1"/>
  <c r="D897" i="1"/>
  <c r="E897" i="1" s="1"/>
  <c r="D913" i="1"/>
  <c r="D929" i="1"/>
  <c r="D945" i="1"/>
  <c r="D961" i="1"/>
  <c r="D977" i="1"/>
  <c r="D993" i="1"/>
  <c r="D1009" i="1"/>
  <c r="D1025" i="1"/>
  <c r="D1041" i="1"/>
  <c r="D1057" i="1"/>
  <c r="D1073" i="1"/>
  <c r="D1089" i="1"/>
  <c r="D1105" i="1"/>
  <c r="D1121" i="1"/>
  <c r="D1137" i="1"/>
  <c r="E1137" i="1" s="1"/>
  <c r="D1153" i="1"/>
  <c r="E1153" i="1" s="1"/>
  <c r="D1169" i="1"/>
  <c r="D1185" i="1"/>
  <c r="D1201" i="1"/>
  <c r="D1217" i="1"/>
  <c r="D1233" i="1"/>
  <c r="D1249" i="1"/>
  <c r="C4427" i="1"/>
  <c r="C5210" i="1"/>
  <c r="C5466" i="1"/>
  <c r="C5722" i="1"/>
  <c r="C5978" i="1"/>
  <c r="C6152" i="1"/>
  <c r="C6233" i="1"/>
  <c r="C6273" i="1"/>
  <c r="C7" i="1"/>
  <c r="D34" i="1"/>
  <c r="D50" i="1"/>
  <c r="D66" i="1"/>
  <c r="D82" i="1"/>
  <c r="D98" i="1"/>
  <c r="D114" i="1"/>
  <c r="D130" i="1"/>
  <c r="D146" i="1"/>
  <c r="D162" i="1"/>
  <c r="D178" i="1"/>
  <c r="D194" i="1"/>
  <c r="D210" i="1"/>
  <c r="D226" i="1"/>
  <c r="D242" i="1"/>
  <c r="D258" i="1"/>
  <c r="E258" i="1" s="1"/>
  <c r="D274" i="1"/>
  <c r="E274" i="1" s="1"/>
  <c r="D290" i="1"/>
  <c r="D306" i="1"/>
  <c r="D322" i="1"/>
  <c r="D338" i="1"/>
  <c r="D354" i="1"/>
  <c r="D370" i="1"/>
  <c r="D386" i="1"/>
  <c r="D402" i="1"/>
  <c r="D418" i="1"/>
  <c r="D434" i="1"/>
  <c r="D450" i="1"/>
  <c r="D466" i="1"/>
  <c r="D482" i="1"/>
  <c r="D498" i="1"/>
  <c r="D514" i="1"/>
  <c r="E514" i="1" s="1"/>
  <c r="D530" i="1"/>
  <c r="D546" i="1"/>
  <c r="E546" i="1" s="1"/>
  <c r="D562" i="1"/>
  <c r="D578" i="1"/>
  <c r="D594" i="1"/>
  <c r="D610" i="1"/>
  <c r="D626" i="1"/>
  <c r="D642" i="1"/>
  <c r="D658" i="1"/>
  <c r="D674" i="1"/>
  <c r="D690" i="1"/>
  <c r="D706" i="1"/>
  <c r="D722" i="1"/>
  <c r="D738" i="1"/>
  <c r="D754" i="1"/>
  <c r="E754" i="1" s="1"/>
  <c r="D770" i="1"/>
  <c r="E770" i="1" s="1"/>
  <c r="D786" i="1"/>
  <c r="E786" i="1" s="1"/>
  <c r="D802" i="1"/>
  <c r="E802" i="1" s="1"/>
  <c r="D818" i="1"/>
  <c r="D834" i="1"/>
  <c r="D850" i="1"/>
  <c r="D866" i="1"/>
  <c r="D882" i="1"/>
  <c r="D898" i="1"/>
  <c r="D914" i="1"/>
  <c r="D930" i="1"/>
  <c r="D946" i="1"/>
  <c r="D962" i="1"/>
  <c r="D978" i="1"/>
  <c r="D994" i="1"/>
  <c r="D1010" i="1"/>
  <c r="D1026" i="1"/>
  <c r="D1042" i="1"/>
  <c r="E1042" i="1" s="1"/>
  <c r="D1058" i="1"/>
  <c r="E1058" i="1" s="1"/>
  <c r="D1074" i="1"/>
  <c r="D1090" i="1"/>
  <c r="D1106" i="1"/>
  <c r="D1122" i="1"/>
  <c r="D1138" i="1"/>
  <c r="D1154" i="1"/>
  <c r="D1170" i="1"/>
  <c r="D1186" i="1"/>
  <c r="D1202" i="1"/>
  <c r="D1218" i="1"/>
  <c r="D1234" i="1"/>
  <c r="C4683" i="1"/>
  <c r="C5226" i="1"/>
  <c r="C5482" i="1"/>
  <c r="C5738" i="1"/>
  <c r="C5994" i="1"/>
  <c r="C6153" i="1"/>
  <c r="C6234" i="1"/>
  <c r="C6274" i="1"/>
  <c r="D35" i="1"/>
  <c r="D51" i="1"/>
  <c r="D67" i="1"/>
  <c r="D83" i="1"/>
  <c r="D99" i="1"/>
  <c r="D115" i="1"/>
  <c r="D131" i="1"/>
  <c r="D147" i="1"/>
  <c r="D163" i="1"/>
  <c r="D179" i="1"/>
  <c r="D195" i="1"/>
  <c r="D211" i="1"/>
  <c r="E211" i="1" s="1"/>
  <c r="D227" i="1"/>
  <c r="D243" i="1"/>
  <c r="D259" i="1"/>
  <c r="D275" i="1"/>
  <c r="D291" i="1"/>
  <c r="D307" i="1"/>
  <c r="D323" i="1"/>
  <c r="D339" i="1"/>
  <c r="D355" i="1"/>
  <c r="D371" i="1"/>
  <c r="D387" i="1"/>
  <c r="D403" i="1"/>
  <c r="D419" i="1"/>
  <c r="D435" i="1"/>
  <c r="D451" i="1"/>
  <c r="D467" i="1"/>
  <c r="D483" i="1"/>
  <c r="E483" i="1" s="1"/>
  <c r="D499" i="1"/>
  <c r="D515" i="1"/>
  <c r="D531" i="1"/>
  <c r="D547" i="1"/>
  <c r="D563" i="1"/>
  <c r="D579" i="1"/>
  <c r="D595" i="1"/>
  <c r="D611" i="1"/>
  <c r="D627" i="1"/>
  <c r="D643" i="1"/>
  <c r="D659" i="1"/>
  <c r="D675" i="1"/>
  <c r="D691" i="1"/>
  <c r="D707" i="1"/>
  <c r="E707" i="1" s="1"/>
  <c r="D723" i="1"/>
  <c r="D739" i="1"/>
  <c r="E739" i="1" s="1"/>
  <c r="D755" i="1"/>
  <c r="D771" i="1"/>
  <c r="D787" i="1"/>
  <c r="D803" i="1"/>
  <c r="D819" i="1"/>
  <c r="D835" i="1"/>
  <c r="D851" i="1"/>
  <c r="D867" i="1"/>
  <c r="D883" i="1"/>
  <c r="D899" i="1"/>
  <c r="D915" i="1"/>
  <c r="D931" i="1"/>
  <c r="D947" i="1"/>
  <c r="D963" i="1"/>
  <c r="E963" i="1" s="1"/>
  <c r="D979" i="1"/>
  <c r="E979" i="1" s="1"/>
  <c r="D995" i="1"/>
  <c r="E995" i="1" s="1"/>
  <c r="D1011" i="1"/>
  <c r="D1027" i="1"/>
  <c r="D1043" i="1"/>
  <c r="D1059" i="1"/>
  <c r="D1075" i="1"/>
  <c r="D1091" i="1"/>
  <c r="D1107" i="1"/>
  <c r="D1123" i="1"/>
  <c r="D1139" i="1"/>
  <c r="D1155" i="1"/>
  <c r="D1171" i="1"/>
  <c r="D1187" i="1"/>
  <c r="D1203" i="1"/>
  <c r="D1219" i="1"/>
  <c r="E1219" i="1" s="1"/>
  <c r="D1235" i="1"/>
  <c r="E1235" i="1" s="1"/>
  <c r="D1251" i="1"/>
  <c r="C4859" i="1"/>
  <c r="C5242" i="1"/>
  <c r="C5498" i="1"/>
  <c r="C5754" i="1"/>
  <c r="C6010" i="1"/>
  <c r="C6154" i="1"/>
  <c r="C6248" i="1"/>
  <c r="C6275" i="1"/>
  <c r="D36" i="1"/>
  <c r="D52" i="1"/>
  <c r="D68" i="1"/>
  <c r="D84" i="1"/>
  <c r="D100" i="1"/>
  <c r="D116" i="1"/>
  <c r="E116" i="1" s="1"/>
  <c r="D132" i="1"/>
  <c r="E132" i="1" s="1"/>
  <c r="D148" i="1"/>
  <c r="D164" i="1"/>
  <c r="D180" i="1"/>
  <c r="D196" i="1"/>
  <c r="D212" i="1"/>
  <c r="D228" i="1"/>
  <c r="D244" i="1"/>
  <c r="D260" i="1"/>
  <c r="D276" i="1"/>
  <c r="D292" i="1"/>
  <c r="D308" i="1"/>
  <c r="D324" i="1"/>
  <c r="D340" i="1"/>
  <c r="D356" i="1"/>
  <c r="D372" i="1"/>
  <c r="E372" i="1" s="1"/>
  <c r="D388" i="1"/>
  <c r="D404" i="1"/>
  <c r="E404" i="1" s="1"/>
  <c r="D420" i="1"/>
  <c r="D436" i="1"/>
  <c r="D452" i="1"/>
  <c r="D468" i="1"/>
  <c r="D484" i="1"/>
  <c r="D500" i="1"/>
  <c r="D516" i="1"/>
  <c r="D532" i="1"/>
  <c r="D548" i="1"/>
  <c r="D564" i="1"/>
  <c r="D580" i="1"/>
  <c r="D596" i="1"/>
  <c r="E596" i="1" s="1"/>
  <c r="D612" i="1"/>
  <c r="D628" i="1"/>
  <c r="E628" i="1" s="1"/>
  <c r="D644" i="1"/>
  <c r="E644" i="1" s="1"/>
  <c r="D660" i="1"/>
  <c r="E660" i="1" s="1"/>
  <c r="D676" i="1"/>
  <c r="D692" i="1"/>
  <c r="D708" i="1"/>
  <c r="D724" i="1"/>
  <c r="D740" i="1"/>
  <c r="D756" i="1"/>
  <c r="D772" i="1"/>
  <c r="D788" i="1"/>
  <c r="D804" i="1"/>
  <c r="D820" i="1"/>
  <c r="D836" i="1"/>
  <c r="D852" i="1"/>
  <c r="D868" i="1"/>
  <c r="D884" i="1"/>
  <c r="E884" i="1" s="1"/>
  <c r="D900" i="1"/>
  <c r="E900" i="1" s="1"/>
  <c r="D916" i="1"/>
  <c r="E916" i="1" s="1"/>
  <c r="D932" i="1"/>
  <c r="D948" i="1"/>
  <c r="D964" i="1"/>
  <c r="D980" i="1"/>
  <c r="D996" i="1"/>
  <c r="D1012" i="1"/>
  <c r="D1028" i="1"/>
  <c r="D1044" i="1"/>
  <c r="D1060" i="1"/>
  <c r="D1076" i="1"/>
  <c r="D1092" i="1"/>
  <c r="D1108" i="1"/>
  <c r="D1124" i="1"/>
  <c r="D1140" i="1"/>
  <c r="E1140" i="1" s="1"/>
  <c r="D1156" i="1"/>
  <c r="E1156" i="1" s="1"/>
  <c r="D1172" i="1"/>
  <c r="D1188" i="1"/>
  <c r="D1204" i="1"/>
  <c r="D1220" i="1"/>
  <c r="D1236" i="1"/>
  <c r="D1252" i="1"/>
  <c r="C4951" i="1"/>
  <c r="C5258" i="1"/>
  <c r="C5514" i="1"/>
  <c r="C5770" i="1"/>
  <c r="C6026" i="1"/>
  <c r="C6168" i="1"/>
  <c r="C6249" i="1"/>
  <c r="C6276" i="1"/>
  <c r="D37" i="1"/>
  <c r="D53" i="1"/>
  <c r="E53" i="1" s="1"/>
  <c r="D69" i="1"/>
  <c r="E69" i="1" s="1"/>
  <c r="D85" i="1"/>
  <c r="D101" i="1"/>
  <c r="D117" i="1"/>
  <c r="D133" i="1"/>
  <c r="D149" i="1"/>
  <c r="D165" i="1"/>
  <c r="D181" i="1"/>
  <c r="D197" i="1"/>
  <c r="D213" i="1"/>
  <c r="D229" i="1"/>
  <c r="D245" i="1"/>
  <c r="D261" i="1"/>
  <c r="D277" i="1"/>
  <c r="D293" i="1"/>
  <c r="D309" i="1"/>
  <c r="E309" i="1" s="1"/>
  <c r="D325" i="1"/>
  <c r="E325" i="1" s="1"/>
  <c r="D341" i="1"/>
  <c r="D357" i="1"/>
  <c r="D373" i="1"/>
  <c r="D389" i="1"/>
  <c r="D405" i="1"/>
  <c r="D421" i="1"/>
  <c r="D437" i="1"/>
  <c r="D453" i="1"/>
  <c r="D469" i="1"/>
  <c r="D485" i="1"/>
  <c r="D501" i="1"/>
  <c r="D517" i="1"/>
  <c r="D533" i="1"/>
  <c r="D549" i="1"/>
  <c r="E549" i="1" s="1"/>
  <c r="D565" i="1"/>
  <c r="E565" i="1" s="1"/>
  <c r="D581" i="1"/>
  <c r="E581" i="1" s="1"/>
  <c r="D597" i="1"/>
  <c r="D613" i="1"/>
  <c r="D629" i="1"/>
  <c r="D645" i="1"/>
  <c r="D661" i="1"/>
  <c r="D677" i="1"/>
  <c r="D693" i="1"/>
  <c r="D709" i="1"/>
  <c r="D725" i="1"/>
  <c r="D741" i="1"/>
  <c r="D757" i="1"/>
  <c r="D773" i="1"/>
  <c r="D789" i="1"/>
  <c r="D805" i="1"/>
  <c r="D821" i="1"/>
  <c r="E821" i="1" s="1"/>
  <c r="D837" i="1"/>
  <c r="E837" i="1" s="1"/>
  <c r="D853" i="1"/>
  <c r="D869" i="1"/>
  <c r="D885" i="1"/>
  <c r="D901" i="1"/>
  <c r="D917" i="1"/>
  <c r="D933" i="1"/>
  <c r="D949" i="1"/>
  <c r="D965" i="1"/>
  <c r="D981" i="1"/>
  <c r="D997" i="1"/>
  <c r="D1013" i="1"/>
  <c r="D1029" i="1"/>
  <c r="D1045" i="1"/>
  <c r="D1061" i="1"/>
  <c r="E1061" i="1" s="1"/>
  <c r="D1077" i="1"/>
  <c r="E1077" i="1" s="1"/>
  <c r="D1093" i="1"/>
  <c r="E1093" i="1" s="1"/>
  <c r="D1109" i="1"/>
  <c r="D1125" i="1"/>
  <c r="D1141" i="1"/>
  <c r="D1157" i="1"/>
  <c r="D1173" i="1"/>
  <c r="D1189" i="1"/>
  <c r="D1205" i="1"/>
  <c r="D1221" i="1"/>
  <c r="D1237" i="1"/>
  <c r="D1253" i="1"/>
  <c r="C4998" i="1"/>
  <c r="C5274" i="1"/>
  <c r="C5530" i="1"/>
  <c r="C5786" i="1"/>
  <c r="E5786" i="1" s="1"/>
  <c r="C6042" i="1"/>
  <c r="C6169" i="1"/>
  <c r="C6250" i="1"/>
  <c r="C6278" i="1"/>
  <c r="D38" i="1"/>
  <c r="D54" i="1"/>
  <c r="D70" i="1"/>
  <c r="D86" i="1"/>
  <c r="D102" i="1"/>
  <c r="D118" i="1"/>
  <c r="D134" i="1"/>
  <c r="D150" i="1"/>
  <c r="D166" i="1"/>
  <c r="D182" i="1"/>
  <c r="D198" i="1"/>
  <c r="D214" i="1"/>
  <c r="E214" i="1" s="1"/>
  <c r="D230" i="1"/>
  <c r="D246" i="1"/>
  <c r="E246" i="1" s="1"/>
  <c r="D262" i="1"/>
  <c r="D278" i="1"/>
  <c r="D294" i="1"/>
  <c r="D310" i="1"/>
  <c r="D326" i="1"/>
  <c r="D342" i="1"/>
  <c r="D358" i="1"/>
  <c r="D374" i="1"/>
  <c r="D390" i="1"/>
  <c r="D406" i="1"/>
  <c r="D422" i="1"/>
  <c r="D438" i="1"/>
  <c r="D454" i="1"/>
  <c r="D470" i="1"/>
  <c r="E470" i="1" s="1"/>
  <c r="D486" i="1"/>
  <c r="E486" i="1" s="1"/>
  <c r="D502" i="1"/>
  <c r="E502" i="1" s="1"/>
  <c r="D518" i="1"/>
  <c r="D534" i="1"/>
  <c r="D550" i="1"/>
  <c r="D566" i="1"/>
  <c r="D582" i="1"/>
  <c r="D598" i="1"/>
  <c r="D614" i="1"/>
  <c r="D630" i="1"/>
  <c r="D646" i="1"/>
  <c r="D662" i="1"/>
  <c r="D678" i="1"/>
  <c r="D694" i="1"/>
  <c r="D710" i="1"/>
  <c r="D726" i="1"/>
  <c r="D742" i="1"/>
  <c r="E742" i="1" s="1"/>
  <c r="D758" i="1"/>
  <c r="E758" i="1" s="1"/>
  <c r="D774" i="1"/>
  <c r="D790" i="1"/>
  <c r="D806" i="1"/>
  <c r="D822" i="1"/>
  <c r="D838" i="1"/>
  <c r="D854" i="1"/>
  <c r="D870" i="1"/>
  <c r="D886" i="1"/>
  <c r="D902" i="1"/>
  <c r="D918" i="1"/>
  <c r="D934" i="1"/>
  <c r="D950" i="1"/>
  <c r="D966" i="1"/>
  <c r="D982" i="1"/>
  <c r="D998" i="1"/>
  <c r="D1014" i="1"/>
  <c r="D1030" i="1"/>
  <c r="C5034" i="1"/>
  <c r="C5290" i="1"/>
  <c r="C5546" i="1"/>
  <c r="C5802" i="1"/>
  <c r="C6058" i="1"/>
  <c r="C6170" i="1"/>
  <c r="C6262" i="1"/>
  <c r="C6279" i="1"/>
  <c r="D23" i="1"/>
  <c r="D39" i="1"/>
  <c r="D55" i="1"/>
  <c r="D71" i="1"/>
  <c r="D87" i="1"/>
  <c r="E87" i="1" s="1"/>
  <c r="D103" i="1"/>
  <c r="D119" i="1"/>
  <c r="E119" i="1" s="1"/>
  <c r="D135" i="1"/>
  <c r="D151" i="1"/>
  <c r="D167" i="1"/>
  <c r="D183" i="1"/>
  <c r="D199" i="1"/>
  <c r="D215" i="1"/>
  <c r="D231" i="1"/>
  <c r="D247" i="1"/>
  <c r="D263" i="1"/>
  <c r="D279" i="1"/>
  <c r="D295" i="1"/>
  <c r="D311" i="1"/>
  <c r="D327" i="1"/>
  <c r="D343" i="1"/>
  <c r="D359" i="1"/>
  <c r="E359" i="1" s="1"/>
  <c r="D375" i="1"/>
  <c r="E375" i="1" s="1"/>
  <c r="D391" i="1"/>
  <c r="D407" i="1"/>
  <c r="D423" i="1"/>
  <c r="D439" i="1"/>
  <c r="D455" i="1"/>
  <c r="D471" i="1"/>
  <c r="D487" i="1"/>
  <c r="D503" i="1"/>
  <c r="D519" i="1"/>
  <c r="D535" i="1"/>
  <c r="D551" i="1"/>
  <c r="D567" i="1"/>
  <c r="D583" i="1"/>
  <c r="D599" i="1"/>
  <c r="D615" i="1"/>
  <c r="E615" i="1" s="1"/>
  <c r="D631" i="1"/>
  <c r="E631" i="1" s="1"/>
  <c r="D647" i="1"/>
  <c r="D663" i="1"/>
  <c r="D679" i="1"/>
  <c r="D695" i="1"/>
  <c r="D711" i="1"/>
  <c r="D727" i="1"/>
  <c r="D743" i="1"/>
  <c r="D759" i="1"/>
  <c r="D775" i="1"/>
  <c r="D791" i="1"/>
  <c r="D807" i="1"/>
  <c r="D823" i="1"/>
  <c r="D839" i="1"/>
  <c r="D855" i="1"/>
  <c r="E855" i="1" s="1"/>
  <c r="D871" i="1"/>
  <c r="E871" i="1" s="1"/>
  <c r="D887" i="1"/>
  <c r="D903" i="1"/>
  <c r="D919" i="1"/>
  <c r="D935" i="1"/>
  <c r="D951" i="1"/>
  <c r="D967" i="1"/>
  <c r="D983" i="1"/>
  <c r="D999" i="1"/>
  <c r="D1015" i="1"/>
  <c r="D1031" i="1"/>
  <c r="D1047" i="1"/>
  <c r="D1063" i="1"/>
  <c r="C5050" i="1"/>
  <c r="C5306" i="1"/>
  <c r="E5306" i="1" s="1"/>
  <c r="C5562" i="1"/>
  <c r="C5818" i="1"/>
  <c r="C6073" i="1"/>
  <c r="C6184" i="1"/>
  <c r="C6263" i="1"/>
  <c r="C6280" i="1"/>
  <c r="D24" i="1"/>
  <c r="D40" i="1"/>
  <c r="D56" i="1"/>
  <c r="D72" i="1"/>
  <c r="D88" i="1"/>
  <c r="D104" i="1"/>
  <c r="D120" i="1"/>
  <c r="D136" i="1"/>
  <c r="D152" i="1"/>
  <c r="D168" i="1"/>
  <c r="D184" i="1"/>
  <c r="E184" i="1" s="1"/>
  <c r="D200" i="1"/>
  <c r="E200" i="1" s="1"/>
  <c r="D216" i="1"/>
  <c r="E216" i="1" s="1"/>
  <c r="D232" i="1"/>
  <c r="D248" i="1"/>
  <c r="D264" i="1"/>
  <c r="D280" i="1"/>
  <c r="D296" i="1"/>
  <c r="D312" i="1"/>
  <c r="D328" i="1"/>
  <c r="D344" i="1"/>
  <c r="D360" i="1"/>
  <c r="D376" i="1"/>
  <c r="D392" i="1"/>
  <c r="D408" i="1"/>
  <c r="D424" i="1"/>
  <c r="D440" i="1"/>
  <c r="E440" i="1" s="1"/>
  <c r="D456" i="1"/>
  <c r="E456" i="1" s="1"/>
  <c r="D472" i="1"/>
  <c r="E472" i="1" s="1"/>
  <c r="D488" i="1"/>
  <c r="D504" i="1"/>
  <c r="D520" i="1"/>
  <c r="D536" i="1"/>
  <c r="D552" i="1"/>
  <c r="D568" i="1"/>
  <c r="D584" i="1"/>
  <c r="D600" i="1"/>
  <c r="D616" i="1"/>
  <c r="D632" i="1"/>
  <c r="D648" i="1"/>
  <c r="D664" i="1"/>
  <c r="D680" i="1"/>
  <c r="D696" i="1"/>
  <c r="E696" i="1" s="1"/>
  <c r="D712" i="1"/>
  <c r="D728" i="1"/>
  <c r="D744" i="1"/>
  <c r="D760" i="1"/>
  <c r="D776" i="1"/>
  <c r="D792" i="1"/>
  <c r="D808" i="1"/>
  <c r="D824" i="1"/>
  <c r="C5066" i="1"/>
  <c r="C5322" i="1"/>
  <c r="C5578" i="1"/>
  <c r="C5834" i="1"/>
  <c r="C6074" i="1"/>
  <c r="C6185" i="1"/>
  <c r="E6185" i="1" s="1"/>
  <c r="C6264" i="1"/>
  <c r="E6264" i="1" s="1"/>
  <c r="C6281" i="1"/>
  <c r="D25" i="1"/>
  <c r="E25" i="1" s="1"/>
  <c r="D41" i="1"/>
  <c r="E41" i="1" s="1"/>
  <c r="D57" i="1"/>
  <c r="D73" i="1"/>
  <c r="D89" i="1"/>
  <c r="D105" i="1"/>
  <c r="D121" i="1"/>
  <c r="D137" i="1"/>
  <c r="D153" i="1"/>
  <c r="D169" i="1"/>
  <c r="D185" i="1"/>
  <c r="D201" i="1"/>
  <c r="D217" i="1"/>
  <c r="D233" i="1"/>
  <c r="D249" i="1"/>
  <c r="D265" i="1"/>
  <c r="E265" i="1" s="1"/>
  <c r="D281" i="1"/>
  <c r="E281" i="1" s="1"/>
  <c r="D297" i="1"/>
  <c r="E297" i="1" s="1"/>
  <c r="D313" i="1"/>
  <c r="D329" i="1"/>
  <c r="D345" i="1"/>
  <c r="D361" i="1"/>
  <c r="D377" i="1"/>
  <c r="D393" i="1"/>
  <c r="D409" i="1"/>
  <c r="D425" i="1"/>
  <c r="D441" i="1"/>
  <c r="D457" i="1"/>
  <c r="D473" i="1"/>
  <c r="D489" i="1"/>
  <c r="D505" i="1"/>
  <c r="D521" i="1"/>
  <c r="D537" i="1"/>
  <c r="D553" i="1"/>
  <c r="E553" i="1" s="1"/>
  <c r="D569" i="1"/>
  <c r="D585" i="1"/>
  <c r="D601" i="1"/>
  <c r="D617" i="1"/>
  <c r="D633" i="1"/>
  <c r="D649" i="1"/>
  <c r="D665" i="1"/>
  <c r="D681" i="1"/>
  <c r="D697" i="1"/>
  <c r="D713" i="1"/>
  <c r="D729" i="1"/>
  <c r="D745" i="1"/>
  <c r="C5082" i="1"/>
  <c r="C5338" i="1"/>
  <c r="C5594" i="1"/>
  <c r="C5850" i="1"/>
  <c r="C6089" i="1"/>
  <c r="C6186" i="1"/>
  <c r="C6265" i="1"/>
  <c r="C6282" i="1"/>
  <c r="D26" i="1"/>
  <c r="D42" i="1"/>
  <c r="D58" i="1"/>
  <c r="D74" i="1"/>
  <c r="D90" i="1"/>
  <c r="D106" i="1"/>
  <c r="D122" i="1"/>
  <c r="D138" i="1"/>
  <c r="D154" i="1"/>
  <c r="D170" i="1"/>
  <c r="E170" i="1" s="1"/>
  <c r="D186" i="1"/>
  <c r="E186" i="1" s="1"/>
  <c r="D202" i="1"/>
  <c r="E202" i="1" s="1"/>
  <c r="D218" i="1"/>
  <c r="D234" i="1"/>
  <c r="D250" i="1"/>
  <c r="D266" i="1"/>
  <c r="D282" i="1"/>
  <c r="D298" i="1"/>
  <c r="D314" i="1"/>
  <c r="D330" i="1"/>
  <c r="D346" i="1"/>
  <c r="D362" i="1"/>
  <c r="D378" i="1"/>
  <c r="D394" i="1"/>
  <c r="D410" i="1"/>
  <c r="D426" i="1"/>
  <c r="D442" i="1"/>
  <c r="E442" i="1" s="1"/>
  <c r="D458" i="1"/>
  <c r="E458" i="1" s="1"/>
  <c r="D474" i="1"/>
  <c r="D490" i="1"/>
  <c r="D506" i="1"/>
  <c r="D522" i="1"/>
  <c r="D538" i="1"/>
  <c r="D554" i="1"/>
  <c r="D570" i="1"/>
  <c r="D586" i="1"/>
  <c r="C5098" i="1"/>
  <c r="C5354" i="1"/>
  <c r="C5610" i="1"/>
  <c r="C5866" i="1"/>
  <c r="C6090" i="1"/>
  <c r="C6200" i="1"/>
  <c r="E6200" i="1" s="1"/>
  <c r="C6266" i="1"/>
  <c r="C6283" i="1"/>
  <c r="E6283" i="1" s="1"/>
  <c r="D27" i="1"/>
  <c r="D43" i="1"/>
  <c r="D59" i="1"/>
  <c r="D75" i="1"/>
  <c r="D91" i="1"/>
  <c r="D107" i="1"/>
  <c r="D123" i="1"/>
  <c r="D139" i="1"/>
  <c r="D155" i="1"/>
  <c r="D171" i="1"/>
  <c r="D187" i="1"/>
  <c r="D203" i="1"/>
  <c r="D219" i="1"/>
  <c r="D235" i="1"/>
  <c r="D251" i="1"/>
  <c r="E251" i="1" s="1"/>
  <c r="D267" i="1"/>
  <c r="E267" i="1" s="1"/>
  <c r="D283" i="1"/>
  <c r="D299" i="1"/>
  <c r="D315" i="1"/>
  <c r="D331" i="1"/>
  <c r="D347" i="1"/>
  <c r="D363" i="1"/>
  <c r="D379" i="1"/>
  <c r="D395" i="1"/>
  <c r="D411" i="1"/>
  <c r="D427" i="1"/>
  <c r="D443" i="1"/>
  <c r="D459" i="1"/>
  <c r="D475" i="1"/>
  <c r="D491" i="1"/>
  <c r="E491" i="1" s="1"/>
  <c r="D507" i="1"/>
  <c r="E507" i="1" s="1"/>
  <c r="D523" i="1"/>
  <c r="E523" i="1" s="1"/>
  <c r="D539" i="1"/>
  <c r="D555" i="1"/>
  <c r="C5114" i="1"/>
  <c r="C5370" i="1"/>
  <c r="C5626" i="1"/>
  <c r="C5882" i="1"/>
  <c r="C6105" i="1"/>
  <c r="C6201" i="1"/>
  <c r="C6267" i="1"/>
  <c r="C6284" i="1"/>
  <c r="D28" i="1"/>
  <c r="D44" i="1"/>
  <c r="D60" i="1"/>
  <c r="D76" i="1"/>
  <c r="D92" i="1"/>
  <c r="E92" i="1" s="1"/>
  <c r="D108" i="1"/>
  <c r="D124" i="1"/>
  <c r="D140" i="1"/>
  <c r="D156" i="1"/>
  <c r="D172" i="1"/>
  <c r="D188" i="1"/>
  <c r="D204" i="1"/>
  <c r="D220" i="1"/>
  <c r="D236" i="1"/>
  <c r="D252" i="1"/>
  <c r="D268" i="1"/>
  <c r="D284" i="1"/>
  <c r="D300" i="1"/>
  <c r="D316" i="1"/>
  <c r="D332" i="1"/>
  <c r="D348" i="1"/>
  <c r="E348" i="1" s="1"/>
  <c r="D364" i="1"/>
  <c r="D380" i="1"/>
  <c r="D396" i="1"/>
  <c r="D412" i="1"/>
  <c r="C5130" i="1"/>
  <c r="C5386" i="1"/>
  <c r="C5642" i="1"/>
  <c r="C5898" i="1"/>
  <c r="C6106" i="1"/>
  <c r="C6202" i="1"/>
  <c r="C6268" i="1"/>
  <c r="C6285" i="1"/>
  <c r="D29" i="1"/>
  <c r="D45" i="1"/>
  <c r="D61" i="1"/>
  <c r="D77" i="1"/>
  <c r="D93" i="1"/>
  <c r="D109" i="1"/>
  <c r="D125" i="1"/>
  <c r="D141" i="1"/>
  <c r="D157" i="1"/>
  <c r="D173" i="1"/>
  <c r="D189" i="1"/>
  <c r="D205" i="1"/>
  <c r="D221" i="1"/>
  <c r="D237" i="1"/>
  <c r="D253" i="1"/>
  <c r="D269" i="1"/>
  <c r="D285" i="1"/>
  <c r="D301" i="1"/>
  <c r="C5162" i="1"/>
  <c r="E5162" i="1" s="1"/>
  <c r="C5418" i="1"/>
  <c r="C5674" i="1"/>
  <c r="C5930" i="1"/>
  <c r="C6122" i="1"/>
  <c r="C6217" i="1"/>
  <c r="C6270" i="1"/>
  <c r="C6287" i="1"/>
  <c r="D31" i="1"/>
  <c r="D47" i="1"/>
  <c r="D63" i="1"/>
  <c r="D79" i="1"/>
  <c r="D95" i="1"/>
  <c r="D111" i="1"/>
  <c r="D127" i="1"/>
  <c r="D143" i="1"/>
  <c r="D159" i="1"/>
  <c r="D175" i="1"/>
  <c r="E175" i="1" s="1"/>
  <c r="D191" i="1"/>
  <c r="E191" i="1" s="1"/>
  <c r="D207" i="1"/>
  <c r="D223" i="1"/>
  <c r="D239" i="1"/>
  <c r="D255" i="1"/>
  <c r="D271" i="1"/>
  <c r="D287" i="1"/>
  <c r="D303" i="1"/>
  <c r="D319" i="1"/>
  <c r="D335" i="1"/>
  <c r="C5146" i="1"/>
  <c r="D94" i="1"/>
  <c r="D333" i="1"/>
  <c r="D415" i="1"/>
  <c r="D479" i="1"/>
  <c r="E479" i="1" s="1"/>
  <c r="D543" i="1"/>
  <c r="D603" i="1"/>
  <c r="E603" i="1" s="1"/>
  <c r="D639" i="1"/>
  <c r="D685" i="1"/>
  <c r="D731" i="1"/>
  <c r="D766" i="1"/>
  <c r="D809" i="1"/>
  <c r="D842" i="1"/>
  <c r="D874" i="1"/>
  <c r="D906" i="1"/>
  <c r="D938" i="1"/>
  <c r="D970" i="1"/>
  <c r="D1002" i="1"/>
  <c r="D1034" i="1"/>
  <c r="D1064" i="1"/>
  <c r="D1086" i="1"/>
  <c r="E1086" i="1" s="1"/>
  <c r="D1114" i="1"/>
  <c r="D1142" i="1"/>
  <c r="E1142" i="1" s="1"/>
  <c r="D1164" i="1"/>
  <c r="D1192" i="1"/>
  <c r="D1214" i="1"/>
  <c r="D1242" i="1"/>
  <c r="D1263" i="1"/>
  <c r="D1279" i="1"/>
  <c r="D1295" i="1"/>
  <c r="D1311" i="1"/>
  <c r="D1327" i="1"/>
  <c r="D1343" i="1"/>
  <c r="D1359" i="1"/>
  <c r="D1375" i="1"/>
  <c r="D1391" i="1"/>
  <c r="D1407" i="1"/>
  <c r="D1423" i="1"/>
  <c r="D1439" i="1"/>
  <c r="E1439" i="1" s="1"/>
  <c r="D1455" i="1"/>
  <c r="D1471" i="1"/>
  <c r="D1487" i="1"/>
  <c r="D1503" i="1"/>
  <c r="D1519" i="1"/>
  <c r="D1535" i="1"/>
  <c r="D1551" i="1"/>
  <c r="D1567" i="1"/>
  <c r="D1583" i="1"/>
  <c r="D1599" i="1"/>
  <c r="D1615" i="1"/>
  <c r="D1631" i="1"/>
  <c r="D1647" i="1"/>
  <c r="E1647" i="1" s="1"/>
  <c r="D1663" i="1"/>
  <c r="E1663" i="1" s="1"/>
  <c r="D1679" i="1"/>
  <c r="D1695" i="1"/>
  <c r="D1711" i="1"/>
  <c r="D1727" i="1"/>
  <c r="D1743" i="1"/>
  <c r="D1759" i="1"/>
  <c r="D1775" i="1"/>
  <c r="D1791" i="1"/>
  <c r="D1807" i="1"/>
  <c r="D1823" i="1"/>
  <c r="D1839" i="1"/>
  <c r="D1855" i="1"/>
  <c r="D1871" i="1"/>
  <c r="D1887" i="1"/>
  <c r="D1903" i="1"/>
  <c r="D1919" i="1"/>
  <c r="D1935" i="1"/>
  <c r="E1935" i="1" s="1"/>
  <c r="D1951" i="1"/>
  <c r="E1951" i="1" s="1"/>
  <c r="D1967" i="1"/>
  <c r="D1983" i="1"/>
  <c r="D1999" i="1"/>
  <c r="D2015" i="1"/>
  <c r="D2031" i="1"/>
  <c r="D2047" i="1"/>
  <c r="D2063" i="1"/>
  <c r="D2079" i="1"/>
  <c r="D2095" i="1"/>
  <c r="D2111" i="1"/>
  <c r="D2127" i="1"/>
  <c r="D2143" i="1"/>
  <c r="D2159" i="1"/>
  <c r="D2175" i="1"/>
  <c r="E2175" i="1" s="1"/>
  <c r="D2191" i="1"/>
  <c r="E2191" i="1" s="1"/>
  <c r="D2207" i="1"/>
  <c r="E2207" i="1" s="1"/>
  <c r="D2223" i="1"/>
  <c r="D2239" i="1"/>
  <c r="D2255" i="1"/>
  <c r="D2271" i="1"/>
  <c r="D2287" i="1"/>
  <c r="D2303" i="1"/>
  <c r="D2319" i="1"/>
  <c r="D2335" i="1"/>
  <c r="D2351" i="1"/>
  <c r="D2367" i="1"/>
  <c r="D2383" i="1"/>
  <c r="D2399" i="1"/>
  <c r="D2415" i="1"/>
  <c r="D2431" i="1"/>
  <c r="E2431" i="1" s="1"/>
  <c r="D2447" i="1"/>
  <c r="E2447" i="1" s="1"/>
  <c r="D2463" i="1"/>
  <c r="E2463" i="1" s="1"/>
  <c r="D2479" i="1"/>
  <c r="C5402" i="1"/>
  <c r="D110" i="1"/>
  <c r="D334" i="1"/>
  <c r="D428" i="1"/>
  <c r="D492" i="1"/>
  <c r="D556" i="1"/>
  <c r="D604" i="1"/>
  <c r="D650" i="1"/>
  <c r="D686" i="1"/>
  <c r="D732" i="1"/>
  <c r="D767" i="1"/>
  <c r="D810" i="1"/>
  <c r="D843" i="1"/>
  <c r="E843" i="1" s="1"/>
  <c r="D875" i="1"/>
  <c r="E875" i="1" s="1"/>
  <c r="D907" i="1"/>
  <c r="D939" i="1"/>
  <c r="D971" i="1"/>
  <c r="D1003" i="1"/>
  <c r="D1035" i="1"/>
  <c r="D1065" i="1"/>
  <c r="D1087" i="1"/>
  <c r="D1115" i="1"/>
  <c r="D1143" i="1"/>
  <c r="D1165" i="1"/>
  <c r="D1193" i="1"/>
  <c r="D1215" i="1"/>
  <c r="D1243" i="1"/>
  <c r="D1264" i="1"/>
  <c r="D1280" i="1"/>
  <c r="E1280" i="1" s="1"/>
  <c r="D1296" i="1"/>
  <c r="D1312" i="1"/>
  <c r="D1328" i="1"/>
  <c r="D1344" i="1"/>
  <c r="D1360" i="1"/>
  <c r="D1376" i="1"/>
  <c r="D1392" i="1"/>
  <c r="D1408" i="1"/>
  <c r="D1424" i="1"/>
  <c r="D1440" i="1"/>
  <c r="D1456" i="1"/>
  <c r="D1472" i="1"/>
  <c r="D1488" i="1"/>
  <c r="D1504" i="1"/>
  <c r="D1520" i="1"/>
  <c r="D1536" i="1"/>
  <c r="E1536" i="1" s="1"/>
  <c r="D1552" i="1"/>
  <c r="E1552" i="1" s="1"/>
  <c r="D1568" i="1"/>
  <c r="D1584" i="1"/>
  <c r="D1600" i="1"/>
  <c r="D1616" i="1"/>
  <c r="D1632" i="1"/>
  <c r="D1648" i="1"/>
  <c r="D1664" i="1"/>
  <c r="D1680" i="1"/>
  <c r="D1696" i="1"/>
  <c r="D1712" i="1"/>
  <c r="D1728" i="1"/>
  <c r="D1744" i="1"/>
  <c r="D1760" i="1"/>
  <c r="D1776" i="1"/>
  <c r="D1792" i="1"/>
  <c r="D1808" i="1"/>
  <c r="D1824" i="1"/>
  <c r="E1824" i="1" s="1"/>
  <c r="D1840" i="1"/>
  <c r="D1856" i="1"/>
  <c r="D1872" i="1"/>
  <c r="D1888" i="1"/>
  <c r="D1904" i="1"/>
  <c r="D1920" i="1"/>
  <c r="D1936" i="1"/>
  <c r="D1952" i="1"/>
  <c r="D1968" i="1"/>
  <c r="D1984" i="1"/>
  <c r="D2000" i="1"/>
  <c r="D2016" i="1"/>
  <c r="D2032" i="1"/>
  <c r="D2048" i="1"/>
  <c r="E2048" i="1" s="1"/>
  <c r="D2064" i="1"/>
  <c r="D2080" i="1"/>
  <c r="E2080" i="1" s="1"/>
  <c r="D2096" i="1"/>
  <c r="D2112" i="1"/>
  <c r="D2128" i="1"/>
  <c r="D2144" i="1"/>
  <c r="D2160" i="1"/>
  <c r="D2176" i="1"/>
  <c r="D2192" i="1"/>
  <c r="D2208" i="1"/>
  <c r="D2224" i="1"/>
  <c r="D2240" i="1"/>
  <c r="D2256" i="1"/>
  <c r="D2272" i="1"/>
  <c r="D2288" i="1"/>
  <c r="D2304" i="1"/>
  <c r="E2304" i="1" s="1"/>
  <c r="D2320" i="1"/>
  <c r="D2336" i="1"/>
  <c r="D2352" i="1"/>
  <c r="D2368" i="1"/>
  <c r="D2384" i="1"/>
  <c r="D2400" i="1"/>
  <c r="D2416" i="1"/>
  <c r="D2432" i="1"/>
  <c r="D2448" i="1"/>
  <c r="D2464" i="1"/>
  <c r="D2480" i="1"/>
  <c r="C5658" i="1"/>
  <c r="D126" i="1"/>
  <c r="D349" i="1"/>
  <c r="D429" i="1"/>
  <c r="D493" i="1"/>
  <c r="E493" i="1" s="1"/>
  <c r="D557" i="1"/>
  <c r="D605" i="1"/>
  <c r="E605" i="1" s="1"/>
  <c r="D651" i="1"/>
  <c r="D687" i="1"/>
  <c r="D733" i="1"/>
  <c r="D777" i="1"/>
  <c r="D811" i="1"/>
  <c r="D844" i="1"/>
  <c r="D876" i="1"/>
  <c r="D908" i="1"/>
  <c r="D940" i="1"/>
  <c r="D972" i="1"/>
  <c r="D1004" i="1"/>
  <c r="D1036" i="1"/>
  <c r="D1066" i="1"/>
  <c r="E1066" i="1" s="1"/>
  <c r="D1094" i="1"/>
  <c r="D1116" i="1"/>
  <c r="E1116" i="1" s="1"/>
  <c r="D1144" i="1"/>
  <c r="D1166" i="1"/>
  <c r="D1194" i="1"/>
  <c r="D1222" i="1"/>
  <c r="D1244" i="1"/>
  <c r="D1265" i="1"/>
  <c r="D1281" i="1"/>
  <c r="D1297" i="1"/>
  <c r="D1313" i="1"/>
  <c r="D1329" i="1"/>
  <c r="D1345" i="1"/>
  <c r="D1361" i="1"/>
  <c r="D1377" i="1"/>
  <c r="D1393" i="1"/>
  <c r="D1409" i="1"/>
  <c r="E1409" i="1" s="1"/>
  <c r="D1425" i="1"/>
  <c r="E1425" i="1" s="1"/>
  <c r="D1441" i="1"/>
  <c r="E1441" i="1" s="1"/>
  <c r="D1457" i="1"/>
  <c r="D1473" i="1"/>
  <c r="D1489" i="1"/>
  <c r="D1505" i="1"/>
  <c r="D1521" i="1"/>
  <c r="D1537" i="1"/>
  <c r="D1553" i="1"/>
  <c r="D1569" i="1"/>
  <c r="D1585" i="1"/>
  <c r="D1601" i="1"/>
  <c r="D1617" i="1"/>
  <c r="D1633" i="1"/>
  <c r="D1649" i="1"/>
  <c r="D1665" i="1"/>
  <c r="E1665" i="1" s="1"/>
  <c r="D1681" i="1"/>
  <c r="E1681" i="1" s="1"/>
  <c r="D1697" i="1"/>
  <c r="E1697" i="1" s="1"/>
  <c r="D1713" i="1"/>
  <c r="D1729" i="1"/>
  <c r="D1745" i="1"/>
  <c r="D1761" i="1"/>
  <c r="D1777" i="1"/>
  <c r="D1793" i="1"/>
  <c r="D1809" i="1"/>
  <c r="D1825" i="1"/>
  <c r="D1841" i="1"/>
  <c r="D1857" i="1"/>
  <c r="D1873" i="1"/>
  <c r="D1889" i="1"/>
  <c r="D1905" i="1"/>
  <c r="D1921" i="1"/>
  <c r="E1921" i="1" s="1"/>
  <c r="D1937" i="1"/>
  <c r="D1953" i="1"/>
  <c r="D1969" i="1"/>
  <c r="D1985" i="1"/>
  <c r="D2001" i="1"/>
  <c r="D2017" i="1"/>
  <c r="D2033" i="1"/>
  <c r="D2049" i="1"/>
  <c r="D2065" i="1"/>
  <c r="D2081" i="1"/>
  <c r="D2097" i="1"/>
  <c r="D2113" i="1"/>
  <c r="D2129" i="1"/>
  <c r="D2145" i="1"/>
  <c r="D2161" i="1"/>
  <c r="D2177" i="1"/>
  <c r="E2177" i="1" s="1"/>
  <c r="D2193" i="1"/>
  <c r="D2209" i="1"/>
  <c r="D2225" i="1"/>
  <c r="D2241" i="1"/>
  <c r="D2257" i="1"/>
  <c r="D2273" i="1"/>
  <c r="D2289" i="1"/>
  <c r="D2305" i="1"/>
  <c r="D2321" i="1"/>
  <c r="D2337" i="1"/>
  <c r="D2353" i="1"/>
  <c r="D2369" i="1"/>
  <c r="D2385" i="1"/>
  <c r="D2401" i="1"/>
  <c r="D2417" i="1"/>
  <c r="E2417" i="1" s="1"/>
  <c r="D2433" i="1"/>
  <c r="D2449" i="1"/>
  <c r="D2465" i="1"/>
  <c r="D2481" i="1"/>
  <c r="D2497" i="1"/>
  <c r="C5914" i="1"/>
  <c r="D142" i="1"/>
  <c r="D350" i="1"/>
  <c r="D430" i="1"/>
  <c r="D494" i="1"/>
  <c r="D558" i="1"/>
  <c r="D606" i="1"/>
  <c r="D652" i="1"/>
  <c r="D698" i="1"/>
  <c r="D734" i="1"/>
  <c r="D778" i="1"/>
  <c r="D812" i="1"/>
  <c r="E812" i="1" s="1"/>
  <c r="D845" i="1"/>
  <c r="E845" i="1" s="1"/>
  <c r="D877" i="1"/>
  <c r="E877" i="1" s="1"/>
  <c r="D909" i="1"/>
  <c r="D941" i="1"/>
  <c r="D973" i="1"/>
  <c r="D1005" i="1"/>
  <c r="D1037" i="1"/>
  <c r="D1067" i="1"/>
  <c r="D1095" i="1"/>
  <c r="D1117" i="1"/>
  <c r="D1145" i="1"/>
  <c r="D1167" i="1"/>
  <c r="D1195" i="1"/>
  <c r="D1223" i="1"/>
  <c r="D1245" i="1"/>
  <c r="E1245" i="1" s="1"/>
  <c r="D1266" i="1"/>
  <c r="E1266" i="1" s="1"/>
  <c r="D1282" i="1"/>
  <c r="E1282" i="1" s="1"/>
  <c r="D1298" i="1"/>
  <c r="E1298" i="1" s="1"/>
  <c r="D1314" i="1"/>
  <c r="D1330" i="1"/>
  <c r="D1346" i="1"/>
  <c r="D1362" i="1"/>
  <c r="D1378" i="1"/>
  <c r="D1394" i="1"/>
  <c r="D1410" i="1"/>
  <c r="D1426" i="1"/>
  <c r="D1442" i="1"/>
  <c r="D1458" i="1"/>
  <c r="D1474" i="1"/>
  <c r="D1490" i="1"/>
  <c r="D1506" i="1"/>
  <c r="D1522" i="1"/>
  <c r="E1522" i="1" s="1"/>
  <c r="D1538" i="1"/>
  <c r="E1538" i="1" s="1"/>
  <c r="D1554" i="1"/>
  <c r="E1554" i="1" s="1"/>
  <c r="D1570" i="1"/>
  <c r="D1586" i="1"/>
  <c r="D1602" i="1"/>
  <c r="D1618" i="1"/>
  <c r="D1634" i="1"/>
  <c r="D1650" i="1"/>
  <c r="D1666" i="1"/>
  <c r="D1682" i="1"/>
  <c r="D1698" i="1"/>
  <c r="D1714" i="1"/>
  <c r="D1730" i="1"/>
  <c r="D1746" i="1"/>
  <c r="D1762" i="1"/>
  <c r="D1778" i="1"/>
  <c r="E1778" i="1" s="1"/>
  <c r="D1794" i="1"/>
  <c r="E1794" i="1" s="1"/>
  <c r="D1810" i="1"/>
  <c r="E1810" i="1" s="1"/>
  <c r="D1826" i="1"/>
  <c r="D1842" i="1"/>
  <c r="D1858" i="1"/>
  <c r="D1874" i="1"/>
  <c r="D1890" i="1"/>
  <c r="D1906" i="1"/>
  <c r="D1922" i="1"/>
  <c r="D1938" i="1"/>
  <c r="D1954" i="1"/>
  <c r="D1970" i="1"/>
  <c r="D1986" i="1"/>
  <c r="D2002" i="1"/>
  <c r="D2018" i="1"/>
  <c r="D2034" i="1"/>
  <c r="E2034" i="1" s="1"/>
  <c r="D2050" i="1"/>
  <c r="E2050" i="1" s="1"/>
  <c r="D2066" i="1"/>
  <c r="E2066" i="1" s="1"/>
  <c r="D2082" i="1"/>
  <c r="D2098" i="1"/>
  <c r="D2114" i="1"/>
  <c r="D2130" i="1"/>
  <c r="D2146" i="1"/>
  <c r="D2162" i="1"/>
  <c r="D2178" i="1"/>
  <c r="D2194" i="1"/>
  <c r="D2210" i="1"/>
  <c r="D2226" i="1"/>
  <c r="D2242" i="1"/>
  <c r="D2258" i="1"/>
  <c r="D2274" i="1"/>
  <c r="E2274" i="1" s="1"/>
  <c r="D2290" i="1"/>
  <c r="E2290" i="1" s="1"/>
  <c r="D2306" i="1"/>
  <c r="E2306" i="1" s="1"/>
  <c r="D2322" i="1"/>
  <c r="E2322" i="1" s="1"/>
  <c r="D2338" i="1"/>
  <c r="D2354" i="1"/>
  <c r="D2370" i="1"/>
  <c r="D2386" i="1"/>
  <c r="D2402" i="1"/>
  <c r="D2418" i="1"/>
  <c r="D2434" i="1"/>
  <c r="D2450" i="1"/>
  <c r="D2466" i="1"/>
  <c r="D2482" i="1"/>
  <c r="C6121" i="1"/>
  <c r="D158" i="1"/>
  <c r="D351" i="1"/>
  <c r="D431" i="1"/>
  <c r="E431" i="1" s="1"/>
  <c r="D495" i="1"/>
  <c r="D559" i="1"/>
  <c r="E559" i="1" s="1"/>
  <c r="D607" i="1"/>
  <c r="D653" i="1"/>
  <c r="D699" i="1"/>
  <c r="D735" i="1"/>
  <c r="D779" i="1"/>
  <c r="D813" i="1"/>
  <c r="D846" i="1"/>
  <c r="D878" i="1"/>
  <c r="D910" i="1"/>
  <c r="D942" i="1"/>
  <c r="D974" i="1"/>
  <c r="D1006" i="1"/>
  <c r="D1038" i="1"/>
  <c r="D1068" i="1"/>
  <c r="E1068" i="1" s="1"/>
  <c r="D1096" i="1"/>
  <c r="D1118" i="1"/>
  <c r="E1118" i="1" s="1"/>
  <c r="D1146" i="1"/>
  <c r="D1174" i="1"/>
  <c r="D1196" i="1"/>
  <c r="D1224" i="1"/>
  <c r="D1246" i="1"/>
  <c r="D1267" i="1"/>
  <c r="D1283" i="1"/>
  <c r="D1299" i="1"/>
  <c r="D1315" i="1"/>
  <c r="D1331" i="1"/>
  <c r="D1347" i="1"/>
  <c r="D1363" i="1"/>
  <c r="D1379" i="1"/>
  <c r="E1379" i="1" s="1"/>
  <c r="D1395" i="1"/>
  <c r="E1395" i="1" s="1"/>
  <c r="D1411" i="1"/>
  <c r="E1411" i="1" s="1"/>
  <c r="D1427" i="1"/>
  <c r="D1443" i="1"/>
  <c r="D1459" i="1"/>
  <c r="D1475" i="1"/>
  <c r="D1491" i="1"/>
  <c r="D1507" i="1"/>
  <c r="D1523" i="1"/>
  <c r="D1539" i="1"/>
  <c r="D1555" i="1"/>
  <c r="D1571" i="1"/>
  <c r="D1587" i="1"/>
  <c r="D1603" i="1"/>
  <c r="D1619" i="1"/>
  <c r="D1635" i="1"/>
  <c r="D1651" i="1"/>
  <c r="D1667" i="1"/>
  <c r="D1683" i="1"/>
  <c r="E1683" i="1" s="1"/>
  <c r="D1699" i="1"/>
  <c r="D1715" i="1"/>
  <c r="D1731" i="1"/>
  <c r="D1747" i="1"/>
  <c r="D1763" i="1"/>
  <c r="D1779" i="1"/>
  <c r="D1795" i="1"/>
  <c r="D1811" i="1"/>
  <c r="D1827" i="1"/>
  <c r="D1843" i="1"/>
  <c r="D1859" i="1"/>
  <c r="D1875" i="1"/>
  <c r="D1891" i="1"/>
  <c r="E1891" i="1" s="1"/>
  <c r="D1907" i="1"/>
  <c r="E1907" i="1" s="1"/>
  <c r="D1923" i="1"/>
  <c r="E1923" i="1" s="1"/>
  <c r="D1939" i="1"/>
  <c r="E1939" i="1" s="1"/>
  <c r="D1955" i="1"/>
  <c r="D1971" i="1"/>
  <c r="D1987" i="1"/>
  <c r="D2003" i="1"/>
  <c r="D2019" i="1"/>
  <c r="D2035" i="1"/>
  <c r="D2051" i="1"/>
  <c r="D2067" i="1"/>
  <c r="D2083" i="1"/>
  <c r="D2099" i="1"/>
  <c r="D2115" i="1"/>
  <c r="D2131" i="1"/>
  <c r="D2147" i="1"/>
  <c r="E2147" i="1" s="1"/>
  <c r="D2163" i="1"/>
  <c r="E2163" i="1" s="1"/>
  <c r="D2179" i="1"/>
  <c r="E2179" i="1" s="1"/>
  <c r="D2195" i="1"/>
  <c r="E2195" i="1" s="1"/>
  <c r="D2211" i="1"/>
  <c r="D2227" i="1"/>
  <c r="D2243" i="1"/>
  <c r="D2259" i="1"/>
  <c r="D2275" i="1"/>
  <c r="D2291" i="1"/>
  <c r="D2307" i="1"/>
  <c r="D2323" i="1"/>
  <c r="D2339" i="1"/>
  <c r="D2355" i="1"/>
  <c r="D2371" i="1"/>
  <c r="D2387" i="1"/>
  <c r="D2403" i="1"/>
  <c r="E2403" i="1" s="1"/>
  <c r="D2419" i="1"/>
  <c r="E2419" i="1" s="1"/>
  <c r="D2435" i="1"/>
  <c r="E2435" i="1" s="1"/>
  <c r="D2451" i="1"/>
  <c r="E2451" i="1" s="1"/>
  <c r="D2467" i="1"/>
  <c r="D2483" i="1"/>
  <c r="C6216" i="1"/>
  <c r="D174" i="1"/>
  <c r="D365" i="1"/>
  <c r="D444" i="1"/>
  <c r="D508" i="1"/>
  <c r="D571" i="1"/>
  <c r="D618" i="1"/>
  <c r="D654" i="1"/>
  <c r="D700" i="1"/>
  <c r="D746" i="1"/>
  <c r="D780" i="1"/>
  <c r="D814" i="1"/>
  <c r="E814" i="1" s="1"/>
  <c r="D847" i="1"/>
  <c r="E847" i="1" s="1"/>
  <c r="D879" i="1"/>
  <c r="D911" i="1"/>
  <c r="D943" i="1"/>
  <c r="D975" i="1"/>
  <c r="D1007" i="1"/>
  <c r="D1039" i="1"/>
  <c r="D1069" i="1"/>
  <c r="D1097" i="1"/>
  <c r="D1119" i="1"/>
  <c r="D1147" i="1"/>
  <c r="D1175" i="1"/>
  <c r="D1197" i="1"/>
  <c r="D1225" i="1"/>
  <c r="D1247" i="1"/>
  <c r="D1268" i="1"/>
  <c r="E1268" i="1" s="1"/>
  <c r="D1284" i="1"/>
  <c r="E1284" i="1" s="1"/>
  <c r="D1300" i="1"/>
  <c r="E1300" i="1" s="1"/>
  <c r="D1316" i="1"/>
  <c r="D1332" i="1"/>
  <c r="D1348" i="1"/>
  <c r="D1364" i="1"/>
  <c r="D1380" i="1"/>
  <c r="D1396" i="1"/>
  <c r="D1412" i="1"/>
  <c r="D1428" i="1"/>
  <c r="D1444" i="1"/>
  <c r="D1460" i="1"/>
  <c r="D1476" i="1"/>
  <c r="D1492" i="1"/>
  <c r="E1492" i="1" s="1"/>
  <c r="D1508" i="1"/>
  <c r="E1508" i="1" s="1"/>
  <c r="D1524" i="1"/>
  <c r="E1524" i="1" s="1"/>
  <c r="D1540" i="1"/>
  <c r="E1540" i="1" s="1"/>
  <c r="D1556" i="1"/>
  <c r="E1556" i="1" s="1"/>
  <c r="D1572" i="1"/>
  <c r="D1588" i="1"/>
  <c r="D1604" i="1"/>
  <c r="D1620" i="1"/>
  <c r="D1636" i="1"/>
  <c r="D1652" i="1"/>
  <c r="D1668" i="1"/>
  <c r="D1684" i="1"/>
  <c r="D1700" i="1"/>
  <c r="D1716" i="1"/>
  <c r="D1732" i="1"/>
  <c r="D1748" i="1"/>
  <c r="D1764" i="1"/>
  <c r="E1764" i="1" s="1"/>
  <c r="D1780" i="1"/>
  <c r="E1780" i="1" s="1"/>
  <c r="D1796" i="1"/>
  <c r="E1796" i="1" s="1"/>
  <c r="D1812" i="1"/>
  <c r="E1812" i="1" s="1"/>
  <c r="D1828" i="1"/>
  <c r="D1844" i="1"/>
  <c r="D1860" i="1"/>
  <c r="D1876" i="1"/>
  <c r="D1892" i="1"/>
  <c r="D1908" i="1"/>
  <c r="D1924" i="1"/>
  <c r="D1940" i="1"/>
  <c r="D1956" i="1"/>
  <c r="D1972" i="1"/>
  <c r="D1988" i="1"/>
  <c r="D2004" i="1"/>
  <c r="E2004" i="1" s="1"/>
  <c r="D2020" i="1"/>
  <c r="D2036" i="1"/>
  <c r="E2036" i="1" s="1"/>
  <c r="D2052" i="1"/>
  <c r="E2052" i="1" s="1"/>
  <c r="D2068" i="1"/>
  <c r="E2068" i="1" s="1"/>
  <c r="D2084" i="1"/>
  <c r="D2100" i="1"/>
  <c r="D2116" i="1"/>
  <c r="D2132" i="1"/>
  <c r="D2148" i="1"/>
  <c r="D2164" i="1"/>
  <c r="D2180" i="1"/>
  <c r="D2196" i="1"/>
  <c r="D2212" i="1"/>
  <c r="D2228" i="1"/>
  <c r="D2244" i="1"/>
  <c r="D2260" i="1"/>
  <c r="D2276" i="1"/>
  <c r="E2276" i="1" s="1"/>
  <c r="D2292" i="1"/>
  <c r="E2292" i="1" s="1"/>
  <c r="D2308" i="1"/>
  <c r="E2308" i="1" s="1"/>
  <c r="D2324" i="1"/>
  <c r="E2324" i="1" s="1"/>
  <c r="D2340" i="1"/>
  <c r="D2356" i="1"/>
  <c r="D2372" i="1"/>
  <c r="D2388" i="1"/>
  <c r="D2404" i="1"/>
  <c r="D2420" i="1"/>
  <c r="D2436" i="1"/>
  <c r="D2452" i="1"/>
  <c r="D2468" i="1"/>
  <c r="D2484" i="1"/>
  <c r="C6269" i="1"/>
  <c r="D190" i="1"/>
  <c r="D366" i="1"/>
  <c r="E366" i="1" s="1"/>
  <c r="D445" i="1"/>
  <c r="E445" i="1" s="1"/>
  <c r="D509" i="1"/>
  <c r="E509" i="1" s="1"/>
  <c r="D572" i="1"/>
  <c r="D619" i="1"/>
  <c r="D655" i="1"/>
  <c r="D701" i="1"/>
  <c r="D747" i="1"/>
  <c r="D781" i="1"/>
  <c r="D815" i="1"/>
  <c r="D856" i="1"/>
  <c r="D888" i="1"/>
  <c r="D920" i="1"/>
  <c r="D952" i="1"/>
  <c r="D984" i="1"/>
  <c r="D1016" i="1"/>
  <c r="D1046" i="1"/>
  <c r="D1070" i="1"/>
  <c r="D1098" i="1"/>
  <c r="E1098" i="1" s="1"/>
  <c r="D1126" i="1"/>
  <c r="E1126" i="1" s="1"/>
  <c r="D1148" i="1"/>
  <c r="D1176" i="1"/>
  <c r="D1198" i="1"/>
  <c r="D1226" i="1"/>
  <c r="D1250" i="1"/>
  <c r="D1269" i="1"/>
  <c r="D1285" i="1"/>
  <c r="D1301" i="1"/>
  <c r="D1317" i="1"/>
  <c r="D1333" i="1"/>
  <c r="D1349" i="1"/>
  <c r="D1365" i="1"/>
  <c r="D1381" i="1"/>
  <c r="D1397" i="1"/>
  <c r="E1397" i="1" s="1"/>
  <c r="D1413" i="1"/>
  <c r="E1413" i="1" s="1"/>
  <c r="D1429" i="1"/>
  <c r="E1429" i="1" s="1"/>
  <c r="D1445" i="1"/>
  <c r="D1461" i="1"/>
  <c r="D1477" i="1"/>
  <c r="D1493" i="1"/>
  <c r="D1509" i="1"/>
  <c r="D1525" i="1"/>
  <c r="D1541" i="1"/>
  <c r="D1557" i="1"/>
  <c r="D1573" i="1"/>
  <c r="D1589" i="1"/>
  <c r="D1605" i="1"/>
  <c r="D1621" i="1"/>
  <c r="D1637" i="1"/>
  <c r="D1653" i="1"/>
  <c r="E1653" i="1" s="1"/>
  <c r="D1669" i="1"/>
  <c r="E1669" i="1" s="1"/>
  <c r="D1685" i="1"/>
  <c r="E1685" i="1" s="1"/>
  <c r="D1701" i="1"/>
  <c r="D1717" i="1"/>
  <c r="D1733" i="1"/>
  <c r="D1749" i="1"/>
  <c r="D1765" i="1"/>
  <c r="D1781" i="1"/>
  <c r="D1797" i="1"/>
  <c r="D1813" i="1"/>
  <c r="D1829" i="1"/>
  <c r="D1845" i="1"/>
  <c r="D1861" i="1"/>
  <c r="D1877" i="1"/>
  <c r="D1893" i="1"/>
  <c r="D1909" i="1"/>
  <c r="E1909" i="1" s="1"/>
  <c r="D1925" i="1"/>
  <c r="E1925" i="1" s="1"/>
  <c r="D1941" i="1"/>
  <c r="D1957" i="1"/>
  <c r="D1973" i="1"/>
  <c r="D1989" i="1"/>
  <c r="D2005" i="1"/>
  <c r="D2021" i="1"/>
  <c r="D2037" i="1"/>
  <c r="D2053" i="1"/>
  <c r="D2069" i="1"/>
  <c r="D2085" i="1"/>
  <c r="D2101" i="1"/>
  <c r="D2117" i="1"/>
  <c r="D2133" i="1"/>
  <c r="D2149" i="1"/>
  <c r="D2165" i="1"/>
  <c r="E2165" i="1" s="1"/>
  <c r="D2181" i="1"/>
  <c r="E2181" i="1" s="1"/>
  <c r="C6286" i="1"/>
  <c r="D206" i="1"/>
  <c r="D367" i="1"/>
  <c r="D446" i="1"/>
  <c r="D510" i="1"/>
  <c r="D573" i="1"/>
  <c r="D620" i="1"/>
  <c r="D666" i="1"/>
  <c r="D702" i="1"/>
  <c r="D748" i="1"/>
  <c r="D782" i="1"/>
  <c r="D825" i="1"/>
  <c r="D857" i="1"/>
  <c r="D889" i="1"/>
  <c r="D921" i="1"/>
  <c r="E921" i="1" s="1"/>
  <c r="D953" i="1"/>
  <c r="E953" i="1" s="1"/>
  <c r="D985" i="1"/>
  <c r="E985" i="1" s="1"/>
  <c r="D1017" i="1"/>
  <c r="D1048" i="1"/>
  <c r="D1071" i="1"/>
  <c r="D1099" i="1"/>
  <c r="D1127" i="1"/>
  <c r="D1149" i="1"/>
  <c r="D1177" i="1"/>
  <c r="D1199" i="1"/>
  <c r="D1227" i="1"/>
  <c r="D1254" i="1"/>
  <c r="D1270" i="1"/>
  <c r="D1286" i="1"/>
  <c r="D1302" i="1"/>
  <c r="E1302" i="1" s="1"/>
  <c r="D1318" i="1"/>
  <c r="E1318" i="1" s="1"/>
  <c r="D1334" i="1"/>
  <c r="E1334" i="1" s="1"/>
  <c r="D1350" i="1"/>
  <c r="E1350" i="1" s="1"/>
  <c r="D1366" i="1"/>
  <c r="D1382" i="1"/>
  <c r="D1398" i="1"/>
  <c r="D1414" i="1"/>
  <c r="D1430" i="1"/>
  <c r="D1446" i="1"/>
  <c r="D1462" i="1"/>
  <c r="D1478" i="1"/>
  <c r="D1494" i="1"/>
  <c r="E1494" i="1" s="1"/>
  <c r="D1510" i="1"/>
  <c r="D1526" i="1"/>
  <c r="D1542" i="1"/>
  <c r="D1558" i="1"/>
  <c r="D1574" i="1"/>
  <c r="E1574" i="1" s="1"/>
  <c r="D1590" i="1"/>
  <c r="D1606" i="1"/>
  <c r="E1606" i="1" s="1"/>
  <c r="D1622" i="1"/>
  <c r="D1638" i="1"/>
  <c r="D1654" i="1"/>
  <c r="D1670" i="1"/>
  <c r="D1686" i="1"/>
  <c r="D1702" i="1"/>
  <c r="D1718" i="1"/>
  <c r="D1734" i="1"/>
  <c r="D1750" i="1"/>
  <c r="E1750" i="1" s="1"/>
  <c r="D1766" i="1"/>
  <c r="D1782" i="1"/>
  <c r="D1798" i="1"/>
  <c r="D1814" i="1"/>
  <c r="E1814" i="1" s="1"/>
  <c r="D1830" i="1"/>
  <c r="E1830" i="1" s="1"/>
  <c r="D1846" i="1"/>
  <c r="E1846" i="1" s="1"/>
  <c r="D1862" i="1"/>
  <c r="D1878" i="1"/>
  <c r="D1894" i="1"/>
  <c r="D1910" i="1"/>
  <c r="D1926" i="1"/>
  <c r="D1942" i="1"/>
  <c r="D1958" i="1"/>
  <c r="D1974" i="1"/>
  <c r="D1990" i="1"/>
  <c r="D2006" i="1"/>
  <c r="D2022" i="1"/>
  <c r="D2038" i="1"/>
  <c r="D2054" i="1"/>
  <c r="D2070" i="1"/>
  <c r="E2070" i="1" s="1"/>
  <c r="D2086" i="1"/>
  <c r="E2086" i="1" s="1"/>
  <c r="D2102" i="1"/>
  <c r="E2102" i="1" s="1"/>
  <c r="D2118" i="1"/>
  <c r="D2134" i="1"/>
  <c r="D2150" i="1"/>
  <c r="D2166" i="1"/>
  <c r="D2182" i="1"/>
  <c r="D2198" i="1"/>
  <c r="D2214" i="1"/>
  <c r="D2230" i="1"/>
  <c r="D2246" i="1"/>
  <c r="D2262" i="1"/>
  <c r="D2278" i="1"/>
  <c r="D2294" i="1"/>
  <c r="D2310" i="1"/>
  <c r="D2326" i="1"/>
  <c r="D2342" i="1"/>
  <c r="E2342" i="1" s="1"/>
  <c r="D2358" i="1"/>
  <c r="E2358" i="1" s="1"/>
  <c r="D2374" i="1"/>
  <c r="D2390" i="1"/>
  <c r="D222" i="1"/>
  <c r="D381" i="1"/>
  <c r="D447" i="1"/>
  <c r="D511" i="1"/>
  <c r="D574" i="1"/>
  <c r="D621" i="1"/>
  <c r="D667" i="1"/>
  <c r="D703" i="1"/>
  <c r="D749" i="1"/>
  <c r="D783" i="1"/>
  <c r="D826" i="1"/>
  <c r="D858" i="1"/>
  <c r="D890" i="1"/>
  <c r="D922" i="1"/>
  <c r="E922" i="1" s="1"/>
  <c r="D954" i="1"/>
  <c r="E954" i="1" s="1"/>
  <c r="D986" i="1"/>
  <c r="D1018" i="1"/>
  <c r="D1049" i="1"/>
  <c r="D1078" i="1"/>
  <c r="D1100" i="1"/>
  <c r="D1128" i="1"/>
  <c r="D1150" i="1"/>
  <c r="D1178" i="1"/>
  <c r="D1206" i="1"/>
  <c r="D1228" i="1"/>
  <c r="D1255" i="1"/>
  <c r="D1271" i="1"/>
  <c r="D1287" i="1"/>
  <c r="D1303" i="1"/>
  <c r="E1303" i="1" s="1"/>
  <c r="D1319" i="1"/>
  <c r="E1319" i="1" s="1"/>
  <c r="D1335" i="1"/>
  <c r="E1335" i="1" s="1"/>
  <c r="D1351" i="1"/>
  <c r="D1367" i="1"/>
  <c r="D1383" i="1"/>
  <c r="D1399" i="1"/>
  <c r="D1415" i="1"/>
  <c r="D1431" i="1"/>
  <c r="D1447" i="1"/>
  <c r="D1463" i="1"/>
  <c r="D1479" i="1"/>
  <c r="D1495" i="1"/>
  <c r="D1511" i="1"/>
  <c r="D1527" i="1"/>
  <c r="D1543" i="1"/>
  <c r="D1559" i="1"/>
  <c r="D1575" i="1"/>
  <c r="E1575" i="1" s="1"/>
  <c r="D1591" i="1"/>
  <c r="E1591" i="1" s="1"/>
  <c r="D1607" i="1"/>
  <c r="D1623" i="1"/>
  <c r="D1639" i="1"/>
  <c r="D1655" i="1"/>
  <c r="D1671" i="1"/>
  <c r="D1687" i="1"/>
  <c r="D1703" i="1"/>
  <c r="D1719" i="1"/>
  <c r="D1735" i="1"/>
  <c r="D1751" i="1"/>
  <c r="D1767" i="1"/>
  <c r="D1783" i="1"/>
  <c r="D1799" i="1"/>
  <c r="D1815" i="1"/>
  <c r="E1815" i="1" s="1"/>
  <c r="D1831" i="1"/>
  <c r="E1831" i="1" s="1"/>
  <c r="D1847" i="1"/>
  <c r="D1863" i="1"/>
  <c r="D1879" i="1"/>
  <c r="D1895" i="1"/>
  <c r="D1911" i="1"/>
  <c r="D1927" i="1"/>
  <c r="D1943" i="1"/>
  <c r="D1959" i="1"/>
  <c r="D1975" i="1"/>
  <c r="D1991" i="1"/>
  <c r="D2007" i="1"/>
  <c r="D2023" i="1"/>
  <c r="D2039" i="1"/>
  <c r="D238" i="1"/>
  <c r="D382" i="1"/>
  <c r="E382" i="1" s="1"/>
  <c r="D460" i="1"/>
  <c r="E460" i="1" s="1"/>
  <c r="D524" i="1"/>
  <c r="E524" i="1" s="1"/>
  <c r="D575" i="1"/>
  <c r="D622" i="1"/>
  <c r="D668" i="1"/>
  <c r="D714" i="1"/>
  <c r="D750" i="1"/>
  <c r="D793" i="1"/>
  <c r="D827" i="1"/>
  <c r="D859" i="1"/>
  <c r="D891" i="1"/>
  <c r="D923" i="1"/>
  <c r="D955" i="1"/>
  <c r="D987" i="1"/>
  <c r="D1019" i="1"/>
  <c r="D1050" i="1"/>
  <c r="E1050" i="1" s="1"/>
  <c r="D1079" i="1"/>
  <c r="E1079" i="1" s="1"/>
  <c r="D1101" i="1"/>
  <c r="E1101" i="1" s="1"/>
  <c r="D1129" i="1"/>
  <c r="D1151" i="1"/>
  <c r="D1179" i="1"/>
  <c r="D1207" i="1"/>
  <c r="D1229" i="1"/>
  <c r="D1256" i="1"/>
  <c r="D1272" i="1"/>
  <c r="D1288" i="1"/>
  <c r="D1304" i="1"/>
  <c r="D1320" i="1"/>
  <c r="D1336" i="1"/>
  <c r="D1352" i="1"/>
  <c r="D1368" i="1"/>
  <c r="D1384" i="1"/>
  <c r="E1384" i="1" s="1"/>
  <c r="D1400" i="1"/>
  <c r="E1400" i="1" s="1"/>
  <c r="D1416" i="1"/>
  <c r="D1432" i="1"/>
  <c r="D1448" i="1"/>
  <c r="D1464" i="1"/>
  <c r="D1480" i="1"/>
  <c r="D1496" i="1"/>
  <c r="D1512" i="1"/>
  <c r="D1528" i="1"/>
  <c r="D1544" i="1"/>
  <c r="D1560" i="1"/>
  <c r="D1576" i="1"/>
  <c r="D1592" i="1"/>
  <c r="D1608" i="1"/>
  <c r="D1624" i="1"/>
  <c r="D1640" i="1"/>
  <c r="E1640" i="1" s="1"/>
  <c r="D1656" i="1"/>
  <c r="D1672" i="1"/>
  <c r="E1672" i="1" s="1"/>
  <c r="D1688" i="1"/>
  <c r="D1704" i="1"/>
  <c r="D1720" i="1"/>
  <c r="D1736" i="1"/>
  <c r="D1752" i="1"/>
  <c r="D1768" i="1"/>
  <c r="D1784" i="1"/>
  <c r="D1800" i="1"/>
  <c r="D1816" i="1"/>
  <c r="D1832" i="1"/>
  <c r="D1848" i="1"/>
  <c r="D1864" i="1"/>
  <c r="D1880" i="1"/>
  <c r="E1880" i="1" s="1"/>
  <c r="D1896" i="1"/>
  <c r="E1896" i="1" s="1"/>
  <c r="D1912" i="1"/>
  <c r="E1912" i="1" s="1"/>
  <c r="D1928" i="1"/>
  <c r="D254" i="1"/>
  <c r="D383" i="1"/>
  <c r="D461" i="1"/>
  <c r="D525" i="1"/>
  <c r="D587" i="1"/>
  <c r="D623" i="1"/>
  <c r="D669" i="1"/>
  <c r="D715" i="1"/>
  <c r="D751" i="1"/>
  <c r="D794" i="1"/>
  <c r="D828" i="1"/>
  <c r="D860" i="1"/>
  <c r="D892" i="1"/>
  <c r="D924" i="1"/>
  <c r="D956" i="1"/>
  <c r="E956" i="1" s="1"/>
  <c r="D988" i="1"/>
  <c r="E988" i="1" s="1"/>
  <c r="D1020" i="1"/>
  <c r="D1051" i="1"/>
  <c r="D1080" i="1"/>
  <c r="D1102" i="1"/>
  <c r="D1130" i="1"/>
  <c r="D1158" i="1"/>
  <c r="D1180" i="1"/>
  <c r="D1208" i="1"/>
  <c r="D1230" i="1"/>
  <c r="D1257" i="1"/>
  <c r="D1273" i="1"/>
  <c r="D1289" i="1"/>
  <c r="D1305" i="1"/>
  <c r="D1321" i="1"/>
  <c r="E1321" i="1" s="1"/>
  <c r="D1337" i="1"/>
  <c r="E1337" i="1" s="1"/>
  <c r="D1353" i="1"/>
  <c r="D1369" i="1"/>
  <c r="D1385" i="1"/>
  <c r="D1401" i="1"/>
  <c r="D1417" i="1"/>
  <c r="D1433" i="1"/>
  <c r="D1449" i="1"/>
  <c r="D1465" i="1"/>
  <c r="D1481" i="1"/>
  <c r="D1497" i="1"/>
  <c r="D1513" i="1"/>
  <c r="D1529" i="1"/>
  <c r="D1545" i="1"/>
  <c r="D1561" i="1"/>
  <c r="D1577" i="1"/>
  <c r="E1577" i="1" s="1"/>
  <c r="D1593" i="1"/>
  <c r="D1609" i="1"/>
  <c r="D1625" i="1"/>
  <c r="D1641" i="1"/>
  <c r="D1657" i="1"/>
  <c r="D1673" i="1"/>
  <c r="D1689" i="1"/>
  <c r="D1705" i="1"/>
  <c r="D1721" i="1"/>
  <c r="D1737" i="1"/>
  <c r="D1753" i="1"/>
  <c r="D1769" i="1"/>
  <c r="D1785" i="1"/>
  <c r="D1801" i="1"/>
  <c r="D1817" i="1"/>
  <c r="D270" i="1"/>
  <c r="D397" i="1"/>
  <c r="D462" i="1"/>
  <c r="E462" i="1" s="1"/>
  <c r="D526" i="1"/>
  <c r="D588" i="1"/>
  <c r="D634" i="1"/>
  <c r="D670" i="1"/>
  <c r="D716" i="1"/>
  <c r="D761" i="1"/>
  <c r="D795" i="1"/>
  <c r="D829" i="1"/>
  <c r="D861" i="1"/>
  <c r="D893" i="1"/>
  <c r="D925" i="1"/>
  <c r="D957" i="1"/>
  <c r="D989" i="1"/>
  <c r="D1021" i="1"/>
  <c r="D1052" i="1"/>
  <c r="E1052" i="1" s="1"/>
  <c r="D1081" i="1"/>
  <c r="E1081" i="1" s="1"/>
  <c r="D1103" i="1"/>
  <c r="D1131" i="1"/>
  <c r="D1159" i="1"/>
  <c r="D1181" i="1"/>
  <c r="D1209" i="1"/>
  <c r="D1231" i="1"/>
  <c r="D1258" i="1"/>
  <c r="D1274" i="1"/>
  <c r="D1290" i="1"/>
  <c r="D1306" i="1"/>
  <c r="D1322" i="1"/>
  <c r="D1338" i="1"/>
  <c r="D1354" i="1"/>
  <c r="E1354" i="1" s="1"/>
  <c r="D1370" i="1"/>
  <c r="E1370" i="1" s="1"/>
  <c r="D1386" i="1"/>
  <c r="E1386" i="1" s="1"/>
  <c r="D1402" i="1"/>
  <c r="D1418" i="1"/>
  <c r="D1434" i="1"/>
  <c r="D1450" i="1"/>
  <c r="D1466" i="1"/>
  <c r="D1482" i="1"/>
  <c r="D1498" i="1"/>
  <c r="D1514" i="1"/>
  <c r="D1530" i="1"/>
  <c r="D1546" i="1"/>
  <c r="D1562" i="1"/>
  <c r="D1578" i="1"/>
  <c r="D1594" i="1"/>
  <c r="D1610" i="1"/>
  <c r="D1626" i="1"/>
  <c r="E1626" i="1" s="1"/>
  <c r="D1642" i="1"/>
  <c r="E1642" i="1" s="1"/>
  <c r="D1658" i="1"/>
  <c r="E1658" i="1" s="1"/>
  <c r="D1674" i="1"/>
  <c r="D1690" i="1"/>
  <c r="D1706" i="1"/>
  <c r="D30" i="1"/>
  <c r="D286" i="1"/>
  <c r="D398" i="1"/>
  <c r="D463" i="1"/>
  <c r="D527" i="1"/>
  <c r="D589" i="1"/>
  <c r="D635" i="1"/>
  <c r="D671" i="1"/>
  <c r="D717" i="1"/>
  <c r="D762" i="1"/>
  <c r="E762" i="1" s="1"/>
  <c r="D796" i="1"/>
  <c r="E796" i="1" s="1"/>
  <c r="D830" i="1"/>
  <c r="E830" i="1" s="1"/>
  <c r="D862" i="1"/>
  <c r="E862" i="1" s="1"/>
  <c r="D894" i="1"/>
  <c r="D926" i="1"/>
  <c r="D958" i="1"/>
  <c r="D990" i="1"/>
  <c r="D1022" i="1"/>
  <c r="D1053" i="1"/>
  <c r="D1082" i="1"/>
  <c r="D1110" i="1"/>
  <c r="D1132" i="1"/>
  <c r="D1160" i="1"/>
  <c r="D1182" i="1"/>
  <c r="D1210" i="1"/>
  <c r="D1238" i="1"/>
  <c r="D1259" i="1"/>
  <c r="E1259" i="1" s="1"/>
  <c r="D1275" i="1"/>
  <c r="E1275" i="1" s="1"/>
  <c r="D1291" i="1"/>
  <c r="E1291" i="1" s="1"/>
  <c r="D1307" i="1"/>
  <c r="D1323" i="1"/>
  <c r="D1339" i="1"/>
  <c r="D1355" i="1"/>
  <c r="D1371" i="1"/>
  <c r="D1387" i="1"/>
  <c r="D1403" i="1"/>
  <c r="D1419" i="1"/>
  <c r="D1435" i="1"/>
  <c r="D1451" i="1"/>
  <c r="D1467" i="1"/>
  <c r="D1483" i="1"/>
  <c r="D1499" i="1"/>
  <c r="D1515" i="1"/>
  <c r="D1531" i="1"/>
  <c r="D1547" i="1"/>
  <c r="D1563" i="1"/>
  <c r="D1579" i="1"/>
  <c r="D1595" i="1"/>
  <c r="D46" i="1"/>
  <c r="D302" i="1"/>
  <c r="D399" i="1"/>
  <c r="D476" i="1"/>
  <c r="D540" i="1"/>
  <c r="D590" i="1"/>
  <c r="D636" i="1"/>
  <c r="D682" i="1"/>
  <c r="D718" i="1"/>
  <c r="D763" i="1"/>
  <c r="D797" i="1"/>
  <c r="E797" i="1" s="1"/>
  <c r="D831" i="1"/>
  <c r="E831" i="1" s="1"/>
  <c r="D863" i="1"/>
  <c r="E863" i="1" s="1"/>
  <c r="D895" i="1"/>
  <c r="D927" i="1"/>
  <c r="D959" i="1"/>
  <c r="D991" i="1"/>
  <c r="D1023" i="1"/>
  <c r="D1054" i="1"/>
  <c r="D1083" i="1"/>
  <c r="D1111" i="1"/>
  <c r="D1133" i="1"/>
  <c r="D1161" i="1"/>
  <c r="D1183" i="1"/>
  <c r="D1211" i="1"/>
  <c r="D1239" i="1"/>
  <c r="D1260" i="1"/>
  <c r="D1276" i="1"/>
  <c r="E1276" i="1" s="1"/>
  <c r="D1292" i="1"/>
  <c r="E1292" i="1" s="1"/>
  <c r="D1308" i="1"/>
  <c r="D1324" i="1"/>
  <c r="D1340" i="1"/>
  <c r="D1356" i="1"/>
  <c r="D1372" i="1"/>
  <c r="D1388" i="1"/>
  <c r="D1404" i="1"/>
  <c r="D1420" i="1"/>
  <c r="D1436" i="1"/>
  <c r="D1452" i="1"/>
  <c r="D1468" i="1"/>
  <c r="D62" i="1"/>
  <c r="D317" i="1"/>
  <c r="D413" i="1"/>
  <c r="E413" i="1" s="1"/>
  <c r="D477" i="1"/>
  <c r="E477" i="1" s="1"/>
  <c r="D541" i="1"/>
  <c r="E541" i="1" s="1"/>
  <c r="D591" i="1"/>
  <c r="D637" i="1"/>
  <c r="D683" i="1"/>
  <c r="D719" i="1"/>
  <c r="D764" i="1"/>
  <c r="D798" i="1"/>
  <c r="D840" i="1"/>
  <c r="D872" i="1"/>
  <c r="D904" i="1"/>
  <c r="D936" i="1"/>
  <c r="D968" i="1"/>
  <c r="D1000" i="1"/>
  <c r="D1032" i="1"/>
  <c r="E1032" i="1" s="1"/>
  <c r="D1055" i="1"/>
  <c r="D1084" i="1"/>
  <c r="D1112" i="1"/>
  <c r="E1112" i="1" s="1"/>
  <c r="D1134" i="1"/>
  <c r="D1162" i="1"/>
  <c r="D1190" i="1"/>
  <c r="D1212" i="1"/>
  <c r="D1240" i="1"/>
  <c r="D1261" i="1"/>
  <c r="D1277" i="1"/>
  <c r="D1293" i="1"/>
  <c r="D1309" i="1"/>
  <c r="D1325" i="1"/>
  <c r="D1341" i="1"/>
  <c r="D1357" i="1"/>
  <c r="D1373" i="1"/>
  <c r="D1389" i="1"/>
  <c r="D1405" i="1"/>
  <c r="D1421" i="1"/>
  <c r="E1421" i="1" s="1"/>
  <c r="D1437" i="1"/>
  <c r="D1453" i="1"/>
  <c r="D1469" i="1"/>
  <c r="D1485" i="1"/>
  <c r="D1501" i="1"/>
  <c r="D1517" i="1"/>
  <c r="D1533" i="1"/>
  <c r="D1549" i="1"/>
  <c r="D873" i="1"/>
  <c r="D1294" i="1"/>
  <c r="D1516" i="1"/>
  <c r="D1612" i="1"/>
  <c r="D1676" i="1"/>
  <c r="D1738" i="1"/>
  <c r="D1787" i="1"/>
  <c r="E1787" i="1" s="1"/>
  <c r="D1835" i="1"/>
  <c r="E1835" i="1" s="1"/>
  <c r="D1881" i="1"/>
  <c r="D1917" i="1"/>
  <c r="D1961" i="1"/>
  <c r="D1995" i="1"/>
  <c r="D2029" i="1"/>
  <c r="D2062" i="1"/>
  <c r="D2094" i="1"/>
  <c r="D2126" i="1"/>
  <c r="D2158" i="1"/>
  <c r="D2190" i="1"/>
  <c r="D2220" i="1"/>
  <c r="D2250" i="1"/>
  <c r="D2280" i="1"/>
  <c r="D2309" i="1"/>
  <c r="E2309" i="1" s="1"/>
  <c r="D2333" i="1"/>
  <c r="D2363" i="1"/>
  <c r="E2363" i="1" s="1"/>
  <c r="D2393" i="1"/>
  <c r="D2421" i="1"/>
  <c r="D2443" i="1"/>
  <c r="D2471" i="1"/>
  <c r="D2493" i="1"/>
  <c r="D2510" i="1"/>
  <c r="D2526" i="1"/>
  <c r="D2542" i="1"/>
  <c r="D2558" i="1"/>
  <c r="D2574" i="1"/>
  <c r="D2590" i="1"/>
  <c r="D2606" i="1"/>
  <c r="D2622" i="1"/>
  <c r="E2622" i="1" s="1"/>
  <c r="D2638" i="1"/>
  <c r="E2638" i="1" s="1"/>
  <c r="D2654" i="1"/>
  <c r="E2654" i="1" s="1"/>
  <c r="D2670" i="1"/>
  <c r="E2670" i="1" s="1"/>
  <c r="D2686" i="1"/>
  <c r="D2702" i="1"/>
  <c r="D2718" i="1"/>
  <c r="D2734" i="1"/>
  <c r="D2750" i="1"/>
  <c r="D2766" i="1"/>
  <c r="D2782" i="1"/>
  <c r="D2798" i="1"/>
  <c r="D2814" i="1"/>
  <c r="D2830" i="1"/>
  <c r="D2846" i="1"/>
  <c r="D2862" i="1"/>
  <c r="D2878" i="1"/>
  <c r="E2878" i="1" s="1"/>
  <c r="D2894" i="1"/>
  <c r="E2894" i="1" s="1"/>
  <c r="D2910" i="1"/>
  <c r="E2910" i="1" s="1"/>
  <c r="D2926" i="1"/>
  <c r="E2926" i="1" s="1"/>
  <c r="D2942" i="1"/>
  <c r="D2958" i="1"/>
  <c r="D2974" i="1"/>
  <c r="D2990" i="1"/>
  <c r="D3006" i="1"/>
  <c r="D3022" i="1"/>
  <c r="D3038" i="1"/>
  <c r="D3054" i="1"/>
  <c r="D3070" i="1"/>
  <c r="D3086" i="1"/>
  <c r="D3102" i="1"/>
  <c r="D3118" i="1"/>
  <c r="E3118" i="1" s="1"/>
  <c r="D3134" i="1"/>
  <c r="E3134" i="1" s="1"/>
  <c r="D3150" i="1"/>
  <c r="E3150" i="1" s="1"/>
  <c r="D3166" i="1"/>
  <c r="E3166" i="1" s="1"/>
  <c r="D3182" i="1"/>
  <c r="E3182" i="1" s="1"/>
  <c r="D3198" i="1"/>
  <c r="D3214" i="1"/>
  <c r="D3230" i="1"/>
  <c r="D3246" i="1"/>
  <c r="D3262" i="1"/>
  <c r="D3278" i="1"/>
  <c r="D3294" i="1"/>
  <c r="D3310" i="1"/>
  <c r="D3326" i="1"/>
  <c r="D3342" i="1"/>
  <c r="D3358" i="1"/>
  <c r="D3374" i="1"/>
  <c r="D3390" i="1"/>
  <c r="D3406" i="1"/>
  <c r="E3406" i="1" s="1"/>
  <c r="D3422" i="1"/>
  <c r="E3422" i="1" s="1"/>
  <c r="D3438" i="1"/>
  <c r="E3438" i="1" s="1"/>
  <c r="D3454" i="1"/>
  <c r="D3470" i="1"/>
  <c r="D3486" i="1"/>
  <c r="D3502" i="1"/>
  <c r="D3518" i="1"/>
  <c r="D3534" i="1"/>
  <c r="D3550" i="1"/>
  <c r="D3566" i="1"/>
  <c r="D3582" i="1"/>
  <c r="D3598" i="1"/>
  <c r="D3614" i="1"/>
  <c r="D3630" i="1"/>
  <c r="D3646" i="1"/>
  <c r="D3662" i="1"/>
  <c r="E3662" i="1" s="1"/>
  <c r="D3678" i="1"/>
  <c r="E3678" i="1" s="1"/>
  <c r="D3694" i="1"/>
  <c r="E3694" i="1" s="1"/>
  <c r="D3710" i="1"/>
  <c r="D3726" i="1"/>
  <c r="D3742" i="1"/>
  <c r="D3758" i="1"/>
  <c r="D3774" i="1"/>
  <c r="D3790" i="1"/>
  <c r="D3806" i="1"/>
  <c r="D3822" i="1"/>
  <c r="D3838" i="1"/>
  <c r="D3854" i="1"/>
  <c r="D3870" i="1"/>
  <c r="D3886" i="1"/>
  <c r="D3902" i="1"/>
  <c r="E3902" i="1" s="1"/>
  <c r="D3918" i="1"/>
  <c r="E3918" i="1" s="1"/>
  <c r="D3934" i="1"/>
  <c r="D3950" i="1"/>
  <c r="D3966" i="1"/>
  <c r="D3982" i="1"/>
  <c r="D3998" i="1"/>
  <c r="D4014" i="1"/>
  <c r="D4030" i="1"/>
  <c r="D4046" i="1"/>
  <c r="D4062" i="1"/>
  <c r="D4078" i="1"/>
  <c r="D4094" i="1"/>
  <c r="D4110" i="1"/>
  <c r="D4126" i="1"/>
  <c r="D4142" i="1"/>
  <c r="E4142" i="1" s="1"/>
  <c r="D4158" i="1"/>
  <c r="D4174" i="1"/>
  <c r="E4174" i="1" s="1"/>
  <c r="D4190" i="1"/>
  <c r="D4206" i="1"/>
  <c r="D4222" i="1"/>
  <c r="D4238" i="1"/>
  <c r="D4254" i="1"/>
  <c r="D4270" i="1"/>
  <c r="D4286" i="1"/>
  <c r="D905" i="1"/>
  <c r="D1310" i="1"/>
  <c r="D1518" i="1"/>
  <c r="D1613" i="1"/>
  <c r="D1677" i="1"/>
  <c r="D1739" i="1"/>
  <c r="D1788" i="1"/>
  <c r="D1836" i="1"/>
  <c r="E1836" i="1" s="1"/>
  <c r="D1882" i="1"/>
  <c r="E1882" i="1" s="1"/>
  <c r="D1918" i="1"/>
  <c r="D1962" i="1"/>
  <c r="E1962" i="1" s="1"/>
  <c r="D1996" i="1"/>
  <c r="D2030" i="1"/>
  <c r="D2071" i="1"/>
  <c r="D2103" i="1"/>
  <c r="D2135" i="1"/>
  <c r="D2167" i="1"/>
  <c r="D2197" i="1"/>
  <c r="D2221" i="1"/>
  <c r="D2251" i="1"/>
  <c r="D2281" i="1"/>
  <c r="D2311" i="1"/>
  <c r="D2334" i="1"/>
  <c r="D2364" i="1"/>
  <c r="D2394" i="1"/>
  <c r="D2422" i="1"/>
  <c r="E2422" i="1" s="1"/>
  <c r="D2444" i="1"/>
  <c r="E2444" i="1" s="1"/>
  <c r="D2472" i="1"/>
  <c r="D2494" i="1"/>
  <c r="D2511" i="1"/>
  <c r="D2527" i="1"/>
  <c r="D2543" i="1"/>
  <c r="D2559" i="1"/>
  <c r="D2575" i="1"/>
  <c r="D2591" i="1"/>
  <c r="D2607" i="1"/>
  <c r="D2623" i="1"/>
  <c r="D2639" i="1"/>
  <c r="D2655" i="1"/>
  <c r="D2671" i="1"/>
  <c r="E2671" i="1" s="1"/>
  <c r="D2687" i="1"/>
  <c r="E2687" i="1" s="1"/>
  <c r="D2703" i="1"/>
  <c r="E2703" i="1" s="1"/>
  <c r="D2719" i="1"/>
  <c r="D2735" i="1"/>
  <c r="D2751" i="1"/>
  <c r="D2767" i="1"/>
  <c r="D2783" i="1"/>
  <c r="D2799" i="1"/>
  <c r="D2815" i="1"/>
  <c r="D2831" i="1"/>
  <c r="D2847" i="1"/>
  <c r="D2863" i="1"/>
  <c r="D2879" i="1"/>
  <c r="D2895" i="1"/>
  <c r="D2911" i="1"/>
  <c r="D2927" i="1"/>
  <c r="E2927" i="1" s="1"/>
  <c r="D2943" i="1"/>
  <c r="E2943" i="1" s="1"/>
  <c r="D2959" i="1"/>
  <c r="E2959" i="1" s="1"/>
  <c r="D2975" i="1"/>
  <c r="D2991" i="1"/>
  <c r="D3007" i="1"/>
  <c r="D3023" i="1"/>
  <c r="D3039" i="1"/>
  <c r="D3055" i="1"/>
  <c r="D3071" i="1"/>
  <c r="D3087" i="1"/>
  <c r="D3103" i="1"/>
  <c r="D3119" i="1"/>
  <c r="E3119" i="1" s="1"/>
  <c r="D3135" i="1"/>
  <c r="D3151" i="1"/>
  <c r="D3167" i="1"/>
  <c r="D3183" i="1"/>
  <c r="E3183" i="1" s="1"/>
  <c r="D3199" i="1"/>
  <c r="E3199" i="1" s="1"/>
  <c r="D3215" i="1"/>
  <c r="E3215" i="1" s="1"/>
  <c r="D3231" i="1"/>
  <c r="D3247" i="1"/>
  <c r="D3263" i="1"/>
  <c r="D3279" i="1"/>
  <c r="D3295" i="1"/>
  <c r="D3311" i="1"/>
  <c r="D3327" i="1"/>
  <c r="D3343" i="1"/>
  <c r="D3359" i="1"/>
  <c r="D3375" i="1"/>
  <c r="D3391" i="1"/>
  <c r="D3407" i="1"/>
  <c r="D3423" i="1"/>
  <c r="D3439" i="1"/>
  <c r="E3439" i="1" s="1"/>
  <c r="D3455" i="1"/>
  <c r="E3455" i="1" s="1"/>
  <c r="D3471" i="1"/>
  <c r="E3471" i="1" s="1"/>
  <c r="D3487" i="1"/>
  <c r="D3503" i="1"/>
  <c r="D3519" i="1"/>
  <c r="D3535" i="1"/>
  <c r="D3551" i="1"/>
  <c r="D3567" i="1"/>
  <c r="D3583" i="1"/>
  <c r="D3599" i="1"/>
  <c r="D3615" i="1"/>
  <c r="D3631" i="1"/>
  <c r="D3647" i="1"/>
  <c r="D3663" i="1"/>
  <c r="D3679" i="1"/>
  <c r="E3679" i="1" s="1"/>
  <c r="D3695" i="1"/>
  <c r="E3695" i="1" s="1"/>
  <c r="D3711" i="1"/>
  <c r="D3727" i="1"/>
  <c r="E3727" i="1" s="1"/>
  <c r="D3743" i="1"/>
  <c r="D3759" i="1"/>
  <c r="D3775" i="1"/>
  <c r="D3791" i="1"/>
  <c r="D3807" i="1"/>
  <c r="D3823" i="1"/>
  <c r="D3839" i="1"/>
  <c r="D3855" i="1"/>
  <c r="D3871" i="1"/>
  <c r="D3887" i="1"/>
  <c r="D3903" i="1"/>
  <c r="D3919" i="1"/>
  <c r="D3935" i="1"/>
  <c r="D3951" i="1"/>
  <c r="E3951" i="1" s="1"/>
  <c r="D3967" i="1"/>
  <c r="E3967" i="1" s="1"/>
  <c r="D3983" i="1"/>
  <c r="E3983" i="1" s="1"/>
  <c r="D3999" i="1"/>
  <c r="E3999" i="1" s="1"/>
  <c r="D4015" i="1"/>
  <c r="D4031" i="1"/>
  <c r="D4047" i="1"/>
  <c r="D4063" i="1"/>
  <c r="D4079" i="1"/>
  <c r="D4095" i="1"/>
  <c r="D4111" i="1"/>
  <c r="D4127" i="1"/>
  <c r="D4143" i="1"/>
  <c r="D4159" i="1"/>
  <c r="D4175" i="1"/>
  <c r="D4191" i="1"/>
  <c r="D4207" i="1"/>
  <c r="E4207" i="1" s="1"/>
  <c r="D4223" i="1"/>
  <c r="E4223" i="1" s="1"/>
  <c r="D4239" i="1"/>
  <c r="E4239" i="1" s="1"/>
  <c r="D4255" i="1"/>
  <c r="E4255" i="1" s="1"/>
  <c r="D4271" i="1"/>
  <c r="D4287" i="1"/>
  <c r="D937" i="1"/>
  <c r="D1326" i="1"/>
  <c r="D1532" i="1"/>
  <c r="D1614" i="1"/>
  <c r="D1678" i="1"/>
  <c r="D1740" i="1"/>
  <c r="D1789" i="1"/>
  <c r="D1837" i="1"/>
  <c r="D1883" i="1"/>
  <c r="D1929" i="1"/>
  <c r="E1929" i="1" s="1"/>
  <c r="D1963" i="1"/>
  <c r="E1963" i="1" s="1"/>
  <c r="D1997" i="1"/>
  <c r="E1997" i="1" s="1"/>
  <c r="D2040" i="1"/>
  <c r="E2040" i="1" s="1"/>
  <c r="D2072" i="1"/>
  <c r="E2072" i="1" s="1"/>
  <c r="D2104" i="1"/>
  <c r="D2136" i="1"/>
  <c r="D2168" i="1"/>
  <c r="D2199" i="1"/>
  <c r="D2222" i="1"/>
  <c r="D2252" i="1"/>
  <c r="D2282" i="1"/>
  <c r="D2312" i="1"/>
  <c r="D2341" i="1"/>
  <c r="D2365" i="1"/>
  <c r="D2395" i="1"/>
  <c r="D2423" i="1"/>
  <c r="D2445" i="1"/>
  <c r="D2473" i="1"/>
  <c r="E2473" i="1" s="1"/>
  <c r="D2495" i="1"/>
  <c r="D2512" i="1"/>
  <c r="E2512" i="1" s="1"/>
  <c r="D2528" i="1"/>
  <c r="D2544" i="1"/>
  <c r="D2560" i="1"/>
  <c r="D2576" i="1"/>
  <c r="D2592" i="1"/>
  <c r="D2608" i="1"/>
  <c r="D2624" i="1"/>
  <c r="D2640" i="1"/>
  <c r="D2656" i="1"/>
  <c r="D2672" i="1"/>
  <c r="D2688" i="1"/>
  <c r="D2704" i="1"/>
  <c r="D2720" i="1"/>
  <c r="E2720" i="1" s="1"/>
  <c r="D2736" i="1"/>
  <c r="E2736" i="1" s="1"/>
  <c r="D2752" i="1"/>
  <c r="E2752" i="1" s="1"/>
  <c r="D2768" i="1"/>
  <c r="E2768" i="1" s="1"/>
  <c r="D2784" i="1"/>
  <c r="D2800" i="1"/>
  <c r="D2816" i="1"/>
  <c r="D2832" i="1"/>
  <c r="D2848" i="1"/>
  <c r="D2864" i="1"/>
  <c r="D2880" i="1"/>
  <c r="D2896" i="1"/>
  <c r="D2912" i="1"/>
  <c r="D2928" i="1"/>
  <c r="D2944" i="1"/>
  <c r="D2960" i="1"/>
  <c r="E2960" i="1" s="1"/>
  <c r="D2976" i="1"/>
  <c r="E2976" i="1" s="1"/>
  <c r="D2992" i="1"/>
  <c r="E2992" i="1" s="1"/>
  <c r="D3008" i="1"/>
  <c r="E3008" i="1" s="1"/>
  <c r="D3024" i="1"/>
  <c r="E3024" i="1" s="1"/>
  <c r="D3040" i="1"/>
  <c r="D3056" i="1"/>
  <c r="D3072" i="1"/>
  <c r="D3088" i="1"/>
  <c r="D3104" i="1"/>
  <c r="D3120" i="1"/>
  <c r="D3136" i="1"/>
  <c r="D3152" i="1"/>
  <c r="D3168" i="1"/>
  <c r="D3184" i="1"/>
  <c r="D3200" i="1"/>
  <c r="D3216" i="1"/>
  <c r="D3232" i="1"/>
  <c r="D3248" i="1"/>
  <c r="E3248" i="1" s="1"/>
  <c r="D3264" i="1"/>
  <c r="E3264" i="1" s="1"/>
  <c r="D3280" i="1"/>
  <c r="E3280" i="1" s="1"/>
  <c r="D3296" i="1"/>
  <c r="D3312" i="1"/>
  <c r="D3328" i="1"/>
  <c r="D3344" i="1"/>
  <c r="D3360" i="1"/>
  <c r="D3376" i="1"/>
  <c r="D3392" i="1"/>
  <c r="D3408" i="1"/>
  <c r="D3424" i="1"/>
  <c r="D3440" i="1"/>
  <c r="D3456" i="1"/>
  <c r="D3472" i="1"/>
  <c r="E3472" i="1" s="1"/>
  <c r="D3488" i="1"/>
  <c r="E3488" i="1" s="1"/>
  <c r="D3504" i="1"/>
  <c r="E3504" i="1" s="1"/>
  <c r="D3520" i="1"/>
  <c r="E3520" i="1" s="1"/>
  <c r="D3536" i="1"/>
  <c r="E3536" i="1" s="1"/>
  <c r="D3552" i="1"/>
  <c r="D3568" i="1"/>
  <c r="D3584" i="1"/>
  <c r="D3600" i="1"/>
  <c r="D3616" i="1"/>
  <c r="D3632" i="1"/>
  <c r="D3648" i="1"/>
  <c r="D3664" i="1"/>
  <c r="D3680" i="1"/>
  <c r="D3696" i="1"/>
  <c r="D3712" i="1"/>
  <c r="D3728" i="1"/>
  <c r="E3728" i="1" s="1"/>
  <c r="D3744" i="1"/>
  <c r="E3744" i="1" s="1"/>
  <c r="D3760" i="1"/>
  <c r="E3760" i="1" s="1"/>
  <c r="D3776" i="1"/>
  <c r="E3776" i="1" s="1"/>
  <c r="D3792" i="1"/>
  <c r="E3792" i="1" s="1"/>
  <c r="D3808" i="1"/>
  <c r="D3824" i="1"/>
  <c r="D3840" i="1"/>
  <c r="D3856" i="1"/>
  <c r="D3872" i="1"/>
  <c r="D3888" i="1"/>
  <c r="D3904" i="1"/>
  <c r="D3920" i="1"/>
  <c r="D3936" i="1"/>
  <c r="D3952" i="1"/>
  <c r="D3968" i="1"/>
  <c r="D3984" i="1"/>
  <c r="D4000" i="1"/>
  <c r="D4016" i="1"/>
  <c r="E4016" i="1" s="1"/>
  <c r="D4032" i="1"/>
  <c r="D4048" i="1"/>
  <c r="D4064" i="1"/>
  <c r="D4080" i="1"/>
  <c r="D4096" i="1"/>
  <c r="D4112" i="1"/>
  <c r="D4128" i="1"/>
  <c r="D4144" i="1"/>
  <c r="D4160" i="1"/>
  <c r="D4176" i="1"/>
  <c r="D4192" i="1"/>
  <c r="E4192" i="1" s="1"/>
  <c r="D4208" i="1"/>
  <c r="D4224" i="1"/>
  <c r="D4240" i="1"/>
  <c r="D4256" i="1"/>
  <c r="D4272" i="1"/>
  <c r="D4288" i="1"/>
  <c r="D969" i="1"/>
  <c r="E969" i="1" s="1"/>
  <c r="D1342" i="1"/>
  <c r="D1534" i="1"/>
  <c r="D1627" i="1"/>
  <c r="D1691" i="1"/>
  <c r="D1741" i="1"/>
  <c r="D1790" i="1"/>
  <c r="D1838" i="1"/>
  <c r="D1884" i="1"/>
  <c r="D1930" i="1"/>
  <c r="D1964" i="1"/>
  <c r="D1998" i="1"/>
  <c r="D2041" i="1"/>
  <c r="D2073" i="1"/>
  <c r="D2105" i="1"/>
  <c r="E2105" i="1" s="1"/>
  <c r="D2137" i="1"/>
  <c r="D2169" i="1"/>
  <c r="E2169" i="1" s="1"/>
  <c r="D2200" i="1"/>
  <c r="D2229" i="1"/>
  <c r="D2253" i="1"/>
  <c r="D2283" i="1"/>
  <c r="D2313" i="1"/>
  <c r="D2343" i="1"/>
  <c r="D2366" i="1"/>
  <c r="D2396" i="1"/>
  <c r="D2424" i="1"/>
  <c r="D2446" i="1"/>
  <c r="D2474" i="1"/>
  <c r="D2496" i="1"/>
  <c r="D2513" i="1"/>
  <c r="D2529" i="1"/>
  <c r="D2545" i="1"/>
  <c r="E2545" i="1" s="1"/>
  <c r="D2561" i="1"/>
  <c r="E2561" i="1" s="1"/>
  <c r="D2577" i="1"/>
  <c r="D2593" i="1"/>
  <c r="D2609" i="1"/>
  <c r="D2625" i="1"/>
  <c r="D2641" i="1"/>
  <c r="D2657" i="1"/>
  <c r="D2673" i="1"/>
  <c r="D2689" i="1"/>
  <c r="D2705" i="1"/>
  <c r="D2721" i="1"/>
  <c r="D2737" i="1"/>
  <c r="D2753" i="1"/>
  <c r="D2769" i="1"/>
  <c r="E2769" i="1" s="1"/>
  <c r="D2785" i="1"/>
  <c r="E2785" i="1" s="1"/>
  <c r="D2801" i="1"/>
  <c r="E2801" i="1" s="1"/>
  <c r="D2817" i="1"/>
  <c r="E2817" i="1" s="1"/>
  <c r="D2833" i="1"/>
  <c r="D2849" i="1"/>
  <c r="D2865" i="1"/>
  <c r="D2881" i="1"/>
  <c r="D2897" i="1"/>
  <c r="D2913" i="1"/>
  <c r="D2929" i="1"/>
  <c r="D2945" i="1"/>
  <c r="D2961" i="1"/>
  <c r="D2977" i="1"/>
  <c r="D2993" i="1"/>
  <c r="D3009" i="1"/>
  <c r="D3025" i="1"/>
  <c r="D3041" i="1"/>
  <c r="E3041" i="1" s="1"/>
  <c r="D3057" i="1"/>
  <c r="E3057" i="1" s="1"/>
  <c r="D3073" i="1"/>
  <c r="E3073" i="1" s="1"/>
  <c r="D3089" i="1"/>
  <c r="D3105" i="1"/>
  <c r="D3121" i="1"/>
  <c r="D3137" i="1"/>
  <c r="D3153" i="1"/>
  <c r="D3169" i="1"/>
  <c r="D3185" i="1"/>
  <c r="D3201" i="1"/>
  <c r="D3217" i="1"/>
  <c r="E3217" i="1" s="1"/>
  <c r="D3233" i="1"/>
  <c r="D3249" i="1"/>
  <c r="D3265" i="1"/>
  <c r="D3281" i="1"/>
  <c r="E3281" i="1" s="1"/>
  <c r="D3297" i="1"/>
  <c r="E3297" i="1" s="1"/>
  <c r="D3313" i="1"/>
  <c r="E3313" i="1" s="1"/>
  <c r="D3329" i="1"/>
  <c r="E3329" i="1" s="1"/>
  <c r="D3345" i="1"/>
  <c r="D3361" i="1"/>
  <c r="D3377" i="1"/>
  <c r="D3393" i="1"/>
  <c r="D3409" i="1"/>
  <c r="D3425" i="1"/>
  <c r="D3441" i="1"/>
  <c r="D3457" i="1"/>
  <c r="D3473" i="1"/>
  <c r="E3473" i="1" s="1"/>
  <c r="D3489" i="1"/>
  <c r="D3505" i="1"/>
  <c r="D3521" i="1"/>
  <c r="D3537" i="1"/>
  <c r="E3537" i="1" s="1"/>
  <c r="D3553" i="1"/>
  <c r="E3553" i="1" s="1"/>
  <c r="D3569" i="1"/>
  <c r="E3569" i="1" s="1"/>
  <c r="D3585" i="1"/>
  <c r="E3585" i="1" s="1"/>
  <c r="D3601" i="1"/>
  <c r="D3617" i="1"/>
  <c r="D3633" i="1"/>
  <c r="D3649" i="1"/>
  <c r="D3665" i="1"/>
  <c r="D3681" i="1"/>
  <c r="D3697" i="1"/>
  <c r="D3713" i="1"/>
  <c r="D3729" i="1"/>
  <c r="D3745" i="1"/>
  <c r="D3761" i="1"/>
  <c r="D3777" i="1"/>
  <c r="D3793" i="1"/>
  <c r="E3793" i="1" s="1"/>
  <c r="D3809" i="1"/>
  <c r="D3825" i="1"/>
  <c r="E3825" i="1" s="1"/>
  <c r="D3841" i="1"/>
  <c r="E3841" i="1" s="1"/>
  <c r="D3857" i="1"/>
  <c r="D3873" i="1"/>
  <c r="D3889" i="1"/>
  <c r="D3905" i="1"/>
  <c r="D3921" i="1"/>
  <c r="D3937" i="1"/>
  <c r="D3953" i="1"/>
  <c r="D3969" i="1"/>
  <c r="D3985" i="1"/>
  <c r="D4001" i="1"/>
  <c r="D4017" i="1"/>
  <c r="D4033" i="1"/>
  <c r="D4049" i="1"/>
  <c r="E4049" i="1" s="1"/>
  <c r="D4065" i="1"/>
  <c r="E4065" i="1" s="1"/>
  <c r="D4081" i="1"/>
  <c r="E4081" i="1" s="1"/>
  <c r="D4097" i="1"/>
  <c r="E4097" i="1" s="1"/>
  <c r="D4113" i="1"/>
  <c r="D4129" i="1"/>
  <c r="D4145" i="1"/>
  <c r="D4161" i="1"/>
  <c r="D4177" i="1"/>
  <c r="D4193" i="1"/>
  <c r="D4209" i="1"/>
  <c r="D4225" i="1"/>
  <c r="D4241" i="1"/>
  <c r="D4257" i="1"/>
  <c r="D4273" i="1"/>
  <c r="D4289" i="1"/>
  <c r="D78" i="1"/>
  <c r="E78" i="1" s="1"/>
  <c r="D1001" i="1"/>
  <c r="E1001" i="1" s="1"/>
  <c r="D1358" i="1"/>
  <c r="D1548" i="1"/>
  <c r="E1548" i="1" s="1"/>
  <c r="D1628" i="1"/>
  <c r="D1692" i="1"/>
  <c r="D1742" i="1"/>
  <c r="D1802" i="1"/>
  <c r="D1849" i="1"/>
  <c r="D1885" i="1"/>
  <c r="D1931" i="1"/>
  <c r="D1965" i="1"/>
  <c r="D2008" i="1"/>
  <c r="E2008" i="1" s="1"/>
  <c r="D2042" i="1"/>
  <c r="D2074" i="1"/>
  <c r="D2106" i="1"/>
  <c r="D2138" i="1"/>
  <c r="D2170" i="1"/>
  <c r="E2170" i="1" s="1"/>
  <c r="D2201" i="1"/>
  <c r="E2201" i="1" s="1"/>
  <c r="D2231" i="1"/>
  <c r="E2231" i="1" s="1"/>
  <c r="D2254" i="1"/>
  <c r="D2284" i="1"/>
  <c r="D2314" i="1"/>
  <c r="D2344" i="1"/>
  <c r="D2373" i="1"/>
  <c r="D2397" i="1"/>
  <c r="D2425" i="1"/>
  <c r="D2453" i="1"/>
  <c r="D2475" i="1"/>
  <c r="D2498" i="1"/>
  <c r="D2514" i="1"/>
  <c r="D2530" i="1"/>
  <c r="D2546" i="1"/>
  <c r="E2546" i="1" s="1"/>
  <c r="D2562" i="1"/>
  <c r="E2562" i="1" s="1"/>
  <c r="D2578" i="1"/>
  <c r="E2578" i="1" s="1"/>
  <c r="D2594" i="1"/>
  <c r="E2594" i="1" s="1"/>
  <c r="D2610" i="1"/>
  <c r="D2626" i="1"/>
  <c r="D2642" i="1"/>
  <c r="D2658" i="1"/>
  <c r="D2674" i="1"/>
  <c r="D2690" i="1"/>
  <c r="D2706" i="1"/>
  <c r="D2722" i="1"/>
  <c r="D2738" i="1"/>
  <c r="D2754" i="1"/>
  <c r="D2770" i="1"/>
  <c r="D2786" i="1"/>
  <c r="D2802" i="1"/>
  <c r="D2818" i="1"/>
  <c r="E2818" i="1" s="1"/>
  <c r="D2834" i="1"/>
  <c r="E2834" i="1" s="1"/>
  <c r="D2850" i="1"/>
  <c r="E2850" i="1" s="1"/>
  <c r="D2866" i="1"/>
  <c r="D2882" i="1"/>
  <c r="D2898" i="1"/>
  <c r="D2914" i="1"/>
  <c r="D2930" i="1"/>
  <c r="D2946" i="1"/>
  <c r="D2962" i="1"/>
  <c r="D2978" i="1"/>
  <c r="D2994" i="1"/>
  <c r="E2994" i="1" s="1"/>
  <c r="D3010" i="1"/>
  <c r="D3026" i="1"/>
  <c r="D3042" i="1"/>
  <c r="D3058" i="1"/>
  <c r="E3058" i="1" s="1"/>
  <c r="D3074" i="1"/>
  <c r="E3074" i="1" s="1"/>
  <c r="D3090" i="1"/>
  <c r="E3090" i="1" s="1"/>
  <c r="D3106" i="1"/>
  <c r="E3106" i="1" s="1"/>
  <c r="D3122" i="1"/>
  <c r="D3138" i="1"/>
  <c r="D3154" i="1"/>
  <c r="D3170" i="1"/>
  <c r="D3186" i="1"/>
  <c r="D3202" i="1"/>
  <c r="D3218" i="1"/>
  <c r="D3234" i="1"/>
  <c r="D3250" i="1"/>
  <c r="D3266" i="1"/>
  <c r="D3282" i="1"/>
  <c r="D3298" i="1"/>
  <c r="D3314" i="1"/>
  <c r="E3314" i="1" s="1"/>
  <c r="D3330" i="1"/>
  <c r="E3330" i="1" s="1"/>
  <c r="D3346" i="1"/>
  <c r="E3346" i="1" s="1"/>
  <c r="D3362" i="1"/>
  <c r="E3362" i="1" s="1"/>
  <c r="D3378" i="1"/>
  <c r="D3394" i="1"/>
  <c r="D3410" i="1"/>
  <c r="D3426" i="1"/>
  <c r="D3442" i="1"/>
  <c r="D3458" i="1"/>
  <c r="D3474" i="1"/>
  <c r="D3490" i="1"/>
  <c r="D3506" i="1"/>
  <c r="D3522" i="1"/>
  <c r="D3538" i="1"/>
  <c r="D3554" i="1"/>
  <c r="D3570" i="1"/>
  <c r="D3586" i="1"/>
  <c r="E3586" i="1" s="1"/>
  <c r="D3602" i="1"/>
  <c r="D3618" i="1"/>
  <c r="E3618" i="1" s="1"/>
  <c r="D3634" i="1"/>
  <c r="D3650" i="1"/>
  <c r="D3666" i="1"/>
  <c r="D3682" i="1"/>
  <c r="D3698" i="1"/>
  <c r="D3714" i="1"/>
  <c r="D3730" i="1"/>
  <c r="D3746" i="1"/>
  <c r="D3762" i="1"/>
  <c r="E3762" i="1" s="1"/>
  <c r="D3778" i="1"/>
  <c r="D3794" i="1"/>
  <c r="D3810" i="1"/>
  <c r="D3826" i="1"/>
  <c r="D3842" i="1"/>
  <c r="D3858" i="1"/>
  <c r="E3858" i="1" s="1"/>
  <c r="D3874" i="1"/>
  <c r="D3890" i="1"/>
  <c r="D3906" i="1"/>
  <c r="D3922" i="1"/>
  <c r="D3938" i="1"/>
  <c r="D3954" i="1"/>
  <c r="D3970" i="1"/>
  <c r="D3986" i="1"/>
  <c r="D4002" i="1"/>
  <c r="D4018" i="1"/>
  <c r="D4034" i="1"/>
  <c r="D4050" i="1"/>
  <c r="D4066" i="1"/>
  <c r="E4066" i="1" s="1"/>
  <c r="D4082" i="1"/>
  <c r="E4082" i="1" s="1"/>
  <c r="D4098" i="1"/>
  <c r="E4098" i="1" s="1"/>
  <c r="D4114" i="1"/>
  <c r="E4114" i="1" s="1"/>
  <c r="D4130" i="1"/>
  <c r="D4146" i="1"/>
  <c r="D4162" i="1"/>
  <c r="D4178" i="1"/>
  <c r="D4194" i="1"/>
  <c r="D4210" i="1"/>
  <c r="D4226" i="1"/>
  <c r="D318" i="1"/>
  <c r="D1033" i="1"/>
  <c r="D1374" i="1"/>
  <c r="D1550" i="1"/>
  <c r="D1629" i="1"/>
  <c r="D1693" i="1"/>
  <c r="D1754" i="1"/>
  <c r="D1803" i="1"/>
  <c r="E1803" i="1" s="1"/>
  <c r="D1850" i="1"/>
  <c r="E1850" i="1" s="1"/>
  <c r="D1886" i="1"/>
  <c r="E1886" i="1" s="1"/>
  <c r="D1932" i="1"/>
  <c r="D1966" i="1"/>
  <c r="D2009" i="1"/>
  <c r="D2043" i="1"/>
  <c r="D2075" i="1"/>
  <c r="D2107" i="1"/>
  <c r="D2139" i="1"/>
  <c r="D2171" i="1"/>
  <c r="D2202" i="1"/>
  <c r="D2232" i="1"/>
  <c r="D2261" i="1"/>
  <c r="D2285" i="1"/>
  <c r="D2315" i="1"/>
  <c r="D2345" i="1"/>
  <c r="E2345" i="1" s="1"/>
  <c r="D2375" i="1"/>
  <c r="D2398" i="1"/>
  <c r="E2398" i="1" s="1"/>
  <c r="D2426" i="1"/>
  <c r="D2454" i="1"/>
  <c r="D2476" i="1"/>
  <c r="D2499" i="1"/>
  <c r="D2515" i="1"/>
  <c r="D2531" i="1"/>
  <c r="D2547" i="1"/>
  <c r="D2563" i="1"/>
  <c r="D2579" i="1"/>
  <c r="E2579" i="1" s="1"/>
  <c r="D2595" i="1"/>
  <c r="D2611" i="1"/>
  <c r="D2627" i="1"/>
  <c r="D2643" i="1"/>
  <c r="D2659" i="1"/>
  <c r="D2675" i="1"/>
  <c r="E2675" i="1" s="1"/>
  <c r="D2691" i="1"/>
  <c r="D2707" i="1"/>
  <c r="D2723" i="1"/>
  <c r="D2739" i="1"/>
  <c r="D2755" i="1"/>
  <c r="D2771" i="1"/>
  <c r="D2787" i="1"/>
  <c r="D2803" i="1"/>
  <c r="D2819" i="1"/>
  <c r="D2835" i="1"/>
  <c r="D2851" i="1"/>
  <c r="D2867" i="1"/>
  <c r="D2883" i="1"/>
  <c r="E2883" i="1" s="1"/>
  <c r="D2899" i="1"/>
  <c r="E2899" i="1" s="1"/>
  <c r="D2915" i="1"/>
  <c r="D2931" i="1"/>
  <c r="D2947" i="1"/>
  <c r="D2963" i="1"/>
  <c r="D2979" i="1"/>
  <c r="D2995" i="1"/>
  <c r="D3011" i="1"/>
  <c r="D3027" i="1"/>
  <c r="D3043" i="1"/>
  <c r="D3059" i="1"/>
  <c r="D3075" i="1"/>
  <c r="D3091" i="1"/>
  <c r="D3107" i="1"/>
  <c r="D3123" i="1"/>
  <c r="D3139" i="1"/>
  <c r="D3155" i="1"/>
  <c r="E3155" i="1" s="1"/>
  <c r="D3171" i="1"/>
  <c r="E3171" i="1" s="1"/>
  <c r="D3187" i="1"/>
  <c r="D3203" i="1"/>
  <c r="D3219" i="1"/>
  <c r="D3235" i="1"/>
  <c r="D3251" i="1"/>
  <c r="D3267" i="1"/>
  <c r="D3283" i="1"/>
  <c r="D3299" i="1"/>
  <c r="D3315" i="1"/>
  <c r="D3331" i="1"/>
  <c r="D3347" i="1"/>
  <c r="D3363" i="1"/>
  <c r="D3379" i="1"/>
  <c r="D3395" i="1"/>
  <c r="D3411" i="1"/>
  <c r="D3427" i="1"/>
  <c r="D3443" i="1"/>
  <c r="D3459" i="1"/>
  <c r="D3475" i="1"/>
  <c r="D3491" i="1"/>
  <c r="D3507" i="1"/>
  <c r="D3523" i="1"/>
  <c r="D3539" i="1"/>
  <c r="D3555" i="1"/>
  <c r="D3571" i="1"/>
  <c r="D3587" i="1"/>
  <c r="D3603" i="1"/>
  <c r="E3603" i="1" s="1"/>
  <c r="D3619" i="1"/>
  <c r="D3635" i="1"/>
  <c r="D3651" i="1"/>
  <c r="E3651" i="1" s="1"/>
  <c r="D3667" i="1"/>
  <c r="D3683" i="1"/>
  <c r="D3699" i="1"/>
  <c r="D3715" i="1"/>
  <c r="D3731" i="1"/>
  <c r="D3747" i="1"/>
  <c r="D3763" i="1"/>
  <c r="D3779" i="1"/>
  <c r="D3795" i="1"/>
  <c r="D3811" i="1"/>
  <c r="D3827" i="1"/>
  <c r="D3843" i="1"/>
  <c r="D3859" i="1"/>
  <c r="E3859" i="1" s="1"/>
  <c r="D3875" i="1"/>
  <c r="D3891" i="1"/>
  <c r="D3907" i="1"/>
  <c r="D3923" i="1"/>
  <c r="D3939" i="1"/>
  <c r="E3939" i="1" s="1"/>
  <c r="D3955" i="1"/>
  <c r="E3955" i="1" s="1"/>
  <c r="D3971" i="1"/>
  <c r="E3971" i="1" s="1"/>
  <c r="D3987" i="1"/>
  <c r="D4003" i="1"/>
  <c r="D4019" i="1"/>
  <c r="D4035" i="1"/>
  <c r="D4051" i="1"/>
  <c r="D4067" i="1"/>
  <c r="D4083" i="1"/>
  <c r="D4099" i="1"/>
  <c r="D4115" i="1"/>
  <c r="E4115" i="1" s="1"/>
  <c r="D4131" i="1"/>
  <c r="D4147" i="1"/>
  <c r="D414" i="1"/>
  <c r="D1062" i="1"/>
  <c r="D1390" i="1"/>
  <c r="D1564" i="1"/>
  <c r="E1564" i="1" s="1"/>
  <c r="D1630" i="1"/>
  <c r="D1694" i="1"/>
  <c r="D1755" i="1"/>
  <c r="D1804" i="1"/>
  <c r="D1851" i="1"/>
  <c r="D1897" i="1"/>
  <c r="D1933" i="1"/>
  <c r="D1976" i="1"/>
  <c r="D2010" i="1"/>
  <c r="D2044" i="1"/>
  <c r="D2076" i="1"/>
  <c r="D2108" i="1"/>
  <c r="D2140" i="1"/>
  <c r="D2172" i="1"/>
  <c r="D2203" i="1"/>
  <c r="D2233" i="1"/>
  <c r="E2233" i="1" s="1"/>
  <c r="D2263" i="1"/>
  <c r="E2263" i="1" s="1"/>
  <c r="D2286" i="1"/>
  <c r="D2316" i="1"/>
  <c r="D2346" i="1"/>
  <c r="D2376" i="1"/>
  <c r="D2405" i="1"/>
  <c r="D2427" i="1"/>
  <c r="D2455" i="1"/>
  <c r="D2477" i="1"/>
  <c r="D2500" i="1"/>
  <c r="E2500" i="1" s="1"/>
  <c r="D2516" i="1"/>
  <c r="D2532" i="1"/>
  <c r="D2548" i="1"/>
  <c r="D2564" i="1"/>
  <c r="D2580" i="1"/>
  <c r="E2580" i="1" s="1"/>
  <c r="D2596" i="1"/>
  <c r="D2612" i="1"/>
  <c r="E2612" i="1" s="1"/>
  <c r="D2628" i="1"/>
  <c r="D2644" i="1"/>
  <c r="D2660" i="1"/>
  <c r="D2676" i="1"/>
  <c r="D2692" i="1"/>
  <c r="D2708" i="1"/>
  <c r="D2724" i="1"/>
  <c r="D2740" i="1"/>
  <c r="D2756" i="1"/>
  <c r="D2772" i="1"/>
  <c r="D2788" i="1"/>
  <c r="D2804" i="1"/>
  <c r="E2804" i="1" s="1"/>
  <c r="D2820" i="1"/>
  <c r="D2836" i="1"/>
  <c r="E2836" i="1" s="1"/>
  <c r="D2852" i="1"/>
  <c r="D2868" i="1"/>
  <c r="D2884" i="1"/>
  <c r="D2900" i="1"/>
  <c r="D2916" i="1"/>
  <c r="D2932" i="1"/>
  <c r="D2948" i="1"/>
  <c r="D2964" i="1"/>
  <c r="D2980" i="1"/>
  <c r="D2996" i="1"/>
  <c r="D3012" i="1"/>
  <c r="E3012" i="1" s="1"/>
  <c r="D3028" i="1"/>
  <c r="D3044" i="1"/>
  <c r="D3060" i="1"/>
  <c r="E3060" i="1" s="1"/>
  <c r="D3076" i="1"/>
  <c r="E3076" i="1" s="1"/>
  <c r="D3092" i="1"/>
  <c r="D3108" i="1"/>
  <c r="D3124" i="1"/>
  <c r="D3140" i="1"/>
  <c r="D3156" i="1"/>
  <c r="D3172" i="1"/>
  <c r="D3188" i="1"/>
  <c r="D3204" i="1"/>
  <c r="D3220" i="1"/>
  <c r="D3236" i="1"/>
  <c r="D3252" i="1"/>
  <c r="D3268" i="1"/>
  <c r="E3268" i="1" s="1"/>
  <c r="D3284" i="1"/>
  <c r="D3300" i="1"/>
  <c r="D3316" i="1"/>
  <c r="E3316" i="1" s="1"/>
  <c r="D3332" i="1"/>
  <c r="E3332" i="1" s="1"/>
  <c r="D3348" i="1"/>
  <c r="E3348" i="1" s="1"/>
  <c r="D3364" i="1"/>
  <c r="D3380" i="1"/>
  <c r="D3396" i="1"/>
  <c r="D3412" i="1"/>
  <c r="D3428" i="1"/>
  <c r="D3444" i="1"/>
  <c r="D3460" i="1"/>
  <c r="E3460" i="1" s="1"/>
  <c r="D3476" i="1"/>
  <c r="D3492" i="1"/>
  <c r="D3508" i="1"/>
  <c r="D3524" i="1"/>
  <c r="D3540" i="1"/>
  <c r="D3556" i="1"/>
  <c r="D3572" i="1"/>
  <c r="E3572" i="1" s="1"/>
  <c r="D3588" i="1"/>
  <c r="E3588" i="1" s="1"/>
  <c r="D3604" i="1"/>
  <c r="D3620" i="1"/>
  <c r="D3636" i="1"/>
  <c r="D3652" i="1"/>
  <c r="D3668" i="1"/>
  <c r="D3684" i="1"/>
  <c r="D3700" i="1"/>
  <c r="D3716" i="1"/>
  <c r="E3716" i="1" s="1"/>
  <c r="D3732" i="1"/>
  <c r="D3748" i="1"/>
  <c r="D3764" i="1"/>
  <c r="D3780" i="1"/>
  <c r="D3796" i="1"/>
  <c r="D3812" i="1"/>
  <c r="D478" i="1"/>
  <c r="D1085" i="1"/>
  <c r="D1406" i="1"/>
  <c r="E1406" i="1" s="1"/>
  <c r="D1565" i="1"/>
  <c r="E1565" i="1" s="1"/>
  <c r="D1643" i="1"/>
  <c r="E1643" i="1" s="1"/>
  <c r="D1707" i="1"/>
  <c r="D1756" i="1"/>
  <c r="D1805" i="1"/>
  <c r="D1852" i="1"/>
  <c r="D1898" i="1"/>
  <c r="D1934" i="1"/>
  <c r="D1977" i="1"/>
  <c r="D2011" i="1"/>
  <c r="D2045" i="1"/>
  <c r="D2077" i="1"/>
  <c r="D2109" i="1"/>
  <c r="D2141" i="1"/>
  <c r="D2173" i="1"/>
  <c r="E2173" i="1" s="1"/>
  <c r="D2204" i="1"/>
  <c r="D2234" i="1"/>
  <c r="D2264" i="1"/>
  <c r="D2293" i="1"/>
  <c r="D2317" i="1"/>
  <c r="D2347" i="1"/>
  <c r="D2377" i="1"/>
  <c r="D2406" i="1"/>
  <c r="D2428" i="1"/>
  <c r="D2456" i="1"/>
  <c r="D2478" i="1"/>
  <c r="D2501" i="1"/>
  <c r="E2501" i="1" s="1"/>
  <c r="D2517" i="1"/>
  <c r="D2533" i="1"/>
  <c r="D2549" i="1"/>
  <c r="D2565" i="1"/>
  <c r="D2581" i="1"/>
  <c r="E2581" i="1" s="1"/>
  <c r="D2597" i="1"/>
  <c r="D2613" i="1"/>
  <c r="E2613" i="1" s="1"/>
  <c r="D2629" i="1"/>
  <c r="D2645" i="1"/>
  <c r="D2661" i="1"/>
  <c r="D2677" i="1"/>
  <c r="D2693" i="1"/>
  <c r="D2709" i="1"/>
  <c r="D2725" i="1"/>
  <c r="D2741" i="1"/>
  <c r="D2757" i="1"/>
  <c r="D2773" i="1"/>
  <c r="D2789" i="1"/>
  <c r="D2805" i="1"/>
  <c r="D2821" i="1"/>
  <c r="D2837" i="1"/>
  <c r="E2837" i="1" s="1"/>
  <c r="D2853" i="1"/>
  <c r="E2853" i="1" s="1"/>
  <c r="D2869" i="1"/>
  <c r="E2869" i="1" s="1"/>
  <c r="D2885" i="1"/>
  <c r="D2901" i="1"/>
  <c r="D2917" i="1"/>
  <c r="D2933" i="1"/>
  <c r="D2949" i="1"/>
  <c r="D2965" i="1"/>
  <c r="D2981" i="1"/>
  <c r="D2997" i="1"/>
  <c r="D3013" i="1"/>
  <c r="E3013" i="1" s="1"/>
  <c r="D3029" i="1"/>
  <c r="D3045" i="1"/>
  <c r="D3061" i="1"/>
  <c r="D3077" i="1"/>
  <c r="E3077" i="1" s="1"/>
  <c r="D3093" i="1"/>
  <c r="E3093" i="1" s="1"/>
  <c r="D3109" i="1"/>
  <c r="E3109" i="1" s="1"/>
  <c r="D3125" i="1"/>
  <c r="E3125" i="1" s="1"/>
  <c r="D3141" i="1"/>
  <c r="D3157" i="1"/>
  <c r="D3173" i="1"/>
  <c r="D3189" i="1"/>
  <c r="D3205" i="1"/>
  <c r="D3221" i="1"/>
  <c r="D3237" i="1"/>
  <c r="D3253" i="1"/>
  <c r="D3269" i="1"/>
  <c r="D3285" i="1"/>
  <c r="D3301" i="1"/>
  <c r="D3317" i="1"/>
  <c r="D3333" i="1"/>
  <c r="D3349" i="1"/>
  <c r="E3349" i="1" s="1"/>
  <c r="D3365" i="1"/>
  <c r="E3365" i="1" s="1"/>
  <c r="D3381" i="1"/>
  <c r="E3381" i="1" s="1"/>
  <c r="D3397" i="1"/>
  <c r="D3413" i="1"/>
  <c r="D3429" i="1"/>
  <c r="D3445" i="1"/>
  <c r="D3461" i="1"/>
  <c r="D3477" i="1"/>
  <c r="D3493" i="1"/>
  <c r="D3509" i="1"/>
  <c r="D3525" i="1"/>
  <c r="E3525" i="1" s="1"/>
  <c r="D3541" i="1"/>
  <c r="D3557" i="1"/>
  <c r="D3573" i="1"/>
  <c r="D3589" i="1"/>
  <c r="D3605" i="1"/>
  <c r="E3605" i="1" s="1"/>
  <c r="D3621" i="1"/>
  <c r="E3621" i="1" s="1"/>
  <c r="D3637" i="1"/>
  <c r="E3637" i="1" s="1"/>
  <c r="D3653" i="1"/>
  <c r="D3669" i="1"/>
  <c r="D3685" i="1"/>
  <c r="E3685" i="1" s="1"/>
  <c r="D3701" i="1"/>
  <c r="D3717" i="1"/>
  <c r="D3733" i="1"/>
  <c r="D3749" i="1"/>
  <c r="D3765" i="1"/>
  <c r="D3781" i="1"/>
  <c r="E3781" i="1" s="1"/>
  <c r="D3797" i="1"/>
  <c r="D3813" i="1"/>
  <c r="D3829" i="1"/>
  <c r="D3845" i="1"/>
  <c r="E3845" i="1" s="1"/>
  <c r="D3861" i="1"/>
  <c r="E3861" i="1" s="1"/>
  <c r="D3877" i="1"/>
  <c r="E3877" i="1" s="1"/>
  <c r="D3893" i="1"/>
  <c r="D3909" i="1"/>
  <c r="D3925" i="1"/>
  <c r="D3941" i="1"/>
  <c r="D3957" i="1"/>
  <c r="D3973" i="1"/>
  <c r="D3989" i="1"/>
  <c r="D4005" i="1"/>
  <c r="D4021" i="1"/>
  <c r="D4037" i="1"/>
  <c r="E4037" i="1" s="1"/>
  <c r="D4053" i="1"/>
  <c r="D4069" i="1"/>
  <c r="D4085" i="1"/>
  <c r="E4085" i="1" s="1"/>
  <c r="D4101" i="1"/>
  <c r="D4117" i="1"/>
  <c r="E4117" i="1" s="1"/>
  <c r="D4133" i="1"/>
  <c r="E4133" i="1" s="1"/>
  <c r="D4149" i="1"/>
  <c r="D4165" i="1"/>
  <c r="D4181" i="1"/>
  <c r="D4197" i="1"/>
  <c r="D4213" i="1"/>
  <c r="D542" i="1"/>
  <c r="D1113" i="1"/>
  <c r="D1422" i="1"/>
  <c r="D1566" i="1"/>
  <c r="D1644" i="1"/>
  <c r="D1708" i="1"/>
  <c r="D1757" i="1"/>
  <c r="D1806" i="1"/>
  <c r="D1853" i="1"/>
  <c r="D1899" i="1"/>
  <c r="E1899" i="1" s="1"/>
  <c r="D1944" i="1"/>
  <c r="E1944" i="1" s="1"/>
  <c r="D1978" i="1"/>
  <c r="E1978" i="1" s="1"/>
  <c r="D2012" i="1"/>
  <c r="D2046" i="1"/>
  <c r="D2078" i="1"/>
  <c r="D2110" i="1"/>
  <c r="D2142" i="1"/>
  <c r="D2174" i="1"/>
  <c r="D2205" i="1"/>
  <c r="D2235" i="1"/>
  <c r="D2265" i="1"/>
  <c r="D2295" i="1"/>
  <c r="D2318" i="1"/>
  <c r="D2348" i="1"/>
  <c r="D2378" i="1"/>
  <c r="D2407" i="1"/>
  <c r="D2429" i="1"/>
  <c r="E2429" i="1" s="1"/>
  <c r="D2457" i="1"/>
  <c r="D2485" i="1"/>
  <c r="D2502" i="1"/>
  <c r="D2518" i="1"/>
  <c r="D2534" i="1"/>
  <c r="D2550" i="1"/>
  <c r="D2566" i="1"/>
  <c r="D2582" i="1"/>
  <c r="D2598" i="1"/>
  <c r="D2614" i="1"/>
  <c r="D2630" i="1"/>
  <c r="D2646" i="1"/>
  <c r="D2662" i="1"/>
  <c r="D2678" i="1"/>
  <c r="D2694" i="1"/>
  <c r="E2694" i="1" s="1"/>
  <c r="D2710" i="1"/>
  <c r="D2726" i="1"/>
  <c r="D2742" i="1"/>
  <c r="D2758" i="1"/>
  <c r="D2774" i="1"/>
  <c r="D2790" i="1"/>
  <c r="D2806" i="1"/>
  <c r="D2822" i="1"/>
  <c r="D2838" i="1"/>
  <c r="D2854" i="1"/>
  <c r="D2870" i="1"/>
  <c r="E2870" i="1" s="1"/>
  <c r="D2886" i="1"/>
  <c r="D2902" i="1"/>
  <c r="D2918" i="1"/>
  <c r="D2934" i="1"/>
  <c r="E2934" i="1" s="1"/>
  <c r="D2950" i="1"/>
  <c r="D2966" i="1"/>
  <c r="D2982" i="1"/>
  <c r="D2998" i="1"/>
  <c r="D3014" i="1"/>
  <c r="D3030" i="1"/>
  <c r="D3046" i="1"/>
  <c r="D3062" i="1"/>
  <c r="D3078" i="1"/>
  <c r="D3094" i="1"/>
  <c r="D3110" i="1"/>
  <c r="D3126" i="1"/>
  <c r="E3126" i="1" s="1"/>
  <c r="D3142" i="1"/>
  <c r="D3158" i="1"/>
  <c r="D3174" i="1"/>
  <c r="E3174" i="1" s="1"/>
  <c r="D3190" i="1"/>
  <c r="E3190" i="1" s="1"/>
  <c r="D3206" i="1"/>
  <c r="D3222" i="1"/>
  <c r="D3238" i="1"/>
  <c r="D3254" i="1"/>
  <c r="D3270" i="1"/>
  <c r="D3286" i="1"/>
  <c r="D3302" i="1"/>
  <c r="D3318" i="1"/>
  <c r="D3334" i="1"/>
  <c r="D3350" i="1"/>
  <c r="D3366" i="1"/>
  <c r="D3382" i="1"/>
  <c r="E3382" i="1" s="1"/>
  <c r="D3398" i="1"/>
  <c r="D3414" i="1"/>
  <c r="D3430" i="1"/>
  <c r="E3430" i="1" s="1"/>
  <c r="D3446" i="1"/>
  <c r="D3462" i="1"/>
  <c r="D3478" i="1"/>
  <c r="D3494" i="1"/>
  <c r="D3510" i="1"/>
  <c r="D3526" i="1"/>
  <c r="D3542" i="1"/>
  <c r="D3558" i="1"/>
  <c r="D3574" i="1"/>
  <c r="D3590" i="1"/>
  <c r="D3606" i="1"/>
  <c r="D3622" i="1"/>
  <c r="D3638" i="1"/>
  <c r="D3654" i="1"/>
  <c r="D3670" i="1"/>
  <c r="D3686" i="1"/>
  <c r="D3702" i="1"/>
  <c r="E3702" i="1" s="1"/>
  <c r="D3718" i="1"/>
  <c r="D3734" i="1"/>
  <c r="D3750" i="1"/>
  <c r="D602" i="1"/>
  <c r="D1135" i="1"/>
  <c r="D1438" i="1"/>
  <c r="D1580" i="1"/>
  <c r="D1645" i="1"/>
  <c r="D1709" i="1"/>
  <c r="D1758" i="1"/>
  <c r="D1818" i="1"/>
  <c r="D1854" i="1"/>
  <c r="D1900" i="1"/>
  <c r="D1945" i="1"/>
  <c r="D1979" i="1"/>
  <c r="D2013" i="1"/>
  <c r="E2013" i="1" s="1"/>
  <c r="D2055" i="1"/>
  <c r="D2087" i="1"/>
  <c r="E2087" i="1" s="1"/>
  <c r="D2119" i="1"/>
  <c r="D2151" i="1"/>
  <c r="D2183" i="1"/>
  <c r="D2206" i="1"/>
  <c r="D2236" i="1"/>
  <c r="D2266" i="1"/>
  <c r="D2296" i="1"/>
  <c r="D2325" i="1"/>
  <c r="D2349" i="1"/>
  <c r="D2379" i="1"/>
  <c r="D2408" i="1"/>
  <c r="D2430" i="1"/>
  <c r="D2458" i="1"/>
  <c r="D2486" i="1"/>
  <c r="D2503" i="1"/>
  <c r="E2503" i="1" s="1"/>
  <c r="D2519" i="1"/>
  <c r="D2535" i="1"/>
  <c r="E2535" i="1" s="1"/>
  <c r="D2551" i="1"/>
  <c r="D2567" i="1"/>
  <c r="D2583" i="1"/>
  <c r="D2599" i="1"/>
  <c r="D2615" i="1"/>
  <c r="D2631" i="1"/>
  <c r="D2647" i="1"/>
  <c r="D2663" i="1"/>
  <c r="D2679" i="1"/>
  <c r="E2679" i="1" s="1"/>
  <c r="D2695" i="1"/>
  <c r="D2711" i="1"/>
  <c r="D2727" i="1"/>
  <c r="D2743" i="1"/>
  <c r="D2759" i="1"/>
  <c r="E2759" i="1" s="1"/>
  <c r="D2775" i="1"/>
  <c r="E2775" i="1" s="1"/>
  <c r="D2791" i="1"/>
  <c r="E2791" i="1" s="1"/>
  <c r="D2807" i="1"/>
  <c r="D2823" i="1"/>
  <c r="D2839" i="1"/>
  <c r="D2855" i="1"/>
  <c r="D2871" i="1"/>
  <c r="D2887" i="1"/>
  <c r="D2903" i="1"/>
  <c r="D2919" i="1"/>
  <c r="D2935" i="1"/>
  <c r="D2951" i="1"/>
  <c r="D2967" i="1"/>
  <c r="D2983" i="1"/>
  <c r="D2999" i="1"/>
  <c r="E2999" i="1" s="1"/>
  <c r="D3015" i="1"/>
  <c r="E3015" i="1" s="1"/>
  <c r="D3031" i="1"/>
  <c r="E3031" i="1" s="1"/>
  <c r="D3047" i="1"/>
  <c r="E3047" i="1" s="1"/>
  <c r="D3063" i="1"/>
  <c r="D3079" i="1"/>
  <c r="D3095" i="1"/>
  <c r="D3111" i="1"/>
  <c r="D3127" i="1"/>
  <c r="D3143" i="1"/>
  <c r="D3159" i="1"/>
  <c r="D3175" i="1"/>
  <c r="D3191" i="1"/>
  <c r="D3207" i="1"/>
  <c r="D3223" i="1"/>
  <c r="D3239" i="1"/>
  <c r="E3239" i="1" s="1"/>
  <c r="D3255" i="1"/>
  <c r="D3271" i="1"/>
  <c r="E3271" i="1" s="1"/>
  <c r="D3287" i="1"/>
  <c r="E3287" i="1" s="1"/>
  <c r="D3303" i="1"/>
  <c r="E3303" i="1" s="1"/>
  <c r="D3319" i="1"/>
  <c r="D3335" i="1"/>
  <c r="D3351" i="1"/>
  <c r="D3367" i="1"/>
  <c r="D3383" i="1"/>
  <c r="D3399" i="1"/>
  <c r="D3415" i="1"/>
  <c r="D3431" i="1"/>
  <c r="D3447" i="1"/>
  <c r="E3447" i="1" s="1"/>
  <c r="D3463" i="1"/>
  <c r="D3479" i="1"/>
  <c r="D3495" i="1"/>
  <c r="D3511" i="1"/>
  <c r="D3527" i="1"/>
  <c r="E3527" i="1" s="1"/>
  <c r="D3543" i="1"/>
  <c r="D638" i="1"/>
  <c r="D1163" i="1"/>
  <c r="D1454" i="1"/>
  <c r="D1581" i="1"/>
  <c r="D1646" i="1"/>
  <c r="D1710" i="1"/>
  <c r="D1770" i="1"/>
  <c r="D1819" i="1"/>
  <c r="D1865" i="1"/>
  <c r="D1901" i="1"/>
  <c r="D1946" i="1"/>
  <c r="D1980" i="1"/>
  <c r="D2014" i="1"/>
  <c r="D2056" i="1"/>
  <c r="E2056" i="1" s="1"/>
  <c r="D2088" i="1"/>
  <c r="D2120" i="1"/>
  <c r="E2120" i="1" s="1"/>
  <c r="D2152" i="1"/>
  <c r="D2184" i="1"/>
  <c r="D2213" i="1"/>
  <c r="D2237" i="1"/>
  <c r="D2267" i="1"/>
  <c r="D2297" i="1"/>
  <c r="D2327" i="1"/>
  <c r="D2350" i="1"/>
  <c r="D2380" i="1"/>
  <c r="D2409" i="1"/>
  <c r="D2437" i="1"/>
  <c r="D2459" i="1"/>
  <c r="D2487" i="1"/>
  <c r="D2504" i="1"/>
  <c r="E2504" i="1" s="1"/>
  <c r="D2520" i="1"/>
  <c r="E2520" i="1" s="1"/>
  <c r="D2536" i="1"/>
  <c r="D2552" i="1"/>
  <c r="D2568" i="1"/>
  <c r="D2584" i="1"/>
  <c r="D2600" i="1"/>
  <c r="D2616" i="1"/>
  <c r="D2632" i="1"/>
  <c r="D2648" i="1"/>
  <c r="D2664" i="1"/>
  <c r="D2680" i="1"/>
  <c r="D2696" i="1"/>
  <c r="D2712" i="1"/>
  <c r="D2728" i="1"/>
  <c r="D2744" i="1"/>
  <c r="D2760" i="1"/>
  <c r="D2776" i="1"/>
  <c r="E2776" i="1" s="1"/>
  <c r="D2792" i="1"/>
  <c r="D2808" i="1"/>
  <c r="D2824" i="1"/>
  <c r="D2840" i="1"/>
  <c r="D2856" i="1"/>
  <c r="D2872" i="1"/>
  <c r="D2888" i="1"/>
  <c r="D2904" i="1"/>
  <c r="D2920" i="1"/>
  <c r="D2936" i="1"/>
  <c r="D2952" i="1"/>
  <c r="D2968" i="1"/>
  <c r="D2984" i="1"/>
  <c r="D3000" i="1"/>
  <c r="D3016" i="1"/>
  <c r="D3032" i="1"/>
  <c r="E3032" i="1" s="1"/>
  <c r="D3048" i="1"/>
  <c r="E3048" i="1" s="1"/>
  <c r="D3064" i="1"/>
  <c r="D3080" i="1"/>
  <c r="D3096" i="1"/>
  <c r="D3112" i="1"/>
  <c r="D3128" i="1"/>
  <c r="D3144" i="1"/>
  <c r="D3160" i="1"/>
  <c r="D3176" i="1"/>
  <c r="D3192" i="1"/>
  <c r="D3208" i="1"/>
  <c r="D3224" i="1"/>
  <c r="D3240" i="1"/>
  <c r="D3256" i="1"/>
  <c r="D3272" i="1"/>
  <c r="E3272" i="1" s="1"/>
  <c r="D3288" i="1"/>
  <c r="E3288" i="1" s="1"/>
  <c r="D3304" i="1"/>
  <c r="E3304" i="1" s="1"/>
  <c r="D3320" i="1"/>
  <c r="E3320" i="1" s="1"/>
  <c r="D3336" i="1"/>
  <c r="D3352" i="1"/>
  <c r="D3368" i="1"/>
  <c r="D3384" i="1"/>
  <c r="D684" i="1"/>
  <c r="D1191" i="1"/>
  <c r="D1470" i="1"/>
  <c r="D1582" i="1"/>
  <c r="D1659" i="1"/>
  <c r="D1722" i="1"/>
  <c r="D1771" i="1"/>
  <c r="D1820" i="1"/>
  <c r="E1820" i="1" s="1"/>
  <c r="D1866" i="1"/>
  <c r="D1902" i="1"/>
  <c r="E1902" i="1" s="1"/>
  <c r="D1947" i="1"/>
  <c r="D1981" i="1"/>
  <c r="E1981" i="1" s="1"/>
  <c r="D2024" i="1"/>
  <c r="D2057" i="1"/>
  <c r="D2089" i="1"/>
  <c r="D2121" i="1"/>
  <c r="D2153" i="1"/>
  <c r="D2185" i="1"/>
  <c r="D2215" i="1"/>
  <c r="D2238" i="1"/>
  <c r="D2268" i="1"/>
  <c r="D2298" i="1"/>
  <c r="D2328" i="1"/>
  <c r="D2357" i="1"/>
  <c r="D2381" i="1"/>
  <c r="D2410" i="1"/>
  <c r="D2438" i="1"/>
  <c r="E2438" i="1" s="1"/>
  <c r="D2460" i="1"/>
  <c r="E2460" i="1" s="1"/>
  <c r="D2488" i="1"/>
  <c r="D2505" i="1"/>
  <c r="D2521" i="1"/>
  <c r="D2537" i="1"/>
  <c r="D2553" i="1"/>
  <c r="D2569" i="1"/>
  <c r="D2585" i="1"/>
  <c r="D2601" i="1"/>
  <c r="D2617" i="1"/>
  <c r="D2633" i="1"/>
  <c r="D2649" i="1"/>
  <c r="D2665" i="1"/>
  <c r="D2681" i="1"/>
  <c r="E2681" i="1" s="1"/>
  <c r="D2697" i="1"/>
  <c r="E2697" i="1" s="1"/>
  <c r="D2713" i="1"/>
  <c r="D2729" i="1"/>
  <c r="D2745" i="1"/>
  <c r="D2761" i="1"/>
  <c r="D2777" i="1"/>
  <c r="D2793" i="1"/>
  <c r="D2809" i="1"/>
  <c r="D2825" i="1"/>
  <c r="D2841" i="1"/>
  <c r="D2857" i="1"/>
  <c r="D2873" i="1"/>
  <c r="D2889" i="1"/>
  <c r="D2905" i="1"/>
  <c r="D2921" i="1"/>
  <c r="D2937" i="1"/>
  <c r="D2953" i="1"/>
  <c r="D2969" i="1"/>
  <c r="D2985" i="1"/>
  <c r="D3001" i="1"/>
  <c r="D3017" i="1"/>
  <c r="D3033" i="1"/>
  <c r="D3049" i="1"/>
  <c r="D3065" i="1"/>
  <c r="D3081" i="1"/>
  <c r="D3097" i="1"/>
  <c r="D3113" i="1"/>
  <c r="D3129" i="1"/>
  <c r="E3129" i="1" s="1"/>
  <c r="D3145" i="1"/>
  <c r="D3161" i="1"/>
  <c r="D3177" i="1"/>
  <c r="D3193" i="1"/>
  <c r="D3209" i="1"/>
  <c r="D3225" i="1"/>
  <c r="D3241" i="1"/>
  <c r="D3257" i="1"/>
  <c r="D3273" i="1"/>
  <c r="D3289" i="1"/>
  <c r="D3305" i="1"/>
  <c r="D3321" i="1"/>
  <c r="D3337" i="1"/>
  <c r="D3353" i="1"/>
  <c r="D3369" i="1"/>
  <c r="D730" i="1"/>
  <c r="D1213" i="1"/>
  <c r="D1484" i="1"/>
  <c r="D1596" i="1"/>
  <c r="D1660" i="1"/>
  <c r="D1723" i="1"/>
  <c r="E1723" i="1" s="1"/>
  <c r="D1772" i="1"/>
  <c r="E1772" i="1" s="1"/>
  <c r="D1821" i="1"/>
  <c r="E1821" i="1" s="1"/>
  <c r="D1867" i="1"/>
  <c r="D1913" i="1"/>
  <c r="D1948" i="1"/>
  <c r="D1982" i="1"/>
  <c r="D2025" i="1"/>
  <c r="D2058" i="1"/>
  <c r="D2090" i="1"/>
  <c r="D2122" i="1"/>
  <c r="D2154" i="1"/>
  <c r="D2186" i="1"/>
  <c r="D2216" i="1"/>
  <c r="D2245" i="1"/>
  <c r="D2269" i="1"/>
  <c r="E2269" i="1" s="1"/>
  <c r="D2299" i="1"/>
  <c r="E2299" i="1" s="1"/>
  <c r="D2329" i="1"/>
  <c r="E2329" i="1" s="1"/>
  <c r="D2359" i="1"/>
  <c r="E2359" i="1" s="1"/>
  <c r="D2382" i="1"/>
  <c r="D2411" i="1"/>
  <c r="D2439" i="1"/>
  <c r="D2461" i="1"/>
  <c r="D2489" i="1"/>
  <c r="D2506" i="1"/>
  <c r="D2522" i="1"/>
  <c r="D2538" i="1"/>
  <c r="D2554" i="1"/>
  <c r="D2570" i="1"/>
  <c r="D2586" i="1"/>
  <c r="D2602" i="1"/>
  <c r="D2618" i="1"/>
  <c r="E2618" i="1" s="1"/>
  <c r="D2634" i="1"/>
  <c r="E2634" i="1" s="1"/>
  <c r="D2650" i="1"/>
  <c r="E2650" i="1" s="1"/>
  <c r="D2666" i="1"/>
  <c r="E2666" i="1" s="1"/>
  <c r="D2682" i="1"/>
  <c r="D2698" i="1"/>
  <c r="D2714" i="1"/>
  <c r="D2730" i="1"/>
  <c r="D2746" i="1"/>
  <c r="D2762" i="1"/>
  <c r="D2778" i="1"/>
  <c r="D2794" i="1"/>
  <c r="D2810" i="1"/>
  <c r="E2810" i="1" s="1"/>
  <c r="D2826" i="1"/>
  <c r="D2842" i="1"/>
  <c r="D2858" i="1"/>
  <c r="D2874" i="1"/>
  <c r="D2890" i="1"/>
  <c r="D2906" i="1"/>
  <c r="E2906" i="1" s="1"/>
  <c r="D2922" i="1"/>
  <c r="E2922" i="1" s="1"/>
  <c r="D2938" i="1"/>
  <c r="D2954" i="1"/>
  <c r="D2970" i="1"/>
  <c r="D2986" i="1"/>
  <c r="D3002" i="1"/>
  <c r="D3018" i="1"/>
  <c r="D3034" i="1"/>
  <c r="D3050" i="1"/>
  <c r="D3066" i="1"/>
  <c r="D3082" i="1"/>
  <c r="D3098" i="1"/>
  <c r="D3114" i="1"/>
  <c r="D3130" i="1"/>
  <c r="D3146" i="1"/>
  <c r="D3162" i="1"/>
  <c r="E3162" i="1" s="1"/>
  <c r="D3178" i="1"/>
  <c r="E3178" i="1" s="1"/>
  <c r="D765" i="1"/>
  <c r="D1241" i="1"/>
  <c r="D1486" i="1"/>
  <c r="D1597" i="1"/>
  <c r="D1661" i="1"/>
  <c r="D1724" i="1"/>
  <c r="D1773" i="1"/>
  <c r="D1822" i="1"/>
  <c r="D1868" i="1"/>
  <c r="D1914" i="1"/>
  <c r="D1949" i="1"/>
  <c r="D1992" i="1"/>
  <c r="D2026" i="1"/>
  <c r="D2059" i="1"/>
  <c r="E2059" i="1" s="1"/>
  <c r="D2091" i="1"/>
  <c r="E2091" i="1" s="1"/>
  <c r="D2123" i="1"/>
  <c r="E2123" i="1" s="1"/>
  <c r="D2155" i="1"/>
  <c r="D2187" i="1"/>
  <c r="D2217" i="1"/>
  <c r="D2247" i="1"/>
  <c r="D2270" i="1"/>
  <c r="D2300" i="1"/>
  <c r="D2330" i="1"/>
  <c r="D2360" i="1"/>
  <c r="D2389" i="1"/>
  <c r="D2412" i="1"/>
  <c r="D2440" i="1"/>
  <c r="D2462" i="1"/>
  <c r="D2490" i="1"/>
  <c r="D2507" i="1"/>
  <c r="E2507" i="1" s="1"/>
  <c r="D2523" i="1"/>
  <c r="E2523" i="1" s="1"/>
  <c r="D2539" i="1"/>
  <c r="E2539" i="1" s="1"/>
  <c r="D2555" i="1"/>
  <c r="E2555" i="1" s="1"/>
  <c r="D2571" i="1"/>
  <c r="D2587" i="1"/>
  <c r="D2603" i="1"/>
  <c r="D2619" i="1"/>
  <c r="D2635" i="1"/>
  <c r="D2651" i="1"/>
  <c r="D2667" i="1"/>
  <c r="D2683" i="1"/>
  <c r="D2699" i="1"/>
  <c r="D2715" i="1"/>
  <c r="D2731" i="1"/>
  <c r="D2747" i="1"/>
  <c r="D2763" i="1"/>
  <c r="E2763" i="1" s="1"/>
  <c r="D2779" i="1"/>
  <c r="E2779" i="1" s="1"/>
  <c r="D2795" i="1"/>
  <c r="E2795" i="1" s="1"/>
  <c r="D2811" i="1"/>
  <c r="D2827" i="1"/>
  <c r="D2843" i="1"/>
  <c r="D2859" i="1"/>
  <c r="D2875" i="1"/>
  <c r="D2891" i="1"/>
  <c r="D2907" i="1"/>
  <c r="D2923" i="1"/>
  <c r="D2939" i="1"/>
  <c r="D2955" i="1"/>
  <c r="D2971" i="1"/>
  <c r="D2987" i="1"/>
  <c r="D3003" i="1"/>
  <c r="D3019" i="1"/>
  <c r="D3035" i="1"/>
  <c r="E3035" i="1" s="1"/>
  <c r="D3051" i="1"/>
  <c r="E3051" i="1" s="1"/>
  <c r="D3067" i="1"/>
  <c r="D3083" i="1"/>
  <c r="D3099" i="1"/>
  <c r="D3115" i="1"/>
  <c r="D799" i="1"/>
  <c r="D1262" i="1"/>
  <c r="D1500" i="1"/>
  <c r="D1598" i="1"/>
  <c r="D1662" i="1"/>
  <c r="D1725" i="1"/>
  <c r="D1774" i="1"/>
  <c r="D1833" i="1"/>
  <c r="D1869" i="1"/>
  <c r="E1869" i="1" s="1"/>
  <c r="D1915" i="1"/>
  <c r="E1915" i="1" s="1"/>
  <c r="D1950" i="1"/>
  <c r="D1993" i="1"/>
  <c r="D2027" i="1"/>
  <c r="D2060" i="1"/>
  <c r="D2092" i="1"/>
  <c r="D2124" i="1"/>
  <c r="D2156" i="1"/>
  <c r="D2188" i="1"/>
  <c r="D2218" i="1"/>
  <c r="D2248" i="1"/>
  <c r="D2277" i="1"/>
  <c r="D2301" i="1"/>
  <c r="D2331" i="1"/>
  <c r="D2361" i="1"/>
  <c r="D2391" i="1"/>
  <c r="D2413" i="1"/>
  <c r="D2441" i="1"/>
  <c r="E2441" i="1" s="1"/>
  <c r="D2469" i="1"/>
  <c r="E2469" i="1" s="1"/>
  <c r="D2491" i="1"/>
  <c r="E2491" i="1" s="1"/>
  <c r="D2508" i="1"/>
  <c r="D2524" i="1"/>
  <c r="D2540" i="1"/>
  <c r="D2556" i="1"/>
  <c r="D2572" i="1"/>
  <c r="D2588" i="1"/>
  <c r="D2604" i="1"/>
  <c r="D2620" i="1"/>
  <c r="D2636" i="1"/>
  <c r="D2652" i="1"/>
  <c r="D2668" i="1"/>
  <c r="D2684" i="1"/>
  <c r="E2684" i="1" s="1"/>
  <c r="D2700" i="1"/>
  <c r="D2716" i="1"/>
  <c r="E2716" i="1" s="1"/>
  <c r="D2732" i="1"/>
  <c r="E2732" i="1" s="1"/>
  <c r="D2748" i="1"/>
  <c r="D2764" i="1"/>
  <c r="D2780" i="1"/>
  <c r="D2796" i="1"/>
  <c r="D2812" i="1"/>
  <c r="D2828" i="1"/>
  <c r="D2844" i="1"/>
  <c r="D2860" i="1"/>
  <c r="D2876" i="1"/>
  <c r="D2892" i="1"/>
  <c r="D2908" i="1"/>
  <c r="D2924" i="1"/>
  <c r="E2924" i="1" s="1"/>
  <c r="D2940" i="1"/>
  <c r="E2940" i="1" s="1"/>
  <c r="D2956" i="1"/>
  <c r="D2972" i="1"/>
  <c r="E2972" i="1" s="1"/>
  <c r="D2988" i="1"/>
  <c r="D3004" i="1"/>
  <c r="D3020" i="1"/>
  <c r="D3036" i="1"/>
  <c r="D3052" i="1"/>
  <c r="D3068" i="1"/>
  <c r="D3084" i="1"/>
  <c r="D3100" i="1"/>
  <c r="D3116" i="1"/>
  <c r="D3132" i="1"/>
  <c r="D3148" i="1"/>
  <c r="D3164" i="1"/>
  <c r="D2028" i="1"/>
  <c r="E2028" i="1" s="1"/>
  <c r="D2492" i="1"/>
  <c r="D2749" i="1"/>
  <c r="D3005" i="1"/>
  <c r="E3005" i="1" s="1"/>
  <c r="D3181" i="1"/>
  <c r="E3181" i="1" s="1"/>
  <c r="D3245" i="1"/>
  <c r="D3309" i="1"/>
  <c r="D3373" i="1"/>
  <c r="D3420" i="1"/>
  <c r="D3466" i="1"/>
  <c r="D3512" i="1"/>
  <c r="D3548" i="1"/>
  <c r="D3591" i="1"/>
  <c r="D3625" i="1"/>
  <c r="D3659" i="1"/>
  <c r="D3693" i="1"/>
  <c r="D3736" i="1"/>
  <c r="D3769" i="1"/>
  <c r="E3769" i="1" s="1"/>
  <c r="D3801" i="1"/>
  <c r="E3801" i="1" s="1"/>
  <c r="D3832" i="1"/>
  <c r="D3862" i="1"/>
  <c r="D3885" i="1"/>
  <c r="D3915" i="1"/>
  <c r="D3945" i="1"/>
  <c r="D3975" i="1"/>
  <c r="D4004" i="1"/>
  <c r="D4028" i="1"/>
  <c r="D4058" i="1"/>
  <c r="D4088" i="1"/>
  <c r="D4118" i="1"/>
  <c r="D4141" i="1"/>
  <c r="D4170" i="1"/>
  <c r="D4198" i="1"/>
  <c r="E4198" i="1" s="1"/>
  <c r="D4220" i="1"/>
  <c r="D4245" i="1"/>
  <c r="E4245" i="1" s="1"/>
  <c r="D4265" i="1"/>
  <c r="E4265" i="1" s="1"/>
  <c r="D4285" i="1"/>
  <c r="D4305" i="1"/>
  <c r="D4321" i="1"/>
  <c r="D4337" i="1"/>
  <c r="D4353" i="1"/>
  <c r="E4353" i="1" s="1"/>
  <c r="D4369" i="1"/>
  <c r="E4369" i="1" s="1"/>
  <c r="D4385" i="1"/>
  <c r="D4401" i="1"/>
  <c r="D4417" i="1"/>
  <c r="D4433" i="1"/>
  <c r="E4433" i="1" s="1"/>
  <c r="D4449" i="1"/>
  <c r="D4465" i="1"/>
  <c r="D4481" i="1"/>
  <c r="D4497" i="1"/>
  <c r="D4513" i="1"/>
  <c r="D4529" i="1"/>
  <c r="E4529" i="1" s="1"/>
  <c r="D4545" i="1"/>
  <c r="E4545" i="1" s="1"/>
  <c r="D4561" i="1"/>
  <c r="E4561" i="1" s="1"/>
  <c r="D4577" i="1"/>
  <c r="D4593" i="1"/>
  <c r="D4609" i="1"/>
  <c r="D4625" i="1"/>
  <c r="E4625" i="1" s="1"/>
  <c r="D4641" i="1"/>
  <c r="D4657" i="1"/>
  <c r="D4673" i="1"/>
  <c r="D4689" i="1"/>
  <c r="D4705" i="1"/>
  <c r="D4721" i="1"/>
  <c r="D4737" i="1"/>
  <c r="D4753" i="1"/>
  <c r="D4769" i="1"/>
  <c r="D4785" i="1"/>
  <c r="E4785" i="1" s="1"/>
  <c r="D4801" i="1"/>
  <c r="E4801" i="1" s="1"/>
  <c r="D4817" i="1"/>
  <c r="D4833" i="1"/>
  <c r="D4849" i="1"/>
  <c r="D4865" i="1"/>
  <c r="D4881" i="1"/>
  <c r="E4881" i="1" s="1"/>
  <c r="D4897" i="1"/>
  <c r="D4913" i="1"/>
  <c r="D4929" i="1"/>
  <c r="D4945" i="1"/>
  <c r="E4945" i="1" s="1"/>
  <c r="D4961" i="1"/>
  <c r="D4977" i="1"/>
  <c r="D4993" i="1"/>
  <c r="D5009" i="1"/>
  <c r="D5025" i="1"/>
  <c r="D5041" i="1"/>
  <c r="E5041" i="1" s="1"/>
  <c r="D5057" i="1"/>
  <c r="E5057" i="1" s="1"/>
  <c r="D5073" i="1"/>
  <c r="E5073" i="1" s="1"/>
  <c r="D5089" i="1"/>
  <c r="D5105" i="1"/>
  <c r="D5121" i="1"/>
  <c r="D5137" i="1"/>
  <c r="D5153" i="1"/>
  <c r="D5169" i="1"/>
  <c r="D5185" i="1"/>
  <c r="D5201" i="1"/>
  <c r="D5217" i="1"/>
  <c r="D5233" i="1"/>
  <c r="D5249" i="1"/>
  <c r="E5249" i="1" s="1"/>
  <c r="D5265" i="1"/>
  <c r="E5265" i="1" s="1"/>
  <c r="D5281" i="1"/>
  <c r="E5281" i="1" s="1"/>
  <c r="D5297" i="1"/>
  <c r="E5297" i="1" s="1"/>
  <c r="D5313" i="1"/>
  <c r="E5313" i="1" s="1"/>
  <c r="D5329" i="1"/>
  <c r="E5329" i="1" s="1"/>
  <c r="D5345" i="1"/>
  <c r="D5361" i="1"/>
  <c r="D5377" i="1"/>
  <c r="D5393" i="1"/>
  <c r="D5409" i="1"/>
  <c r="D5425" i="1"/>
  <c r="D5441" i="1"/>
  <c r="D5457" i="1"/>
  <c r="E5457" i="1" s="1"/>
  <c r="D5473" i="1"/>
  <c r="D5489" i="1"/>
  <c r="D5505" i="1"/>
  <c r="E5505" i="1" s="1"/>
  <c r="D5521" i="1"/>
  <c r="E5521" i="1" s="1"/>
  <c r="D5537" i="1"/>
  <c r="E5537" i="1" s="1"/>
  <c r="D5553" i="1"/>
  <c r="E5553" i="1" s="1"/>
  <c r="D5569" i="1"/>
  <c r="E5569" i="1" s="1"/>
  <c r="D5585" i="1"/>
  <c r="E5585" i="1" s="1"/>
  <c r="D5601" i="1"/>
  <c r="D5617" i="1"/>
  <c r="E5617" i="1" s="1"/>
  <c r="D5633" i="1"/>
  <c r="D5649" i="1"/>
  <c r="D5665" i="1"/>
  <c r="D5681" i="1"/>
  <c r="D5697" i="1"/>
  <c r="D5713" i="1"/>
  <c r="D5729" i="1"/>
  <c r="D5745" i="1"/>
  <c r="E5745" i="1" s="1"/>
  <c r="D5761" i="1"/>
  <c r="E5761" i="1" s="1"/>
  <c r="D5777" i="1"/>
  <c r="E5777" i="1" s="1"/>
  <c r="D5793" i="1"/>
  <c r="E5793" i="1" s="1"/>
  <c r="D2061" i="1"/>
  <c r="D2509" i="1"/>
  <c r="E2509" i="1" s="1"/>
  <c r="D2765" i="1"/>
  <c r="D3021" i="1"/>
  <c r="D3194" i="1"/>
  <c r="D3258" i="1"/>
  <c r="D3322" i="1"/>
  <c r="D3385" i="1"/>
  <c r="D3421" i="1"/>
  <c r="D3467" i="1"/>
  <c r="D3513" i="1"/>
  <c r="D3549" i="1"/>
  <c r="D3592" i="1"/>
  <c r="D3626" i="1"/>
  <c r="D3660" i="1"/>
  <c r="D3703" i="1"/>
  <c r="D3737" i="1"/>
  <c r="E3737" i="1" s="1"/>
  <c r="D3770" i="1"/>
  <c r="D3802" i="1"/>
  <c r="D3833" i="1"/>
  <c r="D3863" i="1"/>
  <c r="D3892" i="1"/>
  <c r="D3916" i="1"/>
  <c r="D3946" i="1"/>
  <c r="D3976" i="1"/>
  <c r="D4006" i="1"/>
  <c r="D4029" i="1"/>
  <c r="D4059" i="1"/>
  <c r="D4089" i="1"/>
  <c r="D4119" i="1"/>
  <c r="D4148" i="1"/>
  <c r="E4148" i="1" s="1"/>
  <c r="D4171" i="1"/>
  <c r="E4171" i="1" s="1"/>
  <c r="D4199" i="1"/>
  <c r="E4199" i="1" s="1"/>
  <c r="D4221" i="1"/>
  <c r="E4221" i="1" s="1"/>
  <c r="D4246" i="1"/>
  <c r="E4246" i="1" s="1"/>
  <c r="D4266" i="1"/>
  <c r="D4290" i="1"/>
  <c r="D4306" i="1"/>
  <c r="D4322" i="1"/>
  <c r="E4322" i="1" s="1"/>
  <c r="D4338" i="1"/>
  <c r="D4354" i="1"/>
  <c r="D4370" i="1"/>
  <c r="D4386" i="1"/>
  <c r="E4386" i="1" s="1"/>
  <c r="D4402" i="1"/>
  <c r="D4418" i="1"/>
  <c r="D4434" i="1"/>
  <c r="D4450" i="1"/>
  <c r="D4466" i="1"/>
  <c r="E4466" i="1" s="1"/>
  <c r="D4482" i="1"/>
  <c r="E4482" i="1" s="1"/>
  <c r="D4498" i="1"/>
  <c r="E4498" i="1" s="1"/>
  <c r="D4514" i="1"/>
  <c r="E4514" i="1" s="1"/>
  <c r="D4530" i="1"/>
  <c r="D4546" i="1"/>
  <c r="D4562" i="1"/>
  <c r="D4578" i="1"/>
  <c r="E4578" i="1" s="1"/>
  <c r="D4594" i="1"/>
  <c r="D4610" i="1"/>
  <c r="D4626" i="1"/>
  <c r="D4642" i="1"/>
  <c r="D4658" i="1"/>
  <c r="D4674" i="1"/>
  <c r="D4690" i="1"/>
  <c r="D4706" i="1"/>
  <c r="E4706" i="1" s="1"/>
  <c r="D4722" i="1"/>
  <c r="E4722" i="1" s="1"/>
  <c r="D4738" i="1"/>
  <c r="E4738" i="1" s="1"/>
  <c r="D4754" i="1"/>
  <c r="E4754" i="1" s="1"/>
  <c r="D4770" i="1"/>
  <c r="D4786" i="1"/>
  <c r="D4802" i="1"/>
  <c r="D4818" i="1"/>
  <c r="D4834" i="1"/>
  <c r="E4834" i="1" s="1"/>
  <c r="D4850" i="1"/>
  <c r="D4866" i="1"/>
  <c r="D4882" i="1"/>
  <c r="D4898" i="1"/>
  <c r="E4898" i="1" s="1"/>
  <c r="D4914" i="1"/>
  <c r="D4930" i="1"/>
  <c r="D4946" i="1"/>
  <c r="D4962" i="1"/>
  <c r="E4962" i="1" s="1"/>
  <c r="D4978" i="1"/>
  <c r="E4978" i="1" s="1"/>
  <c r="D4994" i="1"/>
  <c r="E4994" i="1" s="1"/>
  <c r="D5010" i="1"/>
  <c r="E5010" i="1" s="1"/>
  <c r="D5026" i="1"/>
  <c r="E5026" i="1" s="1"/>
  <c r="D5042" i="1"/>
  <c r="D5058" i="1"/>
  <c r="D5074" i="1"/>
  <c r="D5090" i="1"/>
  <c r="D5106" i="1"/>
  <c r="D5122" i="1"/>
  <c r="D5138" i="1"/>
  <c r="D5154" i="1"/>
  <c r="E5154" i="1" s="1"/>
  <c r="D5170" i="1"/>
  <c r="D5186" i="1"/>
  <c r="D5202" i="1"/>
  <c r="D5218" i="1"/>
  <c r="E5218" i="1" s="1"/>
  <c r="D5234" i="1"/>
  <c r="E5234" i="1" s="1"/>
  <c r="D5250" i="1"/>
  <c r="E5250" i="1" s="1"/>
  <c r="D5266" i="1"/>
  <c r="E5266" i="1" s="1"/>
  <c r="D5282" i="1"/>
  <c r="D5298" i="1"/>
  <c r="D5314" i="1"/>
  <c r="D5330" i="1"/>
  <c r="D5346" i="1"/>
  <c r="D5362" i="1"/>
  <c r="D5378" i="1"/>
  <c r="D5394" i="1"/>
  <c r="D5410" i="1"/>
  <c r="D5426" i="1"/>
  <c r="D5442" i="1"/>
  <c r="D5458" i="1"/>
  <c r="E5458" i="1" s="1"/>
  <c r="D5474" i="1"/>
  <c r="E5474" i="1" s="1"/>
  <c r="D5490" i="1"/>
  <c r="E5490" i="1" s="1"/>
  <c r="D5506" i="1"/>
  <c r="E5506" i="1" s="1"/>
  <c r="D5522" i="1"/>
  <c r="E5522" i="1" s="1"/>
  <c r="D5538" i="1"/>
  <c r="E5538" i="1" s="1"/>
  <c r="D5554" i="1"/>
  <c r="D5570" i="1"/>
  <c r="D5586" i="1"/>
  <c r="D5602" i="1"/>
  <c r="D5618" i="1"/>
  <c r="D5634" i="1"/>
  <c r="D5650" i="1"/>
  <c r="D5666" i="1"/>
  <c r="E5666" i="1" s="1"/>
  <c r="D5682" i="1"/>
  <c r="D5698" i="1"/>
  <c r="D5714" i="1"/>
  <c r="D5730" i="1"/>
  <c r="D5746" i="1"/>
  <c r="E5746" i="1" s="1"/>
  <c r="D5762" i="1"/>
  <c r="E5762" i="1" s="1"/>
  <c r="D5778" i="1"/>
  <c r="E5778" i="1" s="1"/>
  <c r="D5794" i="1"/>
  <c r="E5794" i="1" s="1"/>
  <c r="D2093" i="1"/>
  <c r="D2525" i="1"/>
  <c r="D2781" i="1"/>
  <c r="D3037" i="1"/>
  <c r="D3195" i="1"/>
  <c r="D3259" i="1"/>
  <c r="D3323" i="1"/>
  <c r="D3386" i="1"/>
  <c r="D3432" i="1"/>
  <c r="D3468" i="1"/>
  <c r="D3514" i="1"/>
  <c r="E3514" i="1" s="1"/>
  <c r="D3559" i="1"/>
  <c r="E3559" i="1" s="1"/>
  <c r="D3593" i="1"/>
  <c r="E3593" i="1" s="1"/>
  <c r="D3627" i="1"/>
  <c r="E3627" i="1" s="1"/>
  <c r="D3661" i="1"/>
  <c r="E3661" i="1" s="1"/>
  <c r="D3704" i="1"/>
  <c r="D3738" i="1"/>
  <c r="D3771" i="1"/>
  <c r="D3803" i="1"/>
  <c r="D3834" i="1"/>
  <c r="D3864" i="1"/>
  <c r="D3894" i="1"/>
  <c r="E3894" i="1" s="1"/>
  <c r="D3917" i="1"/>
  <c r="D3947" i="1"/>
  <c r="E3947" i="1" s="1"/>
  <c r="D3977" i="1"/>
  <c r="D4007" i="1"/>
  <c r="D4036" i="1"/>
  <c r="E4036" i="1" s="1"/>
  <c r="D4060" i="1"/>
  <c r="E4060" i="1" s="1"/>
  <c r="D4090" i="1"/>
  <c r="D4120" i="1"/>
  <c r="D4150" i="1"/>
  <c r="E4150" i="1" s="1"/>
  <c r="D4172" i="1"/>
  <c r="E4172" i="1" s="1"/>
  <c r="D4200" i="1"/>
  <c r="D4227" i="1"/>
  <c r="E4227" i="1" s="1"/>
  <c r="D4247" i="1"/>
  <c r="E4247" i="1" s="1"/>
  <c r="D4267" i="1"/>
  <c r="D4291" i="1"/>
  <c r="D4307" i="1"/>
  <c r="D4323" i="1"/>
  <c r="D4339" i="1"/>
  <c r="D4355" i="1"/>
  <c r="D4371" i="1"/>
  <c r="E4371" i="1" s="1"/>
  <c r="D4387" i="1"/>
  <c r="E4387" i="1" s="1"/>
  <c r="D4403" i="1"/>
  <c r="E4403" i="1" s="1"/>
  <c r="D4419" i="1"/>
  <c r="E4419" i="1" s="1"/>
  <c r="D4435" i="1"/>
  <c r="E4435" i="1" s="1"/>
  <c r="D4451" i="1"/>
  <c r="E4451" i="1" s="1"/>
  <c r="D4467" i="1"/>
  <c r="D4483" i="1"/>
  <c r="D4499" i="1"/>
  <c r="E4499" i="1" s="1"/>
  <c r="D4515" i="1"/>
  <c r="D4531" i="1"/>
  <c r="D4547" i="1"/>
  <c r="D4563" i="1"/>
  <c r="D4579" i="1"/>
  <c r="D4595" i="1"/>
  <c r="D4611" i="1"/>
  <c r="D4627" i="1"/>
  <c r="E4627" i="1" s="1"/>
  <c r="D4643" i="1"/>
  <c r="E4643" i="1" s="1"/>
  <c r="D4659" i="1"/>
  <c r="E4659" i="1" s="1"/>
  <c r="D4675" i="1"/>
  <c r="E4675" i="1" s="1"/>
  <c r="D4691" i="1"/>
  <c r="E4691" i="1" s="1"/>
  <c r="D4707" i="1"/>
  <c r="D4723" i="1"/>
  <c r="E4723" i="1" s="1"/>
  <c r="D4739" i="1"/>
  <c r="D4755" i="1"/>
  <c r="E4755" i="1" s="1"/>
  <c r="D4771" i="1"/>
  <c r="D4787" i="1"/>
  <c r="D4803" i="1"/>
  <c r="D4819" i="1"/>
  <c r="D4835" i="1"/>
  <c r="D4851" i="1"/>
  <c r="D4867" i="1"/>
  <c r="D4883" i="1"/>
  <c r="E4883" i="1" s="1"/>
  <c r="D4899" i="1"/>
  <c r="E4899" i="1" s="1"/>
  <c r="D4915" i="1"/>
  <c r="E4915" i="1" s="1"/>
  <c r="D4931" i="1"/>
  <c r="D4947" i="1"/>
  <c r="E4947" i="1" s="1"/>
  <c r="D4963" i="1"/>
  <c r="E4963" i="1" s="1"/>
  <c r="D4979" i="1"/>
  <c r="D4995" i="1"/>
  <c r="D5011" i="1"/>
  <c r="E5011" i="1" s="1"/>
  <c r="D5027" i="1"/>
  <c r="D5043" i="1"/>
  <c r="D5059" i="1"/>
  <c r="D5075" i="1"/>
  <c r="D5091" i="1"/>
  <c r="D5107" i="1"/>
  <c r="E5107" i="1" s="1"/>
  <c r="D5123" i="1"/>
  <c r="D5139" i="1"/>
  <c r="E5139" i="1" s="1"/>
  <c r="D5155" i="1"/>
  <c r="E5155" i="1" s="1"/>
  <c r="D5171" i="1"/>
  <c r="E5171" i="1" s="1"/>
  <c r="D5187" i="1"/>
  <c r="D5203" i="1"/>
  <c r="E5203" i="1" s="1"/>
  <c r="D5219" i="1"/>
  <c r="E5219" i="1" s="1"/>
  <c r="D5235" i="1"/>
  <c r="D5251" i="1"/>
  <c r="D5267" i="1"/>
  <c r="D5283" i="1"/>
  <c r="D5299" i="1"/>
  <c r="D5315" i="1"/>
  <c r="D5331" i="1"/>
  <c r="D5347" i="1"/>
  <c r="D5363" i="1"/>
  <c r="D5379" i="1"/>
  <c r="D5395" i="1"/>
  <c r="E5395" i="1" s="1"/>
  <c r="D5411" i="1"/>
  <c r="E5411" i="1" s="1"/>
  <c r="D5427" i="1"/>
  <c r="E5427" i="1" s="1"/>
  <c r="D5443" i="1"/>
  <c r="E5443" i="1" s="1"/>
  <c r="D5459" i="1"/>
  <c r="E5459" i="1" s="1"/>
  <c r="D5475" i="1"/>
  <c r="E5475" i="1" s="1"/>
  <c r="D5491" i="1"/>
  <c r="D5507" i="1"/>
  <c r="D5523" i="1"/>
  <c r="D5539" i="1"/>
  <c r="D5555" i="1"/>
  <c r="D5571" i="1"/>
  <c r="D5587" i="1"/>
  <c r="D5603" i="1"/>
  <c r="D5619" i="1"/>
  <c r="E5619" i="1" s="1"/>
  <c r="D5635" i="1"/>
  <c r="D5651" i="1"/>
  <c r="E5651" i="1" s="1"/>
  <c r="D5667" i="1"/>
  <c r="D5683" i="1"/>
  <c r="D5699" i="1"/>
  <c r="E5699" i="1" s="1"/>
  <c r="D5715" i="1"/>
  <c r="E5715" i="1" s="1"/>
  <c r="D5731" i="1"/>
  <c r="E5731" i="1" s="1"/>
  <c r="D5747" i="1"/>
  <c r="D5763" i="1"/>
  <c r="D5779" i="1"/>
  <c r="D5795" i="1"/>
  <c r="D2125" i="1"/>
  <c r="D2541" i="1"/>
  <c r="D2797" i="1"/>
  <c r="D3053" i="1"/>
  <c r="D3196" i="1"/>
  <c r="E3196" i="1" s="1"/>
  <c r="D3260" i="1"/>
  <c r="D3324" i="1"/>
  <c r="D3387" i="1"/>
  <c r="E3387" i="1" s="1"/>
  <c r="D3433" i="1"/>
  <c r="E3433" i="1" s="1"/>
  <c r="D3469" i="1"/>
  <c r="E3469" i="1" s="1"/>
  <c r="D3515" i="1"/>
  <c r="E3515" i="1" s="1"/>
  <c r="D3560" i="1"/>
  <c r="E3560" i="1" s="1"/>
  <c r="D3594" i="1"/>
  <c r="E3594" i="1" s="1"/>
  <c r="D3628" i="1"/>
  <c r="D3671" i="1"/>
  <c r="D3705" i="1"/>
  <c r="D3739" i="1"/>
  <c r="D3772" i="1"/>
  <c r="D3804" i="1"/>
  <c r="D3835" i="1"/>
  <c r="D3865" i="1"/>
  <c r="D3895" i="1"/>
  <c r="D3924" i="1"/>
  <c r="D3948" i="1"/>
  <c r="D3978" i="1"/>
  <c r="D4008" i="1"/>
  <c r="E4008" i="1" s="1"/>
  <c r="D4038" i="1"/>
  <c r="E4038" i="1" s="1"/>
  <c r="D4061" i="1"/>
  <c r="D4091" i="1"/>
  <c r="D4121" i="1"/>
  <c r="D4151" i="1"/>
  <c r="D4173" i="1"/>
  <c r="D4201" i="1"/>
  <c r="D4228" i="1"/>
  <c r="D4248" i="1"/>
  <c r="D4268" i="1"/>
  <c r="D4292" i="1"/>
  <c r="D4308" i="1"/>
  <c r="D4324" i="1"/>
  <c r="D4340" i="1"/>
  <c r="E4340" i="1" s="1"/>
  <c r="D4356" i="1"/>
  <c r="E4356" i="1" s="1"/>
  <c r="D4372" i="1"/>
  <c r="E4372" i="1" s="1"/>
  <c r="D4388" i="1"/>
  <c r="E4388" i="1" s="1"/>
  <c r="D4404" i="1"/>
  <c r="E4404" i="1" s="1"/>
  <c r="D4420" i="1"/>
  <c r="E4420" i="1" s="1"/>
  <c r="D4436" i="1"/>
  <c r="D4452" i="1"/>
  <c r="D4468" i="1"/>
  <c r="D4484" i="1"/>
  <c r="D4500" i="1"/>
  <c r="D4516" i="1"/>
  <c r="D4532" i="1"/>
  <c r="D4548" i="1"/>
  <c r="E4548" i="1" s="1"/>
  <c r="D4564" i="1"/>
  <c r="D4580" i="1"/>
  <c r="D4596" i="1"/>
  <c r="E4596" i="1" s="1"/>
  <c r="D4612" i="1"/>
  <c r="E4612" i="1" s="1"/>
  <c r="D4628" i="1"/>
  <c r="E4628" i="1" s="1"/>
  <c r="D4644" i="1"/>
  <c r="E4644" i="1" s="1"/>
  <c r="D4660" i="1"/>
  <c r="E4660" i="1" s="1"/>
  <c r="D4676" i="1"/>
  <c r="E4676" i="1" s="1"/>
  <c r="D4692" i="1"/>
  <c r="D4708" i="1"/>
  <c r="D4724" i="1"/>
  <c r="D4740" i="1"/>
  <c r="D4756" i="1"/>
  <c r="D4772" i="1"/>
  <c r="D4788" i="1"/>
  <c r="D4804" i="1"/>
  <c r="E4804" i="1" s="1"/>
  <c r="D4820" i="1"/>
  <c r="D4836" i="1"/>
  <c r="D4852" i="1"/>
  <c r="E4852" i="1" s="1"/>
  <c r="D4868" i="1"/>
  <c r="E4868" i="1" s="1"/>
  <c r="D4884" i="1"/>
  <c r="E4884" i="1" s="1"/>
  <c r="D4900" i="1"/>
  <c r="E4900" i="1" s="1"/>
  <c r="D4916" i="1"/>
  <c r="E4916" i="1" s="1"/>
  <c r="D4932" i="1"/>
  <c r="E4932" i="1" s="1"/>
  <c r="D4948" i="1"/>
  <c r="D4964" i="1"/>
  <c r="D4980" i="1"/>
  <c r="D4996" i="1"/>
  <c r="D5012" i="1"/>
  <c r="D5028" i="1"/>
  <c r="D5044" i="1"/>
  <c r="D5060" i="1"/>
  <c r="D5076" i="1"/>
  <c r="D5092" i="1"/>
  <c r="D5108" i="1"/>
  <c r="D5124" i="1"/>
  <c r="D5140" i="1"/>
  <c r="E5140" i="1" s="1"/>
  <c r="D5156" i="1"/>
  <c r="D5172" i="1"/>
  <c r="D5188" i="1"/>
  <c r="D5204" i="1"/>
  <c r="D5220" i="1"/>
  <c r="D5236" i="1"/>
  <c r="D5252" i="1"/>
  <c r="D5268" i="1"/>
  <c r="D5284" i="1"/>
  <c r="E5284" i="1" s="1"/>
  <c r="D5300" i="1"/>
  <c r="D5316" i="1"/>
  <c r="E5316" i="1" s="1"/>
  <c r="D5332" i="1"/>
  <c r="D5348" i="1"/>
  <c r="E5348" i="1" s="1"/>
  <c r="D5364" i="1"/>
  <c r="E5364" i="1" s="1"/>
  <c r="D5380" i="1"/>
  <c r="E5380" i="1" s="1"/>
  <c r="D5396" i="1"/>
  <c r="E5396" i="1" s="1"/>
  <c r="D5412" i="1"/>
  <c r="D5428" i="1"/>
  <c r="D5444" i="1"/>
  <c r="D5460" i="1"/>
  <c r="D5476" i="1"/>
  <c r="D5492" i="1"/>
  <c r="D5508" i="1"/>
  <c r="D5524" i="1"/>
  <c r="D5540" i="1"/>
  <c r="E5540" i="1" s="1"/>
  <c r="D5556" i="1"/>
  <c r="D5572" i="1"/>
  <c r="E5572" i="1" s="1"/>
  <c r="D5588" i="1"/>
  <c r="D5604" i="1"/>
  <c r="E5604" i="1" s="1"/>
  <c r="D5620" i="1"/>
  <c r="E5620" i="1" s="1"/>
  <c r="D5636" i="1"/>
  <c r="E5636" i="1" s="1"/>
  <c r="D5652" i="1"/>
  <c r="E5652" i="1" s="1"/>
  <c r="D5668" i="1"/>
  <c r="D5684" i="1"/>
  <c r="D5700" i="1"/>
  <c r="D5716" i="1"/>
  <c r="D5732" i="1"/>
  <c r="D5748" i="1"/>
  <c r="D5764" i="1"/>
  <c r="D5780" i="1"/>
  <c r="D5796" i="1"/>
  <c r="D841" i="1"/>
  <c r="D2157" i="1"/>
  <c r="D2557" i="1"/>
  <c r="D2813" i="1"/>
  <c r="D3069" i="1"/>
  <c r="D3197" i="1"/>
  <c r="E3197" i="1" s="1"/>
  <c r="D3261" i="1"/>
  <c r="E3261" i="1" s="1"/>
  <c r="D3325" i="1"/>
  <c r="D3388" i="1"/>
  <c r="E3388" i="1" s="1"/>
  <c r="D3434" i="1"/>
  <c r="E3434" i="1" s="1"/>
  <c r="D3480" i="1"/>
  <c r="D3516" i="1"/>
  <c r="D3561" i="1"/>
  <c r="D3595" i="1"/>
  <c r="D3629" i="1"/>
  <c r="D3672" i="1"/>
  <c r="D3706" i="1"/>
  <c r="D3740" i="1"/>
  <c r="D3773" i="1"/>
  <c r="D3805" i="1"/>
  <c r="D3836" i="1"/>
  <c r="E3836" i="1" s="1"/>
  <c r="D3866" i="1"/>
  <c r="E3866" i="1" s="1"/>
  <c r="D3896" i="1"/>
  <c r="E3896" i="1" s="1"/>
  <c r="D3926" i="1"/>
  <c r="E3926" i="1" s="1"/>
  <c r="D3949" i="1"/>
  <c r="E3949" i="1" s="1"/>
  <c r="D3979" i="1"/>
  <c r="E3979" i="1" s="1"/>
  <c r="D4009" i="1"/>
  <c r="D4039" i="1"/>
  <c r="D4068" i="1"/>
  <c r="D4092" i="1"/>
  <c r="D4122" i="1"/>
  <c r="D4152" i="1"/>
  <c r="D4179" i="1"/>
  <c r="D4202" i="1"/>
  <c r="D4229" i="1"/>
  <c r="D4249" i="1"/>
  <c r="E4249" i="1" s="1"/>
  <c r="D4269" i="1"/>
  <c r="D4293" i="1"/>
  <c r="E4293" i="1" s="1"/>
  <c r="D4309" i="1"/>
  <c r="E4309" i="1" s="1"/>
  <c r="D4325" i="1"/>
  <c r="E4325" i="1" s="1"/>
  <c r="D4341" i="1"/>
  <c r="E4341" i="1" s="1"/>
  <c r="D4357" i="1"/>
  <c r="E4357" i="1" s="1"/>
  <c r="D4373" i="1"/>
  <c r="D4389" i="1"/>
  <c r="D4405" i="1"/>
  <c r="D4421" i="1"/>
  <c r="D4437" i="1"/>
  <c r="D4453" i="1"/>
  <c r="D4469" i="1"/>
  <c r="D4485" i="1"/>
  <c r="E4485" i="1" s="1"/>
  <c r="D4501" i="1"/>
  <c r="D4517" i="1"/>
  <c r="D4533" i="1"/>
  <c r="D4549" i="1"/>
  <c r="D4565" i="1"/>
  <c r="E4565" i="1" s="1"/>
  <c r="D4581" i="1"/>
  <c r="E4581" i="1" s="1"/>
  <c r="D4597" i="1"/>
  <c r="E4597" i="1" s="1"/>
  <c r="D4613" i="1"/>
  <c r="E4613" i="1" s="1"/>
  <c r="D4629" i="1"/>
  <c r="D4645" i="1"/>
  <c r="D4661" i="1"/>
  <c r="D4677" i="1"/>
  <c r="D4693" i="1"/>
  <c r="D4709" i="1"/>
  <c r="D4725" i="1"/>
  <c r="D4741" i="1"/>
  <c r="E4741" i="1" s="1"/>
  <c r="D4757" i="1"/>
  <c r="D4773" i="1"/>
  <c r="D4789" i="1"/>
  <c r="E4789" i="1" s="1"/>
  <c r="D4805" i="1"/>
  <c r="E4805" i="1" s="1"/>
  <c r="D4821" i="1"/>
  <c r="E4821" i="1" s="1"/>
  <c r="D4837" i="1"/>
  <c r="E4837" i="1" s="1"/>
  <c r="D4853" i="1"/>
  <c r="E4853" i="1" s="1"/>
  <c r="D4869" i="1"/>
  <c r="E4869" i="1" s="1"/>
  <c r="D4885" i="1"/>
  <c r="D4901" i="1"/>
  <c r="D4917" i="1"/>
  <c r="D4933" i="1"/>
  <c r="D4949" i="1"/>
  <c r="D4965" i="1"/>
  <c r="D4981" i="1"/>
  <c r="D4997" i="1"/>
  <c r="D5013" i="1"/>
  <c r="D5029" i="1"/>
  <c r="E5029" i="1" s="1"/>
  <c r="D5045" i="1"/>
  <c r="D5061" i="1"/>
  <c r="D5077" i="1"/>
  <c r="D5093" i="1"/>
  <c r="D5109" i="1"/>
  <c r="D5125" i="1"/>
  <c r="E5125" i="1" s="1"/>
  <c r="D5141" i="1"/>
  <c r="D5157" i="1"/>
  <c r="E5157" i="1" s="1"/>
  <c r="D5173" i="1"/>
  <c r="D5189" i="1"/>
  <c r="D5205" i="1"/>
  <c r="D5221" i="1"/>
  <c r="D5237" i="1"/>
  <c r="D5253" i="1"/>
  <c r="E5253" i="1" s="1"/>
  <c r="D5269" i="1"/>
  <c r="D5285" i="1"/>
  <c r="D5301" i="1"/>
  <c r="E5301" i="1" s="1"/>
  <c r="D5317" i="1"/>
  <c r="E5317" i="1" s="1"/>
  <c r="D5333" i="1"/>
  <c r="E5333" i="1" s="1"/>
  <c r="D5349" i="1"/>
  <c r="D5365" i="1"/>
  <c r="D5381" i="1"/>
  <c r="D5397" i="1"/>
  <c r="D5413" i="1"/>
  <c r="D5429" i="1"/>
  <c r="D5445" i="1"/>
  <c r="D5461" i="1"/>
  <c r="D5477" i="1"/>
  <c r="D5493" i="1"/>
  <c r="D5509" i="1"/>
  <c r="E5509" i="1" s="1"/>
  <c r="D5525" i="1"/>
  <c r="D5541" i="1"/>
  <c r="D5557" i="1"/>
  <c r="E5557" i="1" s="1"/>
  <c r="D5573" i="1"/>
  <c r="D5589" i="1"/>
  <c r="D5605" i="1"/>
  <c r="D5621" i="1"/>
  <c r="D5637" i="1"/>
  <c r="D5653" i="1"/>
  <c r="D5669" i="1"/>
  <c r="D5685" i="1"/>
  <c r="E5685" i="1" s="1"/>
  <c r="D5701" i="1"/>
  <c r="D5717" i="1"/>
  <c r="D5733" i="1"/>
  <c r="D5749" i="1"/>
  <c r="D5765" i="1"/>
  <c r="E5765" i="1" s="1"/>
  <c r="D5781" i="1"/>
  <c r="D5797" i="1"/>
  <c r="E5797" i="1" s="1"/>
  <c r="D1278" i="1"/>
  <c r="D2189" i="1"/>
  <c r="D2573" i="1"/>
  <c r="E2573" i="1" s="1"/>
  <c r="D2829" i="1"/>
  <c r="D3085" i="1"/>
  <c r="D3210" i="1"/>
  <c r="E3210" i="1" s="1"/>
  <c r="D3274" i="1"/>
  <c r="D3338" i="1"/>
  <c r="D3389" i="1"/>
  <c r="D3435" i="1"/>
  <c r="E3435" i="1" s="1"/>
  <c r="D3481" i="1"/>
  <c r="D3517" i="1"/>
  <c r="D3562" i="1"/>
  <c r="D3596" i="1"/>
  <c r="D3639" i="1"/>
  <c r="D3673" i="1"/>
  <c r="D3707" i="1"/>
  <c r="E3707" i="1" s="1"/>
  <c r="D3741" i="1"/>
  <c r="E3741" i="1" s="1"/>
  <c r="D3782" i="1"/>
  <c r="E3782" i="1" s="1"/>
  <c r="D3814" i="1"/>
  <c r="E3814" i="1" s="1"/>
  <c r="D3837" i="1"/>
  <c r="E3837" i="1" s="1"/>
  <c r="D3867" i="1"/>
  <c r="D3897" i="1"/>
  <c r="D3927" i="1"/>
  <c r="D3956" i="1"/>
  <c r="D3980" i="1"/>
  <c r="D4010" i="1"/>
  <c r="D4040" i="1"/>
  <c r="D4070" i="1"/>
  <c r="D4093" i="1"/>
  <c r="E4093" i="1" s="1"/>
  <c r="D4123" i="1"/>
  <c r="D4153" i="1"/>
  <c r="D4180" i="1"/>
  <c r="D4203" i="1"/>
  <c r="E4203" i="1" s="1"/>
  <c r="D4230" i="1"/>
  <c r="E4230" i="1" s="1"/>
  <c r="D4250" i="1"/>
  <c r="E4250" i="1" s="1"/>
  <c r="D4274" i="1"/>
  <c r="E4274" i="1" s="1"/>
  <c r="D4294" i="1"/>
  <c r="E4294" i="1" s="1"/>
  <c r="D4310" i="1"/>
  <c r="D4326" i="1"/>
  <c r="D4342" i="1"/>
  <c r="D4358" i="1"/>
  <c r="D4374" i="1"/>
  <c r="D4390" i="1"/>
  <c r="D4406" i="1"/>
  <c r="D4422" i="1"/>
  <c r="E4422" i="1" s="1"/>
  <c r="D4438" i="1"/>
  <c r="D4454" i="1"/>
  <c r="D4470" i="1"/>
  <c r="E4470" i="1" s="1"/>
  <c r="D4486" i="1"/>
  <c r="E4486" i="1" s="1"/>
  <c r="D4502" i="1"/>
  <c r="E4502" i="1" s="1"/>
  <c r="D4518" i="1"/>
  <c r="E4518" i="1" s="1"/>
  <c r="D4534" i="1"/>
  <c r="E4534" i="1" s="1"/>
  <c r="D4550" i="1"/>
  <c r="E4550" i="1" s="1"/>
  <c r="D4566" i="1"/>
  <c r="D4582" i="1"/>
  <c r="D4598" i="1"/>
  <c r="D4614" i="1"/>
  <c r="D4630" i="1"/>
  <c r="D4646" i="1"/>
  <c r="D4662" i="1"/>
  <c r="D4678" i="1"/>
  <c r="E4678" i="1" s="1"/>
  <c r="D4694" i="1"/>
  <c r="D4710" i="1"/>
  <c r="D4726" i="1"/>
  <c r="E4726" i="1" s="1"/>
  <c r="D4742" i="1"/>
  <c r="E4742" i="1" s="1"/>
  <c r="D4758" i="1"/>
  <c r="E4758" i="1" s="1"/>
  <c r="D4774" i="1"/>
  <c r="E4774" i="1" s="1"/>
  <c r="D4790" i="1"/>
  <c r="E4790" i="1" s="1"/>
  <c r="D4806" i="1"/>
  <c r="E4806" i="1" s="1"/>
  <c r="D4822" i="1"/>
  <c r="D4838" i="1"/>
  <c r="D4854" i="1"/>
  <c r="D4870" i="1"/>
  <c r="D4886" i="1"/>
  <c r="D4902" i="1"/>
  <c r="D4918" i="1"/>
  <c r="D4934" i="1"/>
  <c r="E4934" i="1" s="1"/>
  <c r="D4950" i="1"/>
  <c r="E4950" i="1" s="1"/>
  <c r="D4966" i="1"/>
  <c r="E4966" i="1" s="1"/>
  <c r="D4982" i="1"/>
  <c r="E4982" i="1" s="1"/>
  <c r="D4998" i="1"/>
  <c r="E4998" i="1" s="1"/>
  <c r="D5014" i="1"/>
  <c r="E5014" i="1" s="1"/>
  <c r="D5030" i="1"/>
  <c r="E5030" i="1" s="1"/>
  <c r="D5046" i="1"/>
  <c r="E5046" i="1" s="1"/>
  <c r="D5062" i="1"/>
  <c r="E5062" i="1" s="1"/>
  <c r="D5078" i="1"/>
  <c r="D5094" i="1"/>
  <c r="E5094" i="1" s="1"/>
  <c r="D5110" i="1"/>
  <c r="E5110" i="1" s="1"/>
  <c r="D5126" i="1"/>
  <c r="E5126" i="1" s="1"/>
  <c r="D5142" i="1"/>
  <c r="D5158" i="1"/>
  <c r="D5174" i="1"/>
  <c r="D5190" i="1"/>
  <c r="D5206" i="1"/>
  <c r="D5222" i="1"/>
  <c r="D5238" i="1"/>
  <c r="D5254" i="1"/>
  <c r="D5270" i="1"/>
  <c r="D5286" i="1"/>
  <c r="E5286" i="1" s="1"/>
  <c r="D5302" i="1"/>
  <c r="E5302" i="1" s="1"/>
  <c r="D5318" i="1"/>
  <c r="E5318" i="1" s="1"/>
  <c r="D5334" i="1"/>
  <c r="D5350" i="1"/>
  <c r="E5350" i="1" s="1"/>
  <c r="D5366" i="1"/>
  <c r="D5382" i="1"/>
  <c r="D5398" i="1"/>
  <c r="D5414" i="1"/>
  <c r="D5430" i="1"/>
  <c r="D5446" i="1"/>
  <c r="E5446" i="1" s="1"/>
  <c r="D5462" i="1"/>
  <c r="D5478" i="1"/>
  <c r="D5494" i="1"/>
  <c r="D5510" i="1"/>
  <c r="D5526" i="1"/>
  <c r="D5542" i="1"/>
  <c r="E5542" i="1" s="1"/>
  <c r="D5558" i="1"/>
  <c r="E5558" i="1" s="1"/>
  <c r="D5574" i="1"/>
  <c r="E5574" i="1" s="1"/>
  <c r="D5590" i="1"/>
  <c r="D5606" i="1"/>
  <c r="D5622" i="1"/>
  <c r="E5622" i="1" s="1"/>
  <c r="D5638" i="1"/>
  <c r="D5654" i="1"/>
  <c r="D5670" i="1"/>
  <c r="E5670" i="1" s="1"/>
  <c r="D5686" i="1"/>
  <c r="D5702" i="1"/>
  <c r="E5702" i="1" s="1"/>
  <c r="D5718" i="1"/>
  <c r="D5734" i="1"/>
  <c r="D5750" i="1"/>
  <c r="D5766" i="1"/>
  <c r="D1502" i="1"/>
  <c r="E1502" i="1" s="1"/>
  <c r="D2219" i="1"/>
  <c r="D2589" i="1"/>
  <c r="D2845" i="1"/>
  <c r="D3101" i="1"/>
  <c r="D3211" i="1"/>
  <c r="D3275" i="1"/>
  <c r="D3339" i="1"/>
  <c r="D3400" i="1"/>
  <c r="D3436" i="1"/>
  <c r="D3482" i="1"/>
  <c r="D3528" i="1"/>
  <c r="E3528" i="1" s="1"/>
  <c r="D3563" i="1"/>
  <c r="D3597" i="1"/>
  <c r="D3640" i="1"/>
  <c r="D3674" i="1"/>
  <c r="E3674" i="1" s="1"/>
  <c r="D3708" i="1"/>
  <c r="E3708" i="1" s="1"/>
  <c r="D3751" i="1"/>
  <c r="D3783" i="1"/>
  <c r="E3783" i="1" s="1"/>
  <c r="D3815" i="1"/>
  <c r="E3815" i="1" s="1"/>
  <c r="D3844" i="1"/>
  <c r="D3868" i="1"/>
  <c r="D3898" i="1"/>
  <c r="D3928" i="1"/>
  <c r="D3958" i="1"/>
  <c r="D3981" i="1"/>
  <c r="D4011" i="1"/>
  <c r="D4041" i="1"/>
  <c r="E4041" i="1" s="1"/>
  <c r="D4071" i="1"/>
  <c r="D4100" i="1"/>
  <c r="E4100" i="1" s="1"/>
  <c r="D4124" i="1"/>
  <c r="D4154" i="1"/>
  <c r="E4154" i="1" s="1"/>
  <c r="D4182" i="1"/>
  <c r="E4182" i="1" s="1"/>
  <c r="D4204" i="1"/>
  <c r="E4204" i="1" s="1"/>
  <c r="D4231" i="1"/>
  <c r="E4231" i="1" s="1"/>
  <c r="D4251" i="1"/>
  <c r="E4251" i="1" s="1"/>
  <c r="D4275" i="1"/>
  <c r="D4295" i="1"/>
  <c r="E4295" i="1" s="1"/>
  <c r="D4311" i="1"/>
  <c r="D4327" i="1"/>
  <c r="D4343" i="1"/>
  <c r="D4359" i="1"/>
  <c r="D4375" i="1"/>
  <c r="D4391" i="1"/>
  <c r="E4391" i="1" s="1"/>
  <c r="D4407" i="1"/>
  <c r="D4423" i="1"/>
  <c r="E4423" i="1" s="1"/>
  <c r="D4439" i="1"/>
  <c r="D4455" i="1"/>
  <c r="E4455" i="1" s="1"/>
  <c r="D4471" i="1"/>
  <c r="E4471" i="1" s="1"/>
  <c r="D4487" i="1"/>
  <c r="E4487" i="1" s="1"/>
  <c r="D4503" i="1"/>
  <c r="E4503" i="1" s="1"/>
  <c r="D4519" i="1"/>
  <c r="E4519" i="1" s="1"/>
  <c r="D4535" i="1"/>
  <c r="D4551" i="1"/>
  <c r="E4551" i="1" s="1"/>
  <c r="D4567" i="1"/>
  <c r="D4583" i="1"/>
  <c r="D4599" i="1"/>
  <c r="D4615" i="1"/>
  <c r="D4631" i="1"/>
  <c r="D4647" i="1"/>
  <c r="E4647" i="1" s="1"/>
  <c r="D4663" i="1"/>
  <c r="D4679" i="1"/>
  <c r="E4679" i="1" s="1"/>
  <c r="D4695" i="1"/>
  <c r="D4711" i="1"/>
  <c r="E4711" i="1" s="1"/>
  <c r="D4727" i="1"/>
  <c r="E4727" i="1" s="1"/>
  <c r="D4743" i="1"/>
  <c r="E4743" i="1" s="1"/>
  <c r="D4759" i="1"/>
  <c r="E4759" i="1" s="1"/>
  <c r="D4775" i="1"/>
  <c r="D4791" i="1"/>
  <c r="D4807" i="1"/>
  <c r="D4823" i="1"/>
  <c r="D4839" i="1"/>
  <c r="D4855" i="1"/>
  <c r="D4871" i="1"/>
  <c r="D4887" i="1"/>
  <c r="D4903" i="1"/>
  <c r="E4903" i="1" s="1"/>
  <c r="D4919" i="1"/>
  <c r="D4935" i="1"/>
  <c r="E4935" i="1" s="1"/>
  <c r="D4951" i="1"/>
  <c r="E4951" i="1" s="1"/>
  <c r="D4967" i="1"/>
  <c r="E4967" i="1" s="1"/>
  <c r="D4983" i="1"/>
  <c r="D4999" i="1"/>
  <c r="D5015" i="1"/>
  <c r="E5015" i="1" s="1"/>
  <c r="D5031" i="1"/>
  <c r="E5031" i="1" s="1"/>
  <c r="D5047" i="1"/>
  <c r="D5063" i="1"/>
  <c r="D5079" i="1"/>
  <c r="E5079" i="1" s="1"/>
  <c r="D5095" i="1"/>
  <c r="E5095" i="1" s="1"/>
  <c r="D5111" i="1"/>
  <c r="E5111" i="1" s="1"/>
  <c r="D5127" i="1"/>
  <c r="E5127" i="1" s="1"/>
  <c r="D5143" i="1"/>
  <c r="D5159" i="1"/>
  <c r="D5175" i="1"/>
  <c r="D5191" i="1"/>
  <c r="D5207" i="1"/>
  <c r="D5223" i="1"/>
  <c r="D5239" i="1"/>
  <c r="E5239" i="1" s="1"/>
  <c r="D5255" i="1"/>
  <c r="E5255" i="1" s="1"/>
  <c r="D5271" i="1"/>
  <c r="E5271" i="1" s="1"/>
  <c r="D5287" i="1"/>
  <c r="E5287" i="1" s="1"/>
  <c r="D5303" i="1"/>
  <c r="E5303" i="1" s="1"/>
  <c r="D5319" i="1"/>
  <c r="D5335" i="1"/>
  <c r="E5335" i="1" s="1"/>
  <c r="D5351" i="1"/>
  <c r="E5351" i="1" s="1"/>
  <c r="D5367" i="1"/>
  <c r="E5367" i="1" s="1"/>
  <c r="D5383" i="1"/>
  <c r="D5399" i="1"/>
  <c r="D5415" i="1"/>
  <c r="D5431" i="1"/>
  <c r="D5447" i="1"/>
  <c r="D1611" i="1"/>
  <c r="D2249" i="1"/>
  <c r="D2605" i="1"/>
  <c r="E2605" i="1" s="1"/>
  <c r="D2861" i="1"/>
  <c r="D3117" i="1"/>
  <c r="E3117" i="1" s="1"/>
  <c r="D3212" i="1"/>
  <c r="D3276" i="1"/>
  <c r="D3340" i="1"/>
  <c r="D3401" i="1"/>
  <c r="D3437" i="1"/>
  <c r="D3483" i="1"/>
  <c r="D3529" i="1"/>
  <c r="D3564" i="1"/>
  <c r="D3607" i="1"/>
  <c r="D3641" i="1"/>
  <c r="D3675" i="1"/>
  <c r="D3709" i="1"/>
  <c r="E3709" i="1" s="1"/>
  <c r="D3752" i="1"/>
  <c r="E3752" i="1" s="1"/>
  <c r="D3784" i="1"/>
  <c r="D3816" i="1"/>
  <c r="D3846" i="1"/>
  <c r="D3869" i="1"/>
  <c r="D3899" i="1"/>
  <c r="D3929" i="1"/>
  <c r="D3959" i="1"/>
  <c r="D3988" i="1"/>
  <c r="D4012" i="1"/>
  <c r="D4042" i="1"/>
  <c r="D4072" i="1"/>
  <c r="D4102" i="1"/>
  <c r="D4125" i="1"/>
  <c r="D4155" i="1"/>
  <c r="D4183" i="1"/>
  <c r="E4183" i="1" s="1"/>
  <c r="D4205" i="1"/>
  <c r="E4205" i="1" s="1"/>
  <c r="D4232" i="1"/>
  <c r="E4232" i="1" s="1"/>
  <c r="D4252" i="1"/>
  <c r="E4252" i="1" s="1"/>
  <c r="D4276" i="1"/>
  <c r="D4296" i="1"/>
  <c r="E4296" i="1" s="1"/>
  <c r="D4312" i="1"/>
  <c r="D4328" i="1"/>
  <c r="D4344" i="1"/>
  <c r="D4360" i="1"/>
  <c r="D4376" i="1"/>
  <c r="D4392" i="1"/>
  <c r="D4408" i="1"/>
  <c r="D4424" i="1"/>
  <c r="E4424" i="1" s="1"/>
  <c r="D4440" i="1"/>
  <c r="D4456" i="1"/>
  <c r="D4472" i="1"/>
  <c r="E4472" i="1" s="1"/>
  <c r="D4488" i="1"/>
  <c r="E4488" i="1" s="1"/>
  <c r="D4504" i="1"/>
  <c r="E4504" i="1" s="1"/>
  <c r="D4520" i="1"/>
  <c r="E4520" i="1" s="1"/>
  <c r="D4536" i="1"/>
  <c r="E4536" i="1" s="1"/>
  <c r="D4552" i="1"/>
  <c r="E4552" i="1" s="1"/>
  <c r="D4568" i="1"/>
  <c r="D4584" i="1"/>
  <c r="D4600" i="1"/>
  <c r="D4616" i="1"/>
  <c r="D4632" i="1"/>
  <c r="D4648" i="1"/>
  <c r="D4664" i="1"/>
  <c r="D4680" i="1"/>
  <c r="D4696" i="1"/>
  <c r="D4712" i="1"/>
  <c r="D4728" i="1"/>
  <c r="D4744" i="1"/>
  <c r="E4744" i="1" s="1"/>
  <c r="D4760" i="1"/>
  <c r="E4760" i="1" s="1"/>
  <c r="D4776" i="1"/>
  <c r="E4776" i="1" s="1"/>
  <c r="D4792" i="1"/>
  <c r="E4792" i="1" s="1"/>
  <c r="D4808" i="1"/>
  <c r="E4808" i="1" s="1"/>
  <c r="D4824" i="1"/>
  <c r="D4840" i="1"/>
  <c r="D4856" i="1"/>
  <c r="D4872" i="1"/>
  <c r="D4888" i="1"/>
  <c r="D4904" i="1"/>
  <c r="D4920" i="1"/>
  <c r="D4936" i="1"/>
  <c r="E4936" i="1" s="1"/>
  <c r="D4952" i="1"/>
  <c r="D4968" i="1"/>
  <c r="D4984" i="1"/>
  <c r="D5000" i="1"/>
  <c r="D5016" i="1"/>
  <c r="E5016" i="1" s="1"/>
  <c r="D5032" i="1"/>
  <c r="E5032" i="1" s="1"/>
  <c r="D5048" i="1"/>
  <c r="E5048" i="1" s="1"/>
  <c r="D5064" i="1"/>
  <c r="E5064" i="1" s="1"/>
  <c r="D5080" i="1"/>
  <c r="D5096" i="1"/>
  <c r="D5112" i="1"/>
  <c r="D5128" i="1"/>
  <c r="D5144" i="1"/>
  <c r="D5160" i="1"/>
  <c r="D5176" i="1"/>
  <c r="D5192" i="1"/>
  <c r="D5208" i="1"/>
  <c r="D5224" i="1"/>
  <c r="D5240" i="1"/>
  <c r="E5240" i="1" s="1"/>
  <c r="D5256" i="1"/>
  <c r="D5272" i="1"/>
  <c r="E5272" i="1" s="1"/>
  <c r="D5288" i="1"/>
  <c r="E5288" i="1" s="1"/>
  <c r="D5304" i="1"/>
  <c r="E5304" i="1" s="1"/>
  <c r="D5320" i="1"/>
  <c r="E5320" i="1" s="1"/>
  <c r="D5336" i="1"/>
  <c r="D5352" i="1"/>
  <c r="D5368" i="1"/>
  <c r="D5384" i="1"/>
  <c r="D5400" i="1"/>
  <c r="D5416" i="1"/>
  <c r="D5432" i="1"/>
  <c r="D5448" i="1"/>
  <c r="E5448" i="1" s="1"/>
  <c r="D5464" i="1"/>
  <c r="D5480" i="1"/>
  <c r="D5496" i="1"/>
  <c r="D5512" i="1"/>
  <c r="D5528" i="1"/>
  <c r="E5528" i="1" s="1"/>
  <c r="D5544" i="1"/>
  <c r="E5544" i="1" s="1"/>
  <c r="D5560" i="1"/>
  <c r="E5560" i="1" s="1"/>
  <c r="D5576" i="1"/>
  <c r="E5576" i="1" s="1"/>
  <c r="D5592" i="1"/>
  <c r="D5608" i="1"/>
  <c r="D5624" i="1"/>
  <c r="D5640" i="1"/>
  <c r="D5656" i="1"/>
  <c r="D5672" i="1"/>
  <c r="D5688" i="1"/>
  <c r="D5704" i="1"/>
  <c r="E5704" i="1" s="1"/>
  <c r="D5720" i="1"/>
  <c r="D5736" i="1"/>
  <c r="D5752" i="1"/>
  <c r="E5752" i="1" s="1"/>
  <c r="D1675" i="1"/>
  <c r="E1675" i="1" s="1"/>
  <c r="D2279" i="1"/>
  <c r="E2279" i="1" s="1"/>
  <c r="D2621" i="1"/>
  <c r="E2621" i="1" s="1"/>
  <c r="D2877" i="1"/>
  <c r="D3131" i="1"/>
  <c r="E3131" i="1" s="1"/>
  <c r="D3213" i="1"/>
  <c r="D3277" i="1"/>
  <c r="E3277" i="1" s="1"/>
  <c r="D3341" i="1"/>
  <c r="D3402" i="1"/>
  <c r="D3448" i="1"/>
  <c r="D3484" i="1"/>
  <c r="D3530" i="1"/>
  <c r="D3565" i="1"/>
  <c r="D3608" i="1"/>
  <c r="D3642" i="1"/>
  <c r="D3676" i="1"/>
  <c r="D3719" i="1"/>
  <c r="E3719" i="1" s="1"/>
  <c r="D3753" i="1"/>
  <c r="E3753" i="1" s="1"/>
  <c r="D3785" i="1"/>
  <c r="D3817" i="1"/>
  <c r="E3817" i="1" s="1"/>
  <c r="D3847" i="1"/>
  <c r="D3876" i="1"/>
  <c r="D3900" i="1"/>
  <c r="D3930" i="1"/>
  <c r="D3960" i="1"/>
  <c r="D3990" i="1"/>
  <c r="D4013" i="1"/>
  <c r="D4043" i="1"/>
  <c r="D4073" i="1"/>
  <c r="E4073" i="1" s="1"/>
  <c r="D4103" i="1"/>
  <c r="D4132" i="1"/>
  <c r="D4156" i="1"/>
  <c r="D4184" i="1"/>
  <c r="E4184" i="1" s="1"/>
  <c r="D4211" i="1"/>
  <c r="E4211" i="1" s="1"/>
  <c r="D4233" i="1"/>
  <c r="E4233" i="1" s="1"/>
  <c r="D4253" i="1"/>
  <c r="E4253" i="1" s="1"/>
  <c r="D4277" i="1"/>
  <c r="E4277" i="1" s="1"/>
  <c r="D4297" i="1"/>
  <c r="D4313" i="1"/>
  <c r="D4329" i="1"/>
  <c r="D4345" i="1"/>
  <c r="D4361" i="1"/>
  <c r="D4377" i="1"/>
  <c r="D4393" i="1"/>
  <c r="D4409" i="1"/>
  <c r="E4409" i="1" s="1"/>
  <c r="D4425" i="1"/>
  <c r="D4441" i="1"/>
  <c r="D4457" i="1"/>
  <c r="E4457" i="1" s="1"/>
  <c r="D4473" i="1"/>
  <c r="E4473" i="1" s="1"/>
  <c r="D4489" i="1"/>
  <c r="E4489" i="1" s="1"/>
  <c r="D4505" i="1"/>
  <c r="E4505" i="1" s="1"/>
  <c r="D4521" i="1"/>
  <c r="E4521" i="1" s="1"/>
  <c r="D4537" i="1"/>
  <c r="D4553" i="1"/>
  <c r="D4569" i="1"/>
  <c r="D4585" i="1"/>
  <c r="D4601" i="1"/>
  <c r="D4617" i="1"/>
  <c r="D4633" i="1"/>
  <c r="D4649" i="1"/>
  <c r="D4665" i="1"/>
  <c r="D4681" i="1"/>
  <c r="D4697" i="1"/>
  <c r="D4713" i="1"/>
  <c r="D4729" i="1"/>
  <c r="E4729" i="1" s="1"/>
  <c r="D4745" i="1"/>
  <c r="E4745" i="1" s="1"/>
  <c r="D4761" i="1"/>
  <c r="E4761" i="1" s="1"/>
  <c r="D4777" i="1"/>
  <c r="E4777" i="1" s="1"/>
  <c r="D4793" i="1"/>
  <c r="E4793" i="1" s="1"/>
  <c r="D4809" i="1"/>
  <c r="D4825" i="1"/>
  <c r="D4841" i="1"/>
  <c r="E4841" i="1" s="1"/>
  <c r="D4857" i="1"/>
  <c r="D4873" i="1"/>
  <c r="D4889" i="1"/>
  <c r="D4905" i="1"/>
  <c r="D4921" i="1"/>
  <c r="D4937" i="1"/>
  <c r="D4953" i="1"/>
  <c r="D4969" i="1"/>
  <c r="E4969" i="1" s="1"/>
  <c r="D4985" i="1"/>
  <c r="E4985" i="1" s="1"/>
  <c r="D5001" i="1"/>
  <c r="D5017" i="1"/>
  <c r="E5017" i="1" s="1"/>
  <c r="D5033" i="1"/>
  <c r="E5033" i="1" s="1"/>
  <c r="D5049" i="1"/>
  <c r="E5049" i="1" s="1"/>
  <c r="D5065" i="1"/>
  <c r="D5081" i="1"/>
  <c r="D5097" i="1"/>
  <c r="E5097" i="1" s="1"/>
  <c r="D5113" i="1"/>
  <c r="E5113" i="1" s="1"/>
  <c r="D5129" i="1"/>
  <c r="D5145" i="1"/>
  <c r="D5161" i="1"/>
  <c r="D5177" i="1"/>
  <c r="D5193" i="1"/>
  <c r="D5209" i="1"/>
  <c r="D5225" i="1"/>
  <c r="E5225" i="1" s="1"/>
  <c r="D5241" i="1"/>
  <c r="E5241" i="1" s="1"/>
  <c r="D5257" i="1"/>
  <c r="E5257" i="1" s="1"/>
  <c r="D5273" i="1"/>
  <c r="D5289" i="1"/>
  <c r="E5289" i="1" s="1"/>
  <c r="D5305" i="1"/>
  <c r="E5305" i="1" s="1"/>
  <c r="D5321" i="1"/>
  <c r="D5337" i="1"/>
  <c r="D5353" i="1"/>
  <c r="E5353" i="1" s="1"/>
  <c r="D5369" i="1"/>
  <c r="E5369" i="1" s="1"/>
  <c r="D5385" i="1"/>
  <c r="D5401" i="1"/>
  <c r="D5417" i="1"/>
  <c r="D1726" i="1"/>
  <c r="E1726" i="1" s="1"/>
  <c r="D2302" i="1"/>
  <c r="D2637" i="1"/>
  <c r="D2893" i="1"/>
  <c r="E2893" i="1" s="1"/>
  <c r="D3133" i="1"/>
  <c r="D3226" i="1"/>
  <c r="E3226" i="1" s="1"/>
  <c r="D3290" i="1"/>
  <c r="E3290" i="1" s="1"/>
  <c r="D3354" i="1"/>
  <c r="D3403" i="1"/>
  <c r="D3449" i="1"/>
  <c r="D3485" i="1"/>
  <c r="D3531" i="1"/>
  <c r="D3575" i="1"/>
  <c r="D3609" i="1"/>
  <c r="D3643" i="1"/>
  <c r="D3677" i="1"/>
  <c r="D3720" i="1"/>
  <c r="D3754" i="1"/>
  <c r="D3786" i="1"/>
  <c r="D3818" i="1"/>
  <c r="D3848" i="1"/>
  <c r="D3878" i="1"/>
  <c r="E3878" i="1" s="1"/>
  <c r="D3901" i="1"/>
  <c r="E3901" i="1" s="1"/>
  <c r="D3931" i="1"/>
  <c r="E3931" i="1" s="1"/>
  <c r="D3961" i="1"/>
  <c r="E3961" i="1" s="1"/>
  <c r="D3991" i="1"/>
  <c r="D4020" i="1"/>
  <c r="D4044" i="1"/>
  <c r="D4074" i="1"/>
  <c r="D4104" i="1"/>
  <c r="D4134" i="1"/>
  <c r="D4157" i="1"/>
  <c r="D4185" i="1"/>
  <c r="D4212" i="1"/>
  <c r="D4234" i="1"/>
  <c r="D4258" i="1"/>
  <c r="D4278" i="1"/>
  <c r="E4278" i="1" s="1"/>
  <c r="D4298" i="1"/>
  <c r="E4298" i="1" s="1"/>
  <c r="D4314" i="1"/>
  <c r="E4314" i="1" s="1"/>
  <c r="D4330" i="1"/>
  <c r="E4330" i="1" s="1"/>
  <c r="D4346" i="1"/>
  <c r="E4346" i="1" s="1"/>
  <c r="D4362" i="1"/>
  <c r="D4378" i="1"/>
  <c r="D4394" i="1"/>
  <c r="D4410" i="1"/>
  <c r="D4426" i="1"/>
  <c r="D4442" i="1"/>
  <c r="D4458" i="1"/>
  <c r="D4474" i="1"/>
  <c r="D4490" i="1"/>
  <c r="D4506" i="1"/>
  <c r="D4522" i="1"/>
  <c r="E4522" i="1" s="1"/>
  <c r="D4538" i="1"/>
  <c r="E4538" i="1" s="1"/>
  <c r="D4554" i="1"/>
  <c r="E4554" i="1" s="1"/>
  <c r="D4570" i="1"/>
  <c r="D4586" i="1"/>
  <c r="E4586" i="1" s="1"/>
  <c r="D4602" i="1"/>
  <c r="E4602" i="1" s="1"/>
  <c r="D4618" i="1"/>
  <c r="D4634" i="1"/>
  <c r="D4650" i="1"/>
  <c r="D4666" i="1"/>
  <c r="D4682" i="1"/>
  <c r="D4698" i="1"/>
  <c r="D4714" i="1"/>
  <c r="D4730" i="1"/>
  <c r="D4746" i="1"/>
  <c r="D4762" i="1"/>
  <c r="D4778" i="1"/>
  <c r="D4794" i="1"/>
  <c r="E4794" i="1" s="1"/>
  <c r="D4810" i="1"/>
  <c r="D4826" i="1"/>
  <c r="E4826" i="1" s="1"/>
  <c r="D4842" i="1"/>
  <c r="D4858" i="1"/>
  <c r="D4874" i="1"/>
  <c r="D4890" i="1"/>
  <c r="D4906" i="1"/>
  <c r="D4922" i="1"/>
  <c r="D4938" i="1"/>
  <c r="D4954" i="1"/>
  <c r="E4954" i="1" s="1"/>
  <c r="D4970" i="1"/>
  <c r="D4986" i="1"/>
  <c r="E4986" i="1" s="1"/>
  <c r="D5002" i="1"/>
  <c r="D5018" i="1"/>
  <c r="D5034" i="1"/>
  <c r="E5034" i="1" s="1"/>
  <c r="D5050" i="1"/>
  <c r="E5050" i="1" s="1"/>
  <c r="D5066" i="1"/>
  <c r="E5066" i="1" s="1"/>
  <c r="D5082" i="1"/>
  <c r="D5098" i="1"/>
  <c r="D5114" i="1"/>
  <c r="E5114" i="1" s="1"/>
  <c r="D5130" i="1"/>
  <c r="D5146" i="1"/>
  <c r="D5162" i="1"/>
  <c r="D5178" i="1"/>
  <c r="D5194" i="1"/>
  <c r="D5210" i="1"/>
  <c r="E5210" i="1" s="1"/>
  <c r="D5226" i="1"/>
  <c r="D5242" i="1"/>
  <c r="D5258" i="1"/>
  <c r="D1786" i="1"/>
  <c r="D2332" i="1"/>
  <c r="D2653" i="1"/>
  <c r="E2653" i="1" s="1"/>
  <c r="D2909" i="1"/>
  <c r="E2909" i="1" s="1"/>
  <c r="D3147" i="1"/>
  <c r="E3147" i="1" s="1"/>
  <c r="D3227" i="1"/>
  <c r="E3227" i="1" s="1"/>
  <c r="D3291" i="1"/>
  <c r="E3291" i="1" s="1"/>
  <c r="D3355" i="1"/>
  <c r="D3404" i="1"/>
  <c r="D3450" i="1"/>
  <c r="D3496" i="1"/>
  <c r="D3532" i="1"/>
  <c r="D3576" i="1"/>
  <c r="D3610" i="1"/>
  <c r="D3644" i="1"/>
  <c r="D3687" i="1"/>
  <c r="D3721" i="1"/>
  <c r="D3755" i="1"/>
  <c r="D3787" i="1"/>
  <c r="E3787" i="1" s="1"/>
  <c r="D3819" i="1"/>
  <c r="D3849" i="1"/>
  <c r="D3879" i="1"/>
  <c r="E3879" i="1" s="1"/>
  <c r="D3908" i="1"/>
  <c r="E3908" i="1" s="1"/>
  <c r="D3932" i="1"/>
  <c r="D3962" i="1"/>
  <c r="D3992" i="1"/>
  <c r="D4022" i="1"/>
  <c r="D4045" i="1"/>
  <c r="D4075" i="1"/>
  <c r="D4105" i="1"/>
  <c r="D4135" i="1"/>
  <c r="D4163" i="1"/>
  <c r="D4186" i="1"/>
  <c r="D4214" i="1"/>
  <c r="E4214" i="1" s="1"/>
  <c r="D4235" i="1"/>
  <c r="E4235" i="1" s="1"/>
  <c r="D4259" i="1"/>
  <c r="D4279" i="1"/>
  <c r="E4279" i="1" s="1"/>
  <c r="D4299" i="1"/>
  <c r="E4299" i="1" s="1"/>
  <c r="D4315" i="1"/>
  <c r="E4315" i="1" s="1"/>
  <c r="D4331" i="1"/>
  <c r="D4347" i="1"/>
  <c r="E4347" i="1" s="1"/>
  <c r="D4363" i="1"/>
  <c r="D4379" i="1"/>
  <c r="D4395" i="1"/>
  <c r="D4411" i="1"/>
  <c r="D4427" i="1"/>
  <c r="D4443" i="1"/>
  <c r="E4443" i="1" s="1"/>
  <c r="D4459" i="1"/>
  <c r="D4475" i="1"/>
  <c r="D4491" i="1"/>
  <c r="D4507" i="1"/>
  <c r="E4507" i="1" s="1"/>
  <c r="D4523" i="1"/>
  <c r="D4539" i="1"/>
  <c r="E4539" i="1" s="1"/>
  <c r="D4555" i="1"/>
  <c r="E4555" i="1" s="1"/>
  <c r="D4571" i="1"/>
  <c r="D4587" i="1"/>
  <c r="D4603" i="1"/>
  <c r="E4603" i="1" s="1"/>
  <c r="D4619" i="1"/>
  <c r="D4635" i="1"/>
  <c r="D4651" i="1"/>
  <c r="D4667" i="1"/>
  <c r="D4683" i="1"/>
  <c r="D4699" i="1"/>
  <c r="E4699" i="1" s="1"/>
  <c r="D4715" i="1"/>
  <c r="D4731" i="1"/>
  <c r="D4747" i="1"/>
  <c r="E4747" i="1" s="1"/>
  <c r="D4763" i="1"/>
  <c r="E4763" i="1" s="1"/>
  <c r="D4779" i="1"/>
  <c r="D4795" i="1"/>
  <c r="E4795" i="1" s="1"/>
  <c r="D4811" i="1"/>
  <c r="E4811" i="1" s="1"/>
  <c r="D4827" i="1"/>
  <c r="D4843" i="1"/>
  <c r="E4843" i="1" s="1"/>
  <c r="D4859" i="1"/>
  <c r="E4859" i="1" s="1"/>
  <c r="D4875" i="1"/>
  <c r="D4891" i="1"/>
  <c r="D4907" i="1"/>
  <c r="D4923" i="1"/>
  <c r="D4939" i="1"/>
  <c r="D4955" i="1"/>
  <c r="E4955" i="1" s="1"/>
  <c r="D4971" i="1"/>
  <c r="D4987" i="1"/>
  <c r="E4987" i="1" s="1"/>
  <c r="D5003" i="1"/>
  <c r="D5019" i="1"/>
  <c r="E5019" i="1" s="1"/>
  <c r="D5035" i="1"/>
  <c r="D5051" i="1"/>
  <c r="D5067" i="1"/>
  <c r="D5083" i="1"/>
  <c r="E5083" i="1" s="1"/>
  <c r="D5099" i="1"/>
  <c r="E5099" i="1" s="1"/>
  <c r="D5115" i="1"/>
  <c r="E5115" i="1" s="1"/>
  <c r="D5131" i="1"/>
  <c r="D1834" i="1"/>
  <c r="D2362" i="1"/>
  <c r="D2669" i="1"/>
  <c r="D2925" i="1"/>
  <c r="D3149" i="1"/>
  <c r="D3228" i="1"/>
  <c r="D3292" i="1"/>
  <c r="D3356" i="1"/>
  <c r="E3356" i="1" s="1"/>
  <c r="D3405" i="1"/>
  <c r="E3405" i="1" s="1"/>
  <c r="D3451" i="1"/>
  <c r="D3497" i="1"/>
  <c r="D3533" i="1"/>
  <c r="E3533" i="1" s="1"/>
  <c r="D3577" i="1"/>
  <c r="D3611" i="1"/>
  <c r="D3645" i="1"/>
  <c r="D3688" i="1"/>
  <c r="D3722" i="1"/>
  <c r="D3756" i="1"/>
  <c r="D3788" i="1"/>
  <c r="D3820" i="1"/>
  <c r="D3850" i="1"/>
  <c r="D3880" i="1"/>
  <c r="D3910" i="1"/>
  <c r="E3910" i="1" s="1"/>
  <c r="D3933" i="1"/>
  <c r="E3933" i="1" s="1"/>
  <c r="D3963" i="1"/>
  <c r="E3963" i="1" s="1"/>
  <c r="D3993" i="1"/>
  <c r="E3993" i="1" s="1"/>
  <c r="D4023" i="1"/>
  <c r="E4023" i="1" s="1"/>
  <c r="D4052" i="1"/>
  <c r="E4052" i="1" s="1"/>
  <c r="D4076" i="1"/>
  <c r="E4076" i="1" s="1"/>
  <c r="D4106" i="1"/>
  <c r="D4136" i="1"/>
  <c r="D4164" i="1"/>
  <c r="E4164" i="1" s="1"/>
  <c r="D4187" i="1"/>
  <c r="D4215" i="1"/>
  <c r="E4215" i="1" s="1"/>
  <c r="D4236" i="1"/>
  <c r="D4260" i="1"/>
  <c r="D4280" i="1"/>
  <c r="D4300" i="1"/>
  <c r="D4316" i="1"/>
  <c r="D4332" i="1"/>
  <c r="E4332" i="1" s="1"/>
  <c r="D4348" i="1"/>
  <c r="D4364" i="1"/>
  <c r="E4364" i="1" s="1"/>
  <c r="D4380" i="1"/>
  <c r="D4396" i="1"/>
  <c r="D4412" i="1"/>
  <c r="D4428" i="1"/>
  <c r="D4444" i="1"/>
  <c r="D4460" i="1"/>
  <c r="D4476" i="1"/>
  <c r="D4492" i="1"/>
  <c r="D4508" i="1"/>
  <c r="D4524" i="1"/>
  <c r="D4540" i="1"/>
  <c r="D4556" i="1"/>
  <c r="D4572" i="1"/>
  <c r="D4588" i="1"/>
  <c r="D4604" i="1"/>
  <c r="E4604" i="1" s="1"/>
  <c r="D4620" i="1"/>
  <c r="E4620" i="1" s="1"/>
  <c r="D4636" i="1"/>
  <c r="D4652" i="1"/>
  <c r="D4668" i="1"/>
  <c r="D4684" i="1"/>
  <c r="D4700" i="1"/>
  <c r="D4716" i="1"/>
  <c r="D4732" i="1"/>
  <c r="D4748" i="1"/>
  <c r="D4764" i="1"/>
  <c r="D4780" i="1"/>
  <c r="D4796" i="1"/>
  <c r="E4796" i="1" s="1"/>
  <c r="D4812" i="1"/>
  <c r="D4828" i="1"/>
  <c r="D4844" i="1"/>
  <c r="E4844" i="1" s="1"/>
  <c r="D4860" i="1"/>
  <c r="D4876" i="1"/>
  <c r="E4876" i="1" s="1"/>
  <c r="D4892" i="1"/>
  <c r="D4908" i="1"/>
  <c r="D4924" i="1"/>
  <c r="D4940" i="1"/>
  <c r="D4956" i="1"/>
  <c r="D4972" i="1"/>
  <c r="D4988" i="1"/>
  <c r="D5004" i="1"/>
  <c r="D5020" i="1"/>
  <c r="D5036" i="1"/>
  <c r="D5052" i="1"/>
  <c r="D1870" i="1"/>
  <c r="D2392" i="1"/>
  <c r="D2685" i="1"/>
  <c r="E2685" i="1" s="1"/>
  <c r="D2941" i="1"/>
  <c r="D3163" i="1"/>
  <c r="D3229" i="1"/>
  <c r="E3229" i="1" s="1"/>
  <c r="D3293" i="1"/>
  <c r="E3293" i="1" s="1"/>
  <c r="D3357" i="1"/>
  <c r="D3416" i="1"/>
  <c r="D3452" i="1"/>
  <c r="D3498" i="1"/>
  <c r="D3544" i="1"/>
  <c r="D3578" i="1"/>
  <c r="D3612" i="1"/>
  <c r="D3655" i="1"/>
  <c r="D3689" i="1"/>
  <c r="D3723" i="1"/>
  <c r="D3757" i="1"/>
  <c r="E3757" i="1" s="1"/>
  <c r="D3789" i="1"/>
  <c r="D3821" i="1"/>
  <c r="E3821" i="1" s="1"/>
  <c r="D3851" i="1"/>
  <c r="E3851" i="1" s="1"/>
  <c r="D3881" i="1"/>
  <c r="D3911" i="1"/>
  <c r="E3911" i="1" s="1"/>
  <c r="D3940" i="1"/>
  <c r="E3940" i="1" s="1"/>
  <c r="D3964" i="1"/>
  <c r="D3994" i="1"/>
  <c r="D4024" i="1"/>
  <c r="E4024" i="1" s="1"/>
  <c r="D4054" i="1"/>
  <c r="E4054" i="1" s="1"/>
  <c r="D4077" i="1"/>
  <c r="D4107" i="1"/>
  <c r="D4137" i="1"/>
  <c r="D4166" i="1"/>
  <c r="E4166" i="1" s="1"/>
  <c r="D4188" i="1"/>
  <c r="D4216" i="1"/>
  <c r="E4216" i="1" s="1"/>
  <c r="D4237" i="1"/>
  <c r="E4237" i="1" s="1"/>
  <c r="D4261" i="1"/>
  <c r="E4261" i="1" s="1"/>
  <c r="D4281" i="1"/>
  <c r="E4281" i="1" s="1"/>
  <c r="D4301" i="1"/>
  <c r="D4317" i="1"/>
  <c r="D4333" i="1"/>
  <c r="E4333" i="1" s="1"/>
  <c r="D4349" i="1"/>
  <c r="D4365" i="1"/>
  <c r="D4381" i="1"/>
  <c r="D4397" i="1"/>
  <c r="D4413" i="1"/>
  <c r="D4429" i="1"/>
  <c r="D4445" i="1"/>
  <c r="D4461" i="1"/>
  <c r="E4461" i="1" s="1"/>
  <c r="D4477" i="1"/>
  <c r="D4493" i="1"/>
  <c r="D4509" i="1"/>
  <c r="E4509" i="1" s="1"/>
  <c r="D4525" i="1"/>
  <c r="E4525" i="1" s="1"/>
  <c r="D4541" i="1"/>
  <c r="D4557" i="1"/>
  <c r="D4573" i="1"/>
  <c r="D4589" i="1"/>
  <c r="E4589" i="1" s="1"/>
  <c r="D4605" i="1"/>
  <c r="D4621" i="1"/>
  <c r="D4637" i="1"/>
  <c r="D4653" i="1"/>
  <c r="D4669" i="1"/>
  <c r="D4685" i="1"/>
  <c r="D4701" i="1"/>
  <c r="D4717" i="1"/>
  <c r="D4733" i="1"/>
  <c r="D4749" i="1"/>
  <c r="D4765" i="1"/>
  <c r="D4781" i="1"/>
  <c r="E4781" i="1" s="1"/>
  <c r="D4797" i="1"/>
  <c r="E4797" i="1" s="1"/>
  <c r="D4813" i="1"/>
  <c r="D4829" i="1"/>
  <c r="D4845" i="1"/>
  <c r="E4845" i="1" s="1"/>
  <c r="D4861" i="1"/>
  <c r="D4877" i="1"/>
  <c r="D1916" i="1"/>
  <c r="D2414" i="1"/>
  <c r="D2701" i="1"/>
  <c r="D2957" i="1"/>
  <c r="D3165" i="1"/>
  <c r="D3242" i="1"/>
  <c r="E3242" i="1" s="1"/>
  <c r="D3306" i="1"/>
  <c r="D3370" i="1"/>
  <c r="D3417" i="1"/>
  <c r="E3417" i="1" s="1"/>
  <c r="D3453" i="1"/>
  <c r="D3499" i="1"/>
  <c r="E3499" i="1" s="1"/>
  <c r="D3545" i="1"/>
  <c r="E3545" i="1" s="1"/>
  <c r="D3579" i="1"/>
  <c r="E3579" i="1" s="1"/>
  <c r="D3613" i="1"/>
  <c r="D3656" i="1"/>
  <c r="D3690" i="1"/>
  <c r="D3724" i="1"/>
  <c r="D3766" i="1"/>
  <c r="E3766" i="1" s="1"/>
  <c r="D3798" i="1"/>
  <c r="D3828" i="1"/>
  <c r="E3828" i="1" s="1"/>
  <c r="D3852" i="1"/>
  <c r="D3882" i="1"/>
  <c r="D3912" i="1"/>
  <c r="E3912" i="1" s="1"/>
  <c r="D3942" i="1"/>
  <c r="E3942" i="1" s="1"/>
  <c r="D3965" i="1"/>
  <c r="E3965" i="1" s="1"/>
  <c r="D3995" i="1"/>
  <c r="E3995" i="1" s="1"/>
  <c r="D4025" i="1"/>
  <c r="E4025" i="1" s="1"/>
  <c r="D4055" i="1"/>
  <c r="D4084" i="1"/>
  <c r="E4084" i="1" s="1"/>
  <c r="D4108" i="1"/>
  <c r="E4108" i="1" s="1"/>
  <c r="D4138" i="1"/>
  <c r="D4167" i="1"/>
  <c r="E4167" i="1" s="1"/>
  <c r="D4189" i="1"/>
  <c r="E4189" i="1" s="1"/>
  <c r="D4217" i="1"/>
  <c r="E4217" i="1" s="1"/>
  <c r="D4242" i="1"/>
  <c r="D4262" i="1"/>
  <c r="D4282" i="1"/>
  <c r="D4302" i="1"/>
  <c r="E4302" i="1" s="1"/>
  <c r="D4318" i="1"/>
  <c r="D4334" i="1"/>
  <c r="D4350" i="1"/>
  <c r="E4350" i="1" s="1"/>
  <c r="D4366" i="1"/>
  <c r="D4382" i="1"/>
  <c r="E4382" i="1" s="1"/>
  <c r="D4398" i="1"/>
  <c r="D4414" i="1"/>
  <c r="E4414" i="1" s="1"/>
  <c r="D4430" i="1"/>
  <c r="D4446" i="1"/>
  <c r="D4462" i="1"/>
  <c r="D4478" i="1"/>
  <c r="D4494" i="1"/>
  <c r="D4510" i="1"/>
  <c r="D4526" i="1"/>
  <c r="E4526" i="1" s="1"/>
  <c r="D4542" i="1"/>
  <c r="D4558" i="1"/>
  <c r="E4558" i="1" s="1"/>
  <c r="D4574" i="1"/>
  <c r="D4590" i="1"/>
  <c r="D4606" i="1"/>
  <c r="E4606" i="1" s="1"/>
  <c r="D4622" i="1"/>
  <c r="E4622" i="1" s="1"/>
  <c r="D4638" i="1"/>
  <c r="E4638" i="1" s="1"/>
  <c r="D4654" i="1"/>
  <c r="E4654" i="1" s="1"/>
  <c r="D4670" i="1"/>
  <c r="E4670" i="1" s="1"/>
  <c r="D4686" i="1"/>
  <c r="D4702" i="1"/>
  <c r="D4718" i="1"/>
  <c r="D4734" i="1"/>
  <c r="D4750" i="1"/>
  <c r="D4766" i="1"/>
  <c r="D4782" i="1"/>
  <c r="D1960" i="1"/>
  <c r="D2442" i="1"/>
  <c r="D2717" i="1"/>
  <c r="D2973" i="1"/>
  <c r="D3179" i="1"/>
  <c r="E3179" i="1" s="1"/>
  <c r="D3243" i="1"/>
  <c r="E3243" i="1" s="1"/>
  <c r="D3307" i="1"/>
  <c r="E3307" i="1" s="1"/>
  <c r="D3371" i="1"/>
  <c r="D3418" i="1"/>
  <c r="E3418" i="1" s="1"/>
  <c r="D3464" i="1"/>
  <c r="D3500" i="1"/>
  <c r="D3546" i="1"/>
  <c r="D3580" i="1"/>
  <c r="D3623" i="1"/>
  <c r="E3623" i="1" s="1"/>
  <c r="D3657" i="1"/>
  <c r="D3691" i="1"/>
  <c r="D3725" i="1"/>
  <c r="D3767" i="1"/>
  <c r="E3767" i="1" s="1"/>
  <c r="D3799" i="1"/>
  <c r="D3830" i="1"/>
  <c r="D3853" i="1"/>
  <c r="D3883" i="1"/>
  <c r="E3883" i="1" s="1"/>
  <c r="D3913" i="1"/>
  <c r="E3913" i="1" s="1"/>
  <c r="D3943" i="1"/>
  <c r="E3943" i="1" s="1"/>
  <c r="D3972" i="1"/>
  <c r="E3972" i="1" s="1"/>
  <c r="D3996" i="1"/>
  <c r="E3996" i="1" s="1"/>
  <c r="D4026" i="1"/>
  <c r="D4056" i="1"/>
  <c r="D4086" i="1"/>
  <c r="D4109" i="1"/>
  <c r="D4139" i="1"/>
  <c r="D4168" i="1"/>
  <c r="E4168" i="1" s="1"/>
  <c r="D4195" i="1"/>
  <c r="D4218" i="1"/>
  <c r="D4243" i="1"/>
  <c r="D4263" i="1"/>
  <c r="E4263" i="1" s="1"/>
  <c r="D4283" i="1"/>
  <c r="E4283" i="1" s="1"/>
  <c r="D4303" i="1"/>
  <c r="E4303" i="1" s="1"/>
  <c r="D4319" i="1"/>
  <c r="E4319" i="1" s="1"/>
  <c r="D4335" i="1"/>
  <c r="E4335" i="1" s="1"/>
  <c r="D4351" i="1"/>
  <c r="E4351" i="1" s="1"/>
  <c r="D4367" i="1"/>
  <c r="D4383" i="1"/>
  <c r="D4399" i="1"/>
  <c r="D4415" i="1"/>
  <c r="D4431" i="1"/>
  <c r="E4431" i="1" s="1"/>
  <c r="D4447" i="1"/>
  <c r="D4463" i="1"/>
  <c r="D4479" i="1"/>
  <c r="D4495" i="1"/>
  <c r="D4511" i="1"/>
  <c r="D4527" i="1"/>
  <c r="D4543" i="1"/>
  <c r="E4543" i="1" s="1"/>
  <c r="D4559" i="1"/>
  <c r="E4559" i="1" s="1"/>
  <c r="D4575" i="1"/>
  <c r="E4575" i="1" s="1"/>
  <c r="D4591" i="1"/>
  <c r="E4591" i="1" s="1"/>
  <c r="D4607" i="1"/>
  <c r="E4607" i="1" s="1"/>
  <c r="D4623" i="1"/>
  <c r="E4623" i="1" s="1"/>
  <c r="D4639" i="1"/>
  <c r="D4655" i="1"/>
  <c r="D4671" i="1"/>
  <c r="D4687" i="1"/>
  <c r="E4687" i="1" s="1"/>
  <c r="D4703" i="1"/>
  <c r="D4719" i="1"/>
  <c r="D4735" i="1"/>
  <c r="D4751" i="1"/>
  <c r="E4751" i="1" s="1"/>
  <c r="D4767" i="1"/>
  <c r="D4783" i="1"/>
  <c r="E4783" i="1" s="1"/>
  <c r="D4799" i="1"/>
  <c r="E4799" i="1" s="1"/>
  <c r="D4815" i="1"/>
  <c r="E4815" i="1" s="1"/>
  <c r="D4831" i="1"/>
  <c r="E4831" i="1" s="1"/>
  <c r="D4847" i="1"/>
  <c r="E4847" i="1" s="1"/>
  <c r="D4863" i="1"/>
  <c r="E4863" i="1" s="1"/>
  <c r="D4879" i="1"/>
  <c r="D3581" i="1"/>
  <c r="D4087" i="1"/>
  <c r="D4416" i="1"/>
  <c r="D4672" i="1"/>
  <c r="E4672" i="1" s="1"/>
  <c r="D4862" i="1"/>
  <c r="D4941" i="1"/>
  <c r="D5005" i="1"/>
  <c r="D5068" i="1"/>
  <c r="D5117" i="1"/>
  <c r="D5164" i="1"/>
  <c r="D5200" i="1"/>
  <c r="E5200" i="1" s="1"/>
  <c r="D5246" i="1"/>
  <c r="E5246" i="1" s="1"/>
  <c r="D5290" i="1"/>
  <c r="E5290" i="1" s="1"/>
  <c r="D5324" i="1"/>
  <c r="E5324" i="1" s="1"/>
  <c r="D5358" i="1"/>
  <c r="E5358" i="1" s="1"/>
  <c r="D5392" i="1"/>
  <c r="E5392" i="1" s="1"/>
  <c r="D5434" i="1"/>
  <c r="D5465" i="1"/>
  <c r="E5465" i="1" s="1"/>
  <c r="D5488" i="1"/>
  <c r="D5518" i="1"/>
  <c r="E5518" i="1" s="1"/>
  <c r="D5548" i="1"/>
  <c r="D5578" i="1"/>
  <c r="E5578" i="1" s="1"/>
  <c r="D5607" i="1"/>
  <c r="D5631" i="1"/>
  <c r="E5631" i="1" s="1"/>
  <c r="D5661" i="1"/>
  <c r="D5691" i="1"/>
  <c r="D5721" i="1"/>
  <c r="E5721" i="1" s="1"/>
  <c r="D5744" i="1"/>
  <c r="D5773" i="1"/>
  <c r="E5773" i="1" s="1"/>
  <c r="D5799" i="1"/>
  <c r="E5799" i="1" s="1"/>
  <c r="D5815" i="1"/>
  <c r="E5815" i="1" s="1"/>
  <c r="D5831" i="1"/>
  <c r="E5831" i="1" s="1"/>
  <c r="D5847" i="1"/>
  <c r="E5847" i="1" s="1"/>
  <c r="D5863" i="1"/>
  <c r="D5879" i="1"/>
  <c r="E5879" i="1" s="1"/>
  <c r="D5895" i="1"/>
  <c r="E5895" i="1" s="1"/>
  <c r="D5911" i="1"/>
  <c r="D5927" i="1"/>
  <c r="D5943" i="1"/>
  <c r="D5959" i="1"/>
  <c r="D5975" i="1"/>
  <c r="D5991" i="1"/>
  <c r="E5991" i="1" s="1"/>
  <c r="D6007" i="1"/>
  <c r="E6007" i="1" s="1"/>
  <c r="D6023" i="1"/>
  <c r="E6023" i="1" s="1"/>
  <c r="D6039" i="1"/>
  <c r="E6039" i="1" s="1"/>
  <c r="D6055" i="1"/>
  <c r="E6055" i="1" s="1"/>
  <c r="D6071" i="1"/>
  <c r="E6071" i="1" s="1"/>
  <c r="D6087" i="1"/>
  <c r="D6103" i="1"/>
  <c r="D6119" i="1"/>
  <c r="D6135" i="1"/>
  <c r="E6135" i="1" s="1"/>
  <c r="D6151" i="1"/>
  <c r="E6151" i="1" s="1"/>
  <c r="D6167" i="1"/>
  <c r="D6183" i="1"/>
  <c r="D6199" i="1"/>
  <c r="D6215" i="1"/>
  <c r="D6231" i="1"/>
  <c r="D6247" i="1"/>
  <c r="E6247" i="1" s="1"/>
  <c r="D6263" i="1"/>
  <c r="E6263" i="1" s="1"/>
  <c r="D6279" i="1"/>
  <c r="E6279" i="1" s="1"/>
  <c r="D6280" i="1"/>
  <c r="E6280" i="1" s="1"/>
  <c r="D6249" i="1"/>
  <c r="D6281" i="1"/>
  <c r="D6266" i="1"/>
  <c r="D6187" i="1"/>
  <c r="D6251" i="1"/>
  <c r="E6251" i="1" s="1"/>
  <c r="D6204" i="1"/>
  <c r="D6284" i="1"/>
  <c r="E6284" i="1" s="1"/>
  <c r="D5981" i="1"/>
  <c r="D6109" i="1"/>
  <c r="D6173" i="1"/>
  <c r="D6253" i="1"/>
  <c r="D6126" i="1"/>
  <c r="D6270" i="1"/>
  <c r="E6270" i="1" s="1"/>
  <c r="D6079" i="1"/>
  <c r="D6159" i="1"/>
  <c r="E6159" i="1" s="1"/>
  <c r="D6255" i="1"/>
  <c r="E6255" i="1" s="1"/>
  <c r="D6064" i="1"/>
  <c r="E6064" i="1" s="1"/>
  <c r="D6224" i="1"/>
  <c r="E6224" i="1" s="1"/>
  <c r="D6017" i="1"/>
  <c r="E6017" i="1" s="1"/>
  <c r="D6161" i="1"/>
  <c r="D5970" i="1"/>
  <c r="D6162" i="1"/>
  <c r="D6035" i="1"/>
  <c r="D6195" i="1"/>
  <c r="D6036" i="1"/>
  <c r="D6244" i="1"/>
  <c r="D3547" i="1"/>
  <c r="D6038" i="1"/>
  <c r="D3624" i="1"/>
  <c r="E3624" i="1" s="1"/>
  <c r="D4116" i="1"/>
  <c r="E4116" i="1" s="1"/>
  <c r="D4432" i="1"/>
  <c r="E4432" i="1" s="1"/>
  <c r="D4688" i="1"/>
  <c r="E4688" i="1" s="1"/>
  <c r="D4864" i="1"/>
  <c r="E4864" i="1" s="1"/>
  <c r="D4942" i="1"/>
  <c r="E4942" i="1" s="1"/>
  <c r="D5006" i="1"/>
  <c r="D5069" i="1"/>
  <c r="D5118" i="1"/>
  <c r="D5165" i="1"/>
  <c r="E5165" i="1" s="1"/>
  <c r="D5211" i="1"/>
  <c r="E5211" i="1" s="1"/>
  <c r="D5247" i="1"/>
  <c r="D5291" i="1"/>
  <c r="D5325" i="1"/>
  <c r="D5359" i="1"/>
  <c r="D5402" i="1"/>
  <c r="D5435" i="1"/>
  <c r="D5466" i="1"/>
  <c r="E5466" i="1" s="1"/>
  <c r="D5495" i="1"/>
  <c r="E5495" i="1" s="1"/>
  <c r="D5519" i="1"/>
  <c r="E5519" i="1" s="1"/>
  <c r="D5549" i="1"/>
  <c r="E5549" i="1" s="1"/>
  <c r="D5579" i="1"/>
  <c r="D5609" i="1"/>
  <c r="E5609" i="1" s="1"/>
  <c r="D5632" i="1"/>
  <c r="D5662" i="1"/>
  <c r="D5692" i="1"/>
  <c r="D5722" i="1"/>
  <c r="E5722" i="1" s="1"/>
  <c r="D5751" i="1"/>
  <c r="D5774" i="1"/>
  <c r="D5800" i="1"/>
  <c r="D5816" i="1"/>
  <c r="E5816" i="1" s="1"/>
  <c r="D5832" i="1"/>
  <c r="D5848" i="1"/>
  <c r="E5848" i="1" s="1"/>
  <c r="D5864" i="1"/>
  <c r="D5880" i="1"/>
  <c r="D5896" i="1"/>
  <c r="D5912" i="1"/>
  <c r="D5928" i="1"/>
  <c r="E5928" i="1" s="1"/>
  <c r="D5944" i="1"/>
  <c r="D5960" i="1"/>
  <c r="E5960" i="1" s="1"/>
  <c r="D5976" i="1"/>
  <c r="D5992" i="1"/>
  <c r="D6008" i="1"/>
  <c r="D6024" i="1"/>
  <c r="E6024" i="1" s="1"/>
  <c r="D6040" i="1"/>
  <c r="E6040" i="1" s="1"/>
  <c r="D6056" i="1"/>
  <c r="D6072" i="1"/>
  <c r="D6088" i="1"/>
  <c r="D6104" i="1"/>
  <c r="D6120" i="1"/>
  <c r="D6136" i="1"/>
  <c r="D6152" i="1"/>
  <c r="E6152" i="1" s="1"/>
  <c r="D6168" i="1"/>
  <c r="E6168" i="1" s="1"/>
  <c r="D6184" i="1"/>
  <c r="E6184" i="1" s="1"/>
  <c r="D6200" i="1"/>
  <c r="D6216" i="1"/>
  <c r="D6232" i="1"/>
  <c r="D6248" i="1"/>
  <c r="D6264" i="1"/>
  <c r="D6252" i="1"/>
  <c r="E6252" i="1" s="1"/>
  <c r="D5949" i="1"/>
  <c r="D6061" i="1"/>
  <c r="D6141" i="1"/>
  <c r="E6141" i="1" s="1"/>
  <c r="D6269" i="1"/>
  <c r="D6174" i="1"/>
  <c r="D6286" i="1"/>
  <c r="D5999" i="1"/>
  <c r="E5999" i="1" s="1"/>
  <c r="D6191" i="1"/>
  <c r="E6191" i="1" s="1"/>
  <c r="D6000" i="1"/>
  <c r="D6208" i="1"/>
  <c r="E6208" i="1" s="1"/>
  <c r="D6065" i="1"/>
  <c r="E6065" i="1" s="1"/>
  <c r="D6113" i="1"/>
  <c r="D6273" i="1"/>
  <c r="D6050" i="1"/>
  <c r="D22" i="1"/>
  <c r="D6067" i="1"/>
  <c r="D6227" i="1"/>
  <c r="D6084" i="1"/>
  <c r="D6245" i="1"/>
  <c r="E6245" i="1" s="1"/>
  <c r="D5056" i="1"/>
  <c r="D5830" i="1"/>
  <c r="D6198" i="1"/>
  <c r="E6198" i="1" s="1"/>
  <c r="D3658" i="1"/>
  <c r="E3658" i="1" s="1"/>
  <c r="D4140" i="1"/>
  <c r="D4448" i="1"/>
  <c r="E4448" i="1" s="1"/>
  <c r="D4704" i="1"/>
  <c r="E4704" i="1" s="1"/>
  <c r="D4878" i="1"/>
  <c r="E4878" i="1" s="1"/>
  <c r="D4943" i="1"/>
  <c r="E4943" i="1" s="1"/>
  <c r="D5007" i="1"/>
  <c r="D5070" i="1"/>
  <c r="E5070" i="1" s="1"/>
  <c r="D5119" i="1"/>
  <c r="D5166" i="1"/>
  <c r="E5166" i="1" s="1"/>
  <c r="D5212" i="1"/>
  <c r="D5248" i="1"/>
  <c r="D5292" i="1"/>
  <c r="D5326" i="1"/>
  <c r="D5360" i="1"/>
  <c r="D5403" i="1"/>
  <c r="E5403" i="1" s="1"/>
  <c r="D5436" i="1"/>
  <c r="E5436" i="1" s="1"/>
  <c r="D5467" i="1"/>
  <c r="E5467" i="1" s="1"/>
  <c r="D5497" i="1"/>
  <c r="E5497" i="1" s="1"/>
  <c r="D5520" i="1"/>
  <c r="E5520" i="1" s="1"/>
  <c r="D5550" i="1"/>
  <c r="E5550" i="1" s="1"/>
  <c r="D5580" i="1"/>
  <c r="D5610" i="1"/>
  <c r="D5639" i="1"/>
  <c r="D5663" i="1"/>
  <c r="E5663" i="1" s="1"/>
  <c r="D5693" i="1"/>
  <c r="D5723" i="1"/>
  <c r="D5753" i="1"/>
  <c r="D5775" i="1"/>
  <c r="E5775" i="1" s="1"/>
  <c r="D5801" i="1"/>
  <c r="D5817" i="1"/>
  <c r="D5833" i="1"/>
  <c r="E5833" i="1" s="1"/>
  <c r="D5849" i="1"/>
  <c r="E5849" i="1" s="1"/>
  <c r="D5865" i="1"/>
  <c r="E5865" i="1" s="1"/>
  <c r="D5881" i="1"/>
  <c r="E5881" i="1" s="1"/>
  <c r="D5897" i="1"/>
  <c r="E5897" i="1" s="1"/>
  <c r="D5913" i="1"/>
  <c r="D5929" i="1"/>
  <c r="D5945" i="1"/>
  <c r="D5961" i="1"/>
  <c r="D5977" i="1"/>
  <c r="E5977" i="1" s="1"/>
  <c r="D5993" i="1"/>
  <c r="E5993" i="1" s="1"/>
  <c r="D6009" i="1"/>
  <c r="E6009" i="1" s="1"/>
  <c r="D6025" i="1"/>
  <c r="D6041" i="1"/>
  <c r="E6041" i="1" s="1"/>
  <c r="D6057" i="1"/>
  <c r="D6073" i="1"/>
  <c r="D6089" i="1"/>
  <c r="E6089" i="1" s="1"/>
  <c r="D6105" i="1"/>
  <c r="E6105" i="1" s="1"/>
  <c r="D6121" i="1"/>
  <c r="E6121" i="1" s="1"/>
  <c r="D6137" i="1"/>
  <c r="E6137" i="1" s="1"/>
  <c r="D6153" i="1"/>
  <c r="E6153" i="1" s="1"/>
  <c r="D6169" i="1"/>
  <c r="D6185" i="1"/>
  <c r="D6201" i="1"/>
  <c r="D6217" i="1"/>
  <c r="E6217" i="1" s="1"/>
  <c r="D6233" i="1"/>
  <c r="D6265" i="1"/>
  <c r="E6265" i="1" s="1"/>
  <c r="D6234" i="1"/>
  <c r="E6234" i="1" s="1"/>
  <c r="D6203" i="1"/>
  <c r="D6267" i="1"/>
  <c r="E6267" i="1" s="1"/>
  <c r="D6188" i="1"/>
  <c r="D5885" i="1"/>
  <c r="E5885" i="1" s="1"/>
  <c r="D6029" i="1"/>
  <c r="E6029" i="1" s="1"/>
  <c r="D6189" i="1"/>
  <c r="E6189" i="1" s="1"/>
  <c r="D6110" i="1"/>
  <c r="E6110" i="1" s="1"/>
  <c r="D6031" i="1"/>
  <c r="E6031" i="1" s="1"/>
  <c r="D6111" i="1"/>
  <c r="E6111" i="1" s="1"/>
  <c r="D6287" i="1"/>
  <c r="E6287" i="1" s="1"/>
  <c r="D6112" i="1"/>
  <c r="D6256" i="1"/>
  <c r="D5921" i="1"/>
  <c r="D6257" i="1"/>
  <c r="E6257" i="1" s="1"/>
  <c r="D6178" i="1"/>
  <c r="D5939" i="1"/>
  <c r="E5939" i="1" s="1"/>
  <c r="D6275" i="1"/>
  <c r="D6148" i="1"/>
  <c r="E6148" i="1" s="1"/>
  <c r="D6165" i="1"/>
  <c r="E6165" i="1" s="1"/>
  <c r="D5245" i="1"/>
  <c r="D5577" i="1"/>
  <c r="D5862" i="1"/>
  <c r="E5862" i="1" s="1"/>
  <c r="D6054" i="1"/>
  <c r="E6054" i="1" s="1"/>
  <c r="D6230" i="1"/>
  <c r="E6230" i="1" s="1"/>
  <c r="D3692" i="1"/>
  <c r="E3692" i="1" s="1"/>
  <c r="D4169" i="1"/>
  <c r="D4464" i="1"/>
  <c r="D4720" i="1"/>
  <c r="D4880" i="1"/>
  <c r="E4880" i="1" s="1"/>
  <c r="D4944" i="1"/>
  <c r="D5008" i="1"/>
  <c r="E5008" i="1" s="1"/>
  <c r="D5071" i="1"/>
  <c r="D5120" i="1"/>
  <c r="D5167" i="1"/>
  <c r="E5167" i="1" s="1"/>
  <c r="D5213" i="1"/>
  <c r="D5259" i="1"/>
  <c r="E5259" i="1" s="1"/>
  <c r="D5293" i="1"/>
  <c r="E5293" i="1" s="1"/>
  <c r="D5327" i="1"/>
  <c r="D5370" i="1"/>
  <c r="E5370" i="1" s="1"/>
  <c r="D5404" i="1"/>
  <c r="E5404" i="1" s="1"/>
  <c r="D5437" i="1"/>
  <c r="E5437" i="1" s="1"/>
  <c r="D5468" i="1"/>
  <c r="D5498" i="1"/>
  <c r="D5527" i="1"/>
  <c r="E5527" i="1" s="1"/>
  <c r="D5551" i="1"/>
  <c r="D5581" i="1"/>
  <c r="E5581" i="1" s="1"/>
  <c r="D5611" i="1"/>
  <c r="E5611" i="1" s="1"/>
  <c r="D5641" i="1"/>
  <c r="D5664" i="1"/>
  <c r="D5694" i="1"/>
  <c r="D5724" i="1"/>
  <c r="D5754" i="1"/>
  <c r="D5776" i="1"/>
  <c r="E5776" i="1" s="1"/>
  <c r="D5802" i="1"/>
  <c r="E5802" i="1" s="1"/>
  <c r="D5818" i="1"/>
  <c r="D5834" i="1"/>
  <c r="E5834" i="1" s="1"/>
  <c r="D5850" i="1"/>
  <c r="D5866" i="1"/>
  <c r="E5866" i="1" s="1"/>
  <c r="D5882" i="1"/>
  <c r="D5898" i="1"/>
  <c r="D5914" i="1"/>
  <c r="D5930" i="1"/>
  <c r="D5946" i="1"/>
  <c r="D5962" i="1"/>
  <c r="E5962" i="1" s="1"/>
  <c r="D5978" i="1"/>
  <c r="D5994" i="1"/>
  <c r="D6010" i="1"/>
  <c r="D6026" i="1"/>
  <c r="D6042" i="1"/>
  <c r="D6058" i="1"/>
  <c r="E6058" i="1" s="1"/>
  <c r="D6074" i="1"/>
  <c r="E6074" i="1" s="1"/>
  <c r="D6090" i="1"/>
  <c r="E6090" i="1" s="1"/>
  <c r="D6106" i="1"/>
  <c r="E6106" i="1" s="1"/>
  <c r="D6122" i="1"/>
  <c r="D6138" i="1"/>
  <c r="D6154" i="1"/>
  <c r="D6170" i="1"/>
  <c r="D6186" i="1"/>
  <c r="D6202" i="1"/>
  <c r="D6218" i="1"/>
  <c r="D6250" i="1"/>
  <c r="D6282" i="1"/>
  <c r="E6282" i="1" s="1"/>
  <c r="D6235" i="1"/>
  <c r="D6172" i="1"/>
  <c r="D6268" i="1"/>
  <c r="E6268" i="1" s="1"/>
  <c r="D5965" i="1"/>
  <c r="D6093" i="1"/>
  <c r="E6093" i="1" s="1"/>
  <c r="D6205" i="1"/>
  <c r="E6205" i="1" s="1"/>
  <c r="D6094" i="1"/>
  <c r="E6094" i="1" s="1"/>
  <c r="D6238" i="1"/>
  <c r="E6238" i="1" s="1"/>
  <c r="D6047" i="1"/>
  <c r="D6175" i="1"/>
  <c r="E6175" i="1" s="1"/>
  <c r="D5968" i="1"/>
  <c r="D6192" i="1"/>
  <c r="E6192" i="1" s="1"/>
  <c r="D6081" i="1"/>
  <c r="D6177" i="1"/>
  <c r="D5954" i="1"/>
  <c r="D6210" i="1"/>
  <c r="D6115" i="1"/>
  <c r="D5924" i="1"/>
  <c r="D6212" i="1"/>
  <c r="D4928" i="1"/>
  <c r="E4928" i="1" s="1"/>
  <c r="D5547" i="1"/>
  <c r="E5547" i="1" s="1"/>
  <c r="D5926" i="1"/>
  <c r="E5926" i="1" s="1"/>
  <c r="D6214" i="1"/>
  <c r="E6214" i="1" s="1"/>
  <c r="D1994" i="1"/>
  <c r="E1994" i="1" s="1"/>
  <c r="D3735" i="1"/>
  <c r="D4196" i="1"/>
  <c r="E4196" i="1" s="1"/>
  <c r="D4480" i="1"/>
  <c r="D4736" i="1"/>
  <c r="D4893" i="1"/>
  <c r="D4957" i="1"/>
  <c r="D5021" i="1"/>
  <c r="D5072" i="1"/>
  <c r="E5072" i="1" s="1"/>
  <c r="D5132" i="1"/>
  <c r="D5168" i="1"/>
  <c r="E5168" i="1" s="1"/>
  <c r="D5214" i="1"/>
  <c r="D5260" i="1"/>
  <c r="D5294" i="1"/>
  <c r="E5294" i="1" s="1"/>
  <c r="D5328" i="1"/>
  <c r="E5328" i="1" s="1"/>
  <c r="D5371" i="1"/>
  <c r="E5371" i="1" s="1"/>
  <c r="D5405" i="1"/>
  <c r="E5405" i="1" s="1"/>
  <c r="D5438" i="1"/>
  <c r="D5469" i="1"/>
  <c r="D5499" i="1"/>
  <c r="E5499" i="1" s="1"/>
  <c r="D5529" i="1"/>
  <c r="E5529" i="1" s="1"/>
  <c r="D5552" i="1"/>
  <c r="E5552" i="1" s="1"/>
  <c r="D5582" i="1"/>
  <c r="D5612" i="1"/>
  <c r="D5642" i="1"/>
  <c r="E5642" i="1" s="1"/>
  <c r="D5671" i="1"/>
  <c r="D5695" i="1"/>
  <c r="E5695" i="1" s="1"/>
  <c r="D5725" i="1"/>
  <c r="D5755" i="1"/>
  <c r="E5755" i="1" s="1"/>
  <c r="D5782" i="1"/>
  <c r="E5782" i="1" s="1"/>
  <c r="D5803" i="1"/>
  <c r="E5803" i="1" s="1"/>
  <c r="D5819" i="1"/>
  <c r="D5835" i="1"/>
  <c r="D5851" i="1"/>
  <c r="E5851" i="1" s="1"/>
  <c r="D5867" i="1"/>
  <c r="E5867" i="1" s="1"/>
  <c r="D5883" i="1"/>
  <c r="E5883" i="1" s="1"/>
  <c r="D5899" i="1"/>
  <c r="D5915" i="1"/>
  <c r="D5931" i="1"/>
  <c r="D5947" i="1"/>
  <c r="D5963" i="1"/>
  <c r="E5963" i="1" s="1"/>
  <c r="D5979" i="1"/>
  <c r="D5995" i="1"/>
  <c r="E5995" i="1" s="1"/>
  <c r="D6011" i="1"/>
  <c r="E6011" i="1" s="1"/>
  <c r="D6027" i="1"/>
  <c r="E6027" i="1" s="1"/>
  <c r="D6043" i="1"/>
  <c r="D6059" i="1"/>
  <c r="E6059" i="1" s="1"/>
  <c r="D6075" i="1"/>
  <c r="D6091" i="1"/>
  <c r="D6107" i="1"/>
  <c r="D6123" i="1"/>
  <c r="E6123" i="1" s="1"/>
  <c r="D6139" i="1"/>
  <c r="E6139" i="1" s="1"/>
  <c r="D6155" i="1"/>
  <c r="E6155" i="1" s="1"/>
  <c r="D6171" i="1"/>
  <c r="D6219" i="1"/>
  <c r="D6283" i="1"/>
  <c r="D6236" i="1"/>
  <c r="E6236" i="1" s="1"/>
  <c r="D5901" i="1"/>
  <c r="D6045" i="1"/>
  <c r="E6045" i="1" s="1"/>
  <c r="D6157" i="1"/>
  <c r="E6157" i="1" s="1"/>
  <c r="D6285" i="1"/>
  <c r="E6285" i="1" s="1"/>
  <c r="D6206" i="1"/>
  <c r="E6206" i="1" s="1"/>
  <c r="D5983" i="1"/>
  <c r="E5983" i="1" s="1"/>
  <c r="D6143" i="1"/>
  <c r="E6143" i="1" s="1"/>
  <c r="D6048" i="1"/>
  <c r="E6048" i="1" s="1"/>
  <c r="D6240" i="1"/>
  <c r="D6033" i="1"/>
  <c r="E6033" i="1" s="1"/>
  <c r="D6209" i="1"/>
  <c r="E6209" i="1" s="1"/>
  <c r="D6034" i="1"/>
  <c r="E6034" i="1" s="1"/>
  <c r="D6226" i="1"/>
  <c r="D6099" i="1"/>
  <c r="D6259" i="1"/>
  <c r="D6004" i="1"/>
  <c r="E6004" i="1" s="1"/>
  <c r="D6260" i="1"/>
  <c r="D4656" i="1"/>
  <c r="D5846" i="1"/>
  <c r="E5846" i="1" s="1"/>
  <c r="D2470" i="1"/>
  <c r="E2470" i="1" s="1"/>
  <c r="D3768" i="1"/>
  <c r="E3768" i="1" s="1"/>
  <c r="D4219" i="1"/>
  <c r="E4219" i="1" s="1"/>
  <c r="D4496" i="1"/>
  <c r="E4496" i="1" s="1"/>
  <c r="D4752" i="1"/>
  <c r="E4752" i="1" s="1"/>
  <c r="D4894" i="1"/>
  <c r="D4958" i="1"/>
  <c r="D5022" i="1"/>
  <c r="E5022" i="1" s="1"/>
  <c r="D5084" i="1"/>
  <c r="D5133" i="1"/>
  <c r="D5179" i="1"/>
  <c r="D5215" i="1"/>
  <c r="D5261" i="1"/>
  <c r="D5295" i="1"/>
  <c r="D5338" i="1"/>
  <c r="D5372" i="1"/>
  <c r="E5372" i="1" s="1"/>
  <c r="D5406" i="1"/>
  <c r="D5439" i="1"/>
  <c r="E5439" i="1" s="1"/>
  <c r="D5470" i="1"/>
  <c r="E5470" i="1" s="1"/>
  <c r="D5500" i="1"/>
  <c r="E5500" i="1" s="1"/>
  <c r="D5530" i="1"/>
  <c r="D5559" i="1"/>
  <c r="E5559" i="1" s="1"/>
  <c r="D5583" i="1"/>
  <c r="D5613" i="1"/>
  <c r="D5643" i="1"/>
  <c r="D5673" i="1"/>
  <c r="D5696" i="1"/>
  <c r="E5696" i="1" s="1"/>
  <c r="D5726" i="1"/>
  <c r="D5756" i="1"/>
  <c r="D5783" i="1"/>
  <c r="E5783" i="1" s="1"/>
  <c r="D5804" i="1"/>
  <c r="D5820" i="1"/>
  <c r="D5836" i="1"/>
  <c r="D5852" i="1"/>
  <c r="E5852" i="1" s="1"/>
  <c r="D5868" i="1"/>
  <c r="E5868" i="1" s="1"/>
  <c r="D5884" i="1"/>
  <c r="E5884" i="1" s="1"/>
  <c r="D5900" i="1"/>
  <c r="E5900" i="1" s="1"/>
  <c r="D5916" i="1"/>
  <c r="D5932" i="1"/>
  <c r="D5948" i="1"/>
  <c r="E5948" i="1" s="1"/>
  <c r="D5964" i="1"/>
  <c r="D5980" i="1"/>
  <c r="D5996" i="1"/>
  <c r="E5996" i="1" s="1"/>
  <c r="D6012" i="1"/>
  <c r="D6028" i="1"/>
  <c r="E6028" i="1" s="1"/>
  <c r="D6044" i="1"/>
  <c r="D6060" i="1"/>
  <c r="D6076" i="1"/>
  <c r="D6092" i="1"/>
  <c r="E6092" i="1" s="1"/>
  <c r="D6108" i="1"/>
  <c r="E6108" i="1" s="1"/>
  <c r="D6124" i="1"/>
  <c r="E6124" i="1" s="1"/>
  <c r="D6140" i="1"/>
  <c r="E6140" i="1" s="1"/>
  <c r="D6156" i="1"/>
  <c r="E6156" i="1" s="1"/>
  <c r="D6220" i="1"/>
  <c r="D5917" i="1"/>
  <c r="E5917" i="1" s="1"/>
  <c r="D6077" i="1"/>
  <c r="E6077" i="1" s="1"/>
  <c r="D6221" i="1"/>
  <c r="D6142" i="1"/>
  <c r="D6254" i="1"/>
  <c r="D6063" i="1"/>
  <c r="D6239" i="1"/>
  <c r="E6239" i="1" s="1"/>
  <c r="D6032" i="1"/>
  <c r="D6176" i="1"/>
  <c r="E6176" i="1" s="1"/>
  <c r="D5985" i="1"/>
  <c r="E5985" i="1" s="1"/>
  <c r="D6225" i="1"/>
  <c r="E6225" i="1" s="1"/>
  <c r="D6098" i="1"/>
  <c r="D6258" i="1"/>
  <c r="E6258" i="1" s="1"/>
  <c r="D6019" i="1"/>
  <c r="E6019" i="1" s="1"/>
  <c r="D6100" i="1"/>
  <c r="D6213" i="1"/>
  <c r="D5163" i="1"/>
  <c r="D5433" i="1"/>
  <c r="D5690" i="1"/>
  <c r="D5910" i="1"/>
  <c r="D6086" i="1"/>
  <c r="E6086" i="1" s="1"/>
  <c r="D6278" i="1"/>
  <c r="D2733" i="1"/>
  <c r="E2733" i="1" s="1"/>
  <c r="D3800" i="1"/>
  <c r="D4244" i="1"/>
  <c r="D4512" i="1"/>
  <c r="E4512" i="1" s="1"/>
  <c r="D4768" i="1"/>
  <c r="E4768" i="1" s="1"/>
  <c r="D4895" i="1"/>
  <c r="D4959" i="1"/>
  <c r="E4959" i="1" s="1"/>
  <c r="D5023" i="1"/>
  <c r="E5023" i="1" s="1"/>
  <c r="D5085" i="1"/>
  <c r="E5085" i="1" s="1"/>
  <c r="D5134" i="1"/>
  <c r="D5180" i="1"/>
  <c r="D5216" i="1"/>
  <c r="D5262" i="1"/>
  <c r="E5262" i="1" s="1"/>
  <c r="D5296" i="1"/>
  <c r="E5296" i="1" s="1"/>
  <c r="D5339" i="1"/>
  <c r="D5373" i="1"/>
  <c r="D5407" i="1"/>
  <c r="E5407" i="1" s="1"/>
  <c r="D5440" i="1"/>
  <c r="D5471" i="1"/>
  <c r="E5471" i="1" s="1"/>
  <c r="D5501" i="1"/>
  <c r="E5501" i="1" s="1"/>
  <c r="D5531" i="1"/>
  <c r="D5561" i="1"/>
  <c r="E5561" i="1" s="1"/>
  <c r="D5584" i="1"/>
  <c r="E5584" i="1" s="1"/>
  <c r="D5614" i="1"/>
  <c r="E5614" i="1" s="1"/>
  <c r="D5644" i="1"/>
  <c r="E5644" i="1" s="1"/>
  <c r="D5674" i="1"/>
  <c r="D5703" i="1"/>
  <c r="D5727" i="1"/>
  <c r="E5727" i="1" s="1"/>
  <c r="D5757" i="1"/>
  <c r="E5757" i="1" s="1"/>
  <c r="D5784" i="1"/>
  <c r="D5805" i="1"/>
  <c r="E5805" i="1" s="1"/>
  <c r="D5821" i="1"/>
  <c r="D5837" i="1"/>
  <c r="E5837" i="1" s="1"/>
  <c r="D5853" i="1"/>
  <c r="D5869" i="1"/>
  <c r="D5933" i="1"/>
  <c r="E5933" i="1" s="1"/>
  <c r="D5997" i="1"/>
  <c r="D6013" i="1"/>
  <c r="E6013" i="1" s="1"/>
  <c r="D6125" i="1"/>
  <c r="E6125" i="1" s="1"/>
  <c r="D6237" i="1"/>
  <c r="D6190" i="1"/>
  <c r="D5951" i="1"/>
  <c r="D6223" i="1"/>
  <c r="E6223" i="1" s="1"/>
  <c r="D6096" i="1"/>
  <c r="E6096" i="1" s="1"/>
  <c r="D6272" i="1"/>
  <c r="E6272" i="1" s="1"/>
  <c r="D6001" i="1"/>
  <c r="E6001" i="1" s="1"/>
  <c r="D6241" i="1"/>
  <c r="D6114" i="1"/>
  <c r="D5955" i="1"/>
  <c r="E5955" i="1" s="1"/>
  <c r="D6243" i="1"/>
  <c r="D6132" i="1"/>
  <c r="E6132" i="1" s="1"/>
  <c r="D6229" i="1"/>
  <c r="E6229" i="1" s="1"/>
  <c r="D5323" i="1"/>
  <c r="D5357" i="1"/>
  <c r="E5357" i="1" s="1"/>
  <c r="D5487" i="1"/>
  <c r="E5487" i="1" s="1"/>
  <c r="D5660" i="1"/>
  <c r="E5660" i="1" s="1"/>
  <c r="D5814" i="1"/>
  <c r="E5814" i="1" s="1"/>
  <c r="D5942" i="1"/>
  <c r="E5942" i="1" s="1"/>
  <c r="D6070" i="1"/>
  <c r="D6166" i="1"/>
  <c r="E6166" i="1" s="1"/>
  <c r="D2989" i="1"/>
  <c r="E2989" i="1" s="1"/>
  <c r="D3831" i="1"/>
  <c r="D4264" i="1"/>
  <c r="D4528" i="1"/>
  <c r="D4784" i="1"/>
  <c r="E4784" i="1" s="1"/>
  <c r="D4896" i="1"/>
  <c r="D4960" i="1"/>
  <c r="E4960" i="1" s="1"/>
  <c r="D5024" i="1"/>
  <c r="E5024" i="1" s="1"/>
  <c r="D5086" i="1"/>
  <c r="E5086" i="1" s="1"/>
  <c r="D5135" i="1"/>
  <c r="E5135" i="1" s="1"/>
  <c r="D5181" i="1"/>
  <c r="E5181" i="1" s="1"/>
  <c r="D5227" i="1"/>
  <c r="E5227" i="1" s="1"/>
  <c r="D5263" i="1"/>
  <c r="E5263" i="1" s="1"/>
  <c r="D5306" i="1"/>
  <c r="D5340" i="1"/>
  <c r="E5340" i="1" s="1"/>
  <c r="D5374" i="1"/>
  <c r="D5408" i="1"/>
  <c r="E5408" i="1" s="1"/>
  <c r="D5449" i="1"/>
  <c r="D5472" i="1"/>
  <c r="D5502" i="1"/>
  <c r="D5532" i="1"/>
  <c r="D5562" i="1"/>
  <c r="D5591" i="1"/>
  <c r="E5591" i="1" s="1"/>
  <c r="D5615" i="1"/>
  <c r="E5615" i="1" s="1"/>
  <c r="D5645" i="1"/>
  <c r="D5675" i="1"/>
  <c r="D5705" i="1"/>
  <c r="D5728" i="1"/>
  <c r="D5758" i="1"/>
  <c r="E5758" i="1" s="1"/>
  <c r="D5785" i="1"/>
  <c r="D5806" i="1"/>
  <c r="E5806" i="1" s="1"/>
  <c r="D5822" i="1"/>
  <c r="E5822" i="1" s="1"/>
  <c r="D5838" i="1"/>
  <c r="D5854" i="1"/>
  <c r="D5870" i="1"/>
  <c r="D5886" i="1"/>
  <c r="D5902" i="1"/>
  <c r="D5918" i="1"/>
  <c r="D5934" i="1"/>
  <c r="E5934" i="1" s="1"/>
  <c r="D5950" i="1"/>
  <c r="E5950" i="1" s="1"/>
  <c r="D5966" i="1"/>
  <c r="E5966" i="1" s="1"/>
  <c r="D5982" i="1"/>
  <c r="E5982" i="1" s="1"/>
  <c r="D5998" i="1"/>
  <c r="E5998" i="1" s="1"/>
  <c r="D6014" i="1"/>
  <c r="E6014" i="1" s="1"/>
  <c r="D6030" i="1"/>
  <c r="E6030" i="1" s="1"/>
  <c r="D6046" i="1"/>
  <c r="D6062" i="1"/>
  <c r="E6062" i="1" s="1"/>
  <c r="D6078" i="1"/>
  <c r="E6078" i="1" s="1"/>
  <c r="D6158" i="1"/>
  <c r="D6222" i="1"/>
  <c r="D6015" i="1"/>
  <c r="D6127" i="1"/>
  <c r="D6271" i="1"/>
  <c r="E6271" i="1" s="1"/>
  <c r="D6016" i="1"/>
  <c r="D6128" i="1"/>
  <c r="E6128" i="1" s="1"/>
  <c r="D6288" i="1"/>
  <c r="E6288" i="1" s="1"/>
  <c r="D5937" i="1"/>
  <c r="D6145" i="1"/>
  <c r="E6145" i="1" s="1"/>
  <c r="D6018" i="1"/>
  <c r="E6018" i="1" s="1"/>
  <c r="D6130" i="1"/>
  <c r="E6130" i="1" s="1"/>
  <c r="D5971" i="1"/>
  <c r="E5971" i="1" s="1"/>
  <c r="D6147" i="1"/>
  <c r="E6147" i="1" s="1"/>
  <c r="D5972" i="1"/>
  <c r="D6164" i="1"/>
  <c r="D5743" i="1"/>
  <c r="D6134" i="1"/>
  <c r="D3180" i="1"/>
  <c r="D3860" i="1"/>
  <c r="D4284" i="1"/>
  <c r="D4544" i="1"/>
  <c r="D4798" i="1"/>
  <c r="E4798" i="1" s="1"/>
  <c r="D4909" i="1"/>
  <c r="E4909" i="1" s="1"/>
  <c r="D4973" i="1"/>
  <c r="E4973" i="1" s="1"/>
  <c r="D5037" i="1"/>
  <c r="E5037" i="1" s="1"/>
  <c r="D5087" i="1"/>
  <c r="E5087" i="1" s="1"/>
  <c r="D5136" i="1"/>
  <c r="E5136" i="1" s="1"/>
  <c r="D5182" i="1"/>
  <c r="E5182" i="1" s="1"/>
  <c r="D5228" i="1"/>
  <c r="E5228" i="1" s="1"/>
  <c r="D5264" i="1"/>
  <c r="E5264" i="1" s="1"/>
  <c r="D5307" i="1"/>
  <c r="D5341" i="1"/>
  <c r="E5341" i="1" s="1"/>
  <c r="D5375" i="1"/>
  <c r="D5418" i="1"/>
  <c r="D5450" i="1"/>
  <c r="D5479" i="1"/>
  <c r="E5479" i="1" s="1"/>
  <c r="D5503" i="1"/>
  <c r="D5533" i="1"/>
  <c r="E5533" i="1" s="1"/>
  <c r="D5563" i="1"/>
  <c r="D5593" i="1"/>
  <c r="E5593" i="1" s="1"/>
  <c r="D5616" i="1"/>
  <c r="E5616" i="1" s="1"/>
  <c r="D5646" i="1"/>
  <c r="D5676" i="1"/>
  <c r="E5676" i="1" s="1"/>
  <c r="D5706" i="1"/>
  <c r="E5706" i="1" s="1"/>
  <c r="D5735" i="1"/>
  <c r="D5759" i="1"/>
  <c r="D5786" i="1"/>
  <c r="D5807" i="1"/>
  <c r="D5823" i="1"/>
  <c r="D5839" i="1"/>
  <c r="D5855" i="1"/>
  <c r="D5871" i="1"/>
  <c r="D5887" i="1"/>
  <c r="D5903" i="1"/>
  <c r="E5903" i="1" s="1"/>
  <c r="D5919" i="1"/>
  <c r="E5919" i="1" s="1"/>
  <c r="D5935" i="1"/>
  <c r="D5967" i="1"/>
  <c r="E5967" i="1" s="1"/>
  <c r="D6095" i="1"/>
  <c r="D6207" i="1"/>
  <c r="E6207" i="1" s="1"/>
  <c r="D5952" i="1"/>
  <c r="E5952" i="1" s="1"/>
  <c r="D6144" i="1"/>
  <c r="D6049" i="1"/>
  <c r="E6049" i="1" s="1"/>
  <c r="D6129" i="1"/>
  <c r="E6129" i="1" s="1"/>
  <c r="D6002" i="1"/>
  <c r="E6002" i="1" s="1"/>
  <c r="D6194" i="1"/>
  <c r="D6083" i="1"/>
  <c r="D6211" i="1"/>
  <c r="D6020" i="1"/>
  <c r="E6020" i="1" s="1"/>
  <c r="D6228" i="1"/>
  <c r="E6228" i="1" s="1"/>
  <c r="D4057" i="1"/>
  <c r="D5958" i="1"/>
  <c r="E5958" i="1" s="1"/>
  <c r="D3244" i="1"/>
  <c r="E3244" i="1" s="1"/>
  <c r="D3884" i="1"/>
  <c r="D4304" i="1"/>
  <c r="E4304" i="1" s="1"/>
  <c r="D4560" i="1"/>
  <c r="D4800" i="1"/>
  <c r="E4800" i="1" s="1"/>
  <c r="D4910" i="1"/>
  <c r="E4910" i="1" s="1"/>
  <c r="D4974" i="1"/>
  <c r="D5038" i="1"/>
  <c r="E5038" i="1" s="1"/>
  <c r="D5088" i="1"/>
  <c r="E5088" i="1" s="1"/>
  <c r="D5147" i="1"/>
  <c r="D5183" i="1"/>
  <c r="D5229" i="1"/>
  <c r="D5274" i="1"/>
  <c r="D5308" i="1"/>
  <c r="D5342" i="1"/>
  <c r="D5376" i="1"/>
  <c r="E5376" i="1" s="1"/>
  <c r="D5419" i="1"/>
  <c r="E5419" i="1" s="1"/>
  <c r="D5451" i="1"/>
  <c r="E5451" i="1" s="1"/>
  <c r="D5481" i="1"/>
  <c r="E5481" i="1" s="1"/>
  <c r="D5504" i="1"/>
  <c r="D5534" i="1"/>
  <c r="E5534" i="1" s="1"/>
  <c r="D5564" i="1"/>
  <c r="D5594" i="1"/>
  <c r="D5623" i="1"/>
  <c r="E5623" i="1" s="1"/>
  <c r="D5647" i="1"/>
  <c r="D5677" i="1"/>
  <c r="E5677" i="1" s="1"/>
  <c r="D5707" i="1"/>
  <c r="D5737" i="1"/>
  <c r="D5760" i="1"/>
  <c r="D5787" i="1"/>
  <c r="D5808" i="1"/>
  <c r="E5808" i="1" s="1"/>
  <c r="D5824" i="1"/>
  <c r="E5824" i="1" s="1"/>
  <c r="D5840" i="1"/>
  <c r="E5840" i="1" s="1"/>
  <c r="D5856" i="1"/>
  <c r="E5856" i="1" s="1"/>
  <c r="D5872" i="1"/>
  <c r="E5872" i="1" s="1"/>
  <c r="D5888" i="1"/>
  <c r="E5888" i="1" s="1"/>
  <c r="D5904" i="1"/>
  <c r="E5904" i="1" s="1"/>
  <c r="D5920" i="1"/>
  <c r="E5920" i="1" s="1"/>
  <c r="D5936" i="1"/>
  <c r="E5936" i="1" s="1"/>
  <c r="D5984" i="1"/>
  <c r="D6080" i="1"/>
  <c r="E6080" i="1" s="1"/>
  <c r="D6160" i="1"/>
  <c r="D5969" i="1"/>
  <c r="D6193" i="1"/>
  <c r="D6066" i="1"/>
  <c r="E6066" i="1" s="1"/>
  <c r="D6242" i="1"/>
  <c r="D6003" i="1"/>
  <c r="D6052" i="1"/>
  <c r="E6052" i="1" s="1"/>
  <c r="D6276" i="1"/>
  <c r="E6276" i="1" s="1"/>
  <c r="D4400" i="1"/>
  <c r="E4400" i="1" s="1"/>
  <c r="D5974" i="1"/>
  <c r="E5974" i="1" s="1"/>
  <c r="D3308" i="1"/>
  <c r="E3308" i="1" s="1"/>
  <c r="D3914" i="1"/>
  <c r="E3914" i="1" s="1"/>
  <c r="D4320" i="1"/>
  <c r="D4576" i="1"/>
  <c r="D4814" i="1"/>
  <c r="D4911" i="1"/>
  <c r="D4975" i="1"/>
  <c r="D5039" i="1"/>
  <c r="D5100" i="1"/>
  <c r="D5148" i="1"/>
  <c r="E5148" i="1" s="1"/>
  <c r="D5184" i="1"/>
  <c r="E5184" i="1" s="1"/>
  <c r="D5230" i="1"/>
  <c r="D5275" i="1"/>
  <c r="E5275" i="1" s="1"/>
  <c r="D5309" i="1"/>
  <c r="E5309" i="1" s="1"/>
  <c r="D5343" i="1"/>
  <c r="E5343" i="1" s="1"/>
  <c r="D5386" i="1"/>
  <c r="E5386" i="1" s="1"/>
  <c r="D5420" i="1"/>
  <c r="E5420" i="1" s="1"/>
  <c r="D5452" i="1"/>
  <c r="E5452" i="1" s="1"/>
  <c r="D5482" i="1"/>
  <c r="D5511" i="1"/>
  <c r="D5535" i="1"/>
  <c r="D5565" i="1"/>
  <c r="E5565" i="1" s="1"/>
  <c r="D5595" i="1"/>
  <c r="D5625" i="1"/>
  <c r="E5625" i="1" s="1"/>
  <c r="D5648" i="1"/>
  <c r="D5678" i="1"/>
  <c r="E5678" i="1" s="1"/>
  <c r="D5708" i="1"/>
  <c r="D5738" i="1"/>
  <c r="D5767" i="1"/>
  <c r="E5767" i="1" s="1"/>
  <c r="D5788" i="1"/>
  <c r="E5788" i="1" s="1"/>
  <c r="D5809" i="1"/>
  <c r="E5809" i="1" s="1"/>
  <c r="D5825" i="1"/>
  <c r="E5825" i="1" s="1"/>
  <c r="D5841" i="1"/>
  <c r="E5841" i="1" s="1"/>
  <c r="D5857" i="1"/>
  <c r="E5857" i="1" s="1"/>
  <c r="D5873" i="1"/>
  <c r="E5873" i="1" s="1"/>
  <c r="D5889" i="1"/>
  <c r="D5905" i="1"/>
  <c r="D5953" i="1"/>
  <c r="E5953" i="1" s="1"/>
  <c r="D6097" i="1"/>
  <c r="D6289" i="1"/>
  <c r="D6146" i="1"/>
  <c r="D5987" i="1"/>
  <c r="D6179" i="1"/>
  <c r="D6116" i="1"/>
  <c r="E6116" i="1" s="1"/>
  <c r="D6181" i="1"/>
  <c r="E6181" i="1" s="1"/>
  <c r="D5199" i="1"/>
  <c r="E5199" i="1" s="1"/>
  <c r="D5600" i="1"/>
  <c r="E5600" i="1" s="1"/>
  <c r="D5894" i="1"/>
  <c r="E5894" i="1" s="1"/>
  <c r="D6102" i="1"/>
  <c r="E6102" i="1" s="1"/>
  <c r="D6262" i="1"/>
  <c r="E6262" i="1" s="1"/>
  <c r="D3372" i="1"/>
  <c r="D3944" i="1"/>
  <c r="D4336" i="1"/>
  <c r="D4592" i="1"/>
  <c r="D4816" i="1"/>
  <c r="D4912" i="1"/>
  <c r="D4976" i="1"/>
  <c r="D5040" i="1"/>
  <c r="E5040" i="1" s="1"/>
  <c r="D5101" i="1"/>
  <c r="D5149" i="1"/>
  <c r="E5149" i="1" s="1"/>
  <c r="D5195" i="1"/>
  <c r="D5231" i="1"/>
  <c r="E5231" i="1" s="1"/>
  <c r="D5276" i="1"/>
  <c r="D5310" i="1"/>
  <c r="E5310" i="1" s="1"/>
  <c r="D5344" i="1"/>
  <c r="E5344" i="1" s="1"/>
  <c r="D5387" i="1"/>
  <c r="E5387" i="1" s="1"/>
  <c r="D5421" i="1"/>
  <c r="E5421" i="1" s="1"/>
  <c r="D5453" i="1"/>
  <c r="D5483" i="1"/>
  <c r="E5483" i="1" s="1"/>
  <c r="D5513" i="1"/>
  <c r="E5513" i="1" s="1"/>
  <c r="D5536" i="1"/>
  <c r="E5536" i="1" s="1"/>
  <c r="D5566" i="1"/>
  <c r="E5566" i="1" s="1"/>
  <c r="D5596" i="1"/>
  <c r="D5626" i="1"/>
  <c r="D5655" i="1"/>
  <c r="E5655" i="1" s="1"/>
  <c r="D5679" i="1"/>
  <c r="D5709" i="1"/>
  <c r="D5739" i="1"/>
  <c r="E5739" i="1" s="1"/>
  <c r="D5768" i="1"/>
  <c r="E5768" i="1" s="1"/>
  <c r="D5789" i="1"/>
  <c r="E5789" i="1" s="1"/>
  <c r="D5810" i="1"/>
  <c r="E5810" i="1" s="1"/>
  <c r="D5826" i="1"/>
  <c r="D5842" i="1"/>
  <c r="D5858" i="1"/>
  <c r="D5874" i="1"/>
  <c r="E5874" i="1" s="1"/>
  <c r="D5890" i="1"/>
  <c r="E5890" i="1" s="1"/>
  <c r="D5906" i="1"/>
  <c r="D5922" i="1"/>
  <c r="D5938" i="1"/>
  <c r="D5986" i="1"/>
  <c r="E5986" i="1" s="1"/>
  <c r="D6082" i="1"/>
  <c r="D6274" i="1"/>
  <c r="E6274" i="1" s="1"/>
  <c r="D6131" i="1"/>
  <c r="E6131" i="1" s="1"/>
  <c r="D5956" i="1"/>
  <c r="D6180" i="1"/>
  <c r="D4848" i="1"/>
  <c r="D5630" i="1"/>
  <c r="D6022" i="1"/>
  <c r="D3419" i="1"/>
  <c r="D3974" i="1"/>
  <c r="E3974" i="1" s="1"/>
  <c r="D4352" i="1"/>
  <c r="E4352" i="1" s="1"/>
  <c r="D4608" i="1"/>
  <c r="E4608" i="1" s="1"/>
  <c r="D4830" i="1"/>
  <c r="D4925" i="1"/>
  <c r="E4925" i="1" s="1"/>
  <c r="D4989" i="1"/>
  <c r="D5053" i="1"/>
  <c r="E5053" i="1" s="1"/>
  <c r="D5102" i="1"/>
  <c r="D5150" i="1"/>
  <c r="D5196" i="1"/>
  <c r="E5196" i="1" s="1"/>
  <c r="D5232" i="1"/>
  <c r="D5277" i="1"/>
  <c r="E5277" i="1" s="1"/>
  <c r="D5311" i="1"/>
  <c r="D5354" i="1"/>
  <c r="E5354" i="1" s="1"/>
  <c r="D5388" i="1"/>
  <c r="E5388" i="1" s="1"/>
  <c r="D5422" i="1"/>
  <c r="E5422" i="1" s="1"/>
  <c r="D5454" i="1"/>
  <c r="D5484" i="1"/>
  <c r="E5484" i="1" s="1"/>
  <c r="D5514" i="1"/>
  <c r="E5514" i="1" s="1"/>
  <c r="D5543" i="1"/>
  <c r="E5543" i="1" s="1"/>
  <c r="D5567" i="1"/>
  <c r="D5597" i="1"/>
  <c r="D5627" i="1"/>
  <c r="E5627" i="1" s="1"/>
  <c r="D5657" i="1"/>
  <c r="D5680" i="1"/>
  <c r="E5680" i="1" s="1"/>
  <c r="D5710" i="1"/>
  <c r="E5710" i="1" s="1"/>
  <c r="D5740" i="1"/>
  <c r="E5740" i="1" s="1"/>
  <c r="D5769" i="1"/>
  <c r="E5769" i="1" s="1"/>
  <c r="D5790" i="1"/>
  <c r="E5790" i="1" s="1"/>
  <c r="D5811" i="1"/>
  <c r="E5811" i="1" s="1"/>
  <c r="D5827" i="1"/>
  <c r="E5827" i="1" s="1"/>
  <c r="D5843" i="1"/>
  <c r="D5859" i="1"/>
  <c r="D5875" i="1"/>
  <c r="E5875" i="1" s="1"/>
  <c r="D5891" i="1"/>
  <c r="E5891" i="1" s="1"/>
  <c r="D5907" i="1"/>
  <c r="E5907" i="1" s="1"/>
  <c r="D5923" i="1"/>
  <c r="D6051" i="1"/>
  <c r="D6163" i="1"/>
  <c r="E6163" i="1" s="1"/>
  <c r="D5988" i="1"/>
  <c r="D6277" i="1"/>
  <c r="E6277" i="1" s="1"/>
  <c r="D4992" i="1"/>
  <c r="E4992" i="1" s="1"/>
  <c r="D5798" i="1"/>
  <c r="E5798" i="1" s="1"/>
  <c r="D6182" i="1"/>
  <c r="E6182" i="1" s="1"/>
  <c r="D3465" i="1"/>
  <c r="E3465" i="1" s="1"/>
  <c r="D3997" i="1"/>
  <c r="E3997" i="1" s="1"/>
  <c r="D4368" i="1"/>
  <c r="D4624" i="1"/>
  <c r="E4624" i="1" s="1"/>
  <c r="D4832" i="1"/>
  <c r="D4926" i="1"/>
  <c r="E4926" i="1" s="1"/>
  <c r="D4990" i="1"/>
  <c r="D5054" i="1"/>
  <c r="E5054" i="1" s="1"/>
  <c r="D5103" i="1"/>
  <c r="D5151" i="1"/>
  <c r="D5197" i="1"/>
  <c r="D5243" i="1"/>
  <c r="E5243" i="1" s="1"/>
  <c r="D5278" i="1"/>
  <c r="E5278" i="1" s="1"/>
  <c r="D5312" i="1"/>
  <c r="E5312" i="1" s="1"/>
  <c r="D5355" i="1"/>
  <c r="E5355" i="1" s="1"/>
  <c r="D5389" i="1"/>
  <c r="E5389" i="1" s="1"/>
  <c r="D5423" i="1"/>
  <c r="E5423" i="1" s="1"/>
  <c r="D5455" i="1"/>
  <c r="E5455" i="1" s="1"/>
  <c r="D5485" i="1"/>
  <c r="D5515" i="1"/>
  <c r="D5545" i="1"/>
  <c r="D5568" i="1"/>
  <c r="E5568" i="1" s="1"/>
  <c r="D5598" i="1"/>
  <c r="D5628" i="1"/>
  <c r="E5628" i="1" s="1"/>
  <c r="D5658" i="1"/>
  <c r="E5658" i="1" s="1"/>
  <c r="D5687" i="1"/>
  <c r="D5711" i="1"/>
  <c r="E5711" i="1" s="1"/>
  <c r="D5741" i="1"/>
  <c r="D5770" i="1"/>
  <c r="D5791" i="1"/>
  <c r="E5791" i="1" s="1"/>
  <c r="D5812" i="1"/>
  <c r="E5812" i="1" s="1"/>
  <c r="D5828" i="1"/>
  <c r="D5844" i="1"/>
  <c r="E5844" i="1" s="1"/>
  <c r="D5860" i="1"/>
  <c r="E5860" i="1" s="1"/>
  <c r="D5876" i="1"/>
  <c r="E5876" i="1" s="1"/>
  <c r="D5892" i="1"/>
  <c r="D5908" i="1"/>
  <c r="D5940" i="1"/>
  <c r="D6068" i="1"/>
  <c r="E6068" i="1" s="1"/>
  <c r="D6196" i="1"/>
  <c r="D6261" i="1"/>
  <c r="D5116" i="1"/>
  <c r="D5463" i="1"/>
  <c r="D5772" i="1"/>
  <c r="D5990" i="1"/>
  <c r="D6150" i="1"/>
  <c r="E6150" i="1" s="1"/>
  <c r="D3501" i="1"/>
  <c r="E3501" i="1" s="1"/>
  <c r="D4027" i="1"/>
  <c r="E4027" i="1" s="1"/>
  <c r="D4384" i="1"/>
  <c r="E4384" i="1" s="1"/>
  <c r="D4640" i="1"/>
  <c r="E4640" i="1" s="1"/>
  <c r="D4846" i="1"/>
  <c r="E4846" i="1" s="1"/>
  <c r="D4927" i="1"/>
  <c r="D4991" i="1"/>
  <c r="E4991" i="1" s="1"/>
  <c r="D5055" i="1"/>
  <c r="D5104" i="1"/>
  <c r="E5104" i="1" s="1"/>
  <c r="D5152" i="1"/>
  <c r="E5152" i="1" s="1"/>
  <c r="D5198" i="1"/>
  <c r="D5244" i="1"/>
  <c r="D5279" i="1"/>
  <c r="D5322" i="1"/>
  <c r="E5322" i="1" s="1"/>
  <c r="D5356" i="1"/>
  <c r="E5356" i="1" s="1"/>
  <c r="D5390" i="1"/>
  <c r="D5424" i="1"/>
  <c r="E5424" i="1" s="1"/>
  <c r="D5456" i="1"/>
  <c r="D5486" i="1"/>
  <c r="E5486" i="1" s="1"/>
  <c r="D5516" i="1"/>
  <c r="E5516" i="1" s="1"/>
  <c r="D5546" i="1"/>
  <c r="E5546" i="1" s="1"/>
  <c r="D5575" i="1"/>
  <c r="D5599" i="1"/>
  <c r="E5599" i="1" s="1"/>
  <c r="D5629" i="1"/>
  <c r="E5629" i="1" s="1"/>
  <c r="D5659" i="1"/>
  <c r="E5659" i="1" s="1"/>
  <c r="D5689" i="1"/>
  <c r="D5712" i="1"/>
  <c r="D5742" i="1"/>
  <c r="D5771" i="1"/>
  <c r="E5771" i="1" s="1"/>
  <c r="D5792" i="1"/>
  <c r="E5792" i="1" s="1"/>
  <c r="D5813" i="1"/>
  <c r="E5813" i="1" s="1"/>
  <c r="D5829" i="1"/>
  <c r="E5829" i="1" s="1"/>
  <c r="D5845" i="1"/>
  <c r="D5861" i="1"/>
  <c r="D5877" i="1"/>
  <c r="E5877" i="1" s="1"/>
  <c r="D5893" i="1"/>
  <c r="E5893" i="1" s="1"/>
  <c r="D5909" i="1"/>
  <c r="E5909" i="1" s="1"/>
  <c r="D5925" i="1"/>
  <c r="D5941" i="1"/>
  <c r="E5941" i="1" s="1"/>
  <c r="D5957" i="1"/>
  <c r="D5973" i="1"/>
  <c r="E5973" i="1" s="1"/>
  <c r="D5989" i="1"/>
  <c r="E5989" i="1" s="1"/>
  <c r="D6005" i="1"/>
  <c r="E6005" i="1" s="1"/>
  <c r="D6021" i="1"/>
  <c r="D6037" i="1"/>
  <c r="E6037" i="1" s="1"/>
  <c r="D6053" i="1"/>
  <c r="E6053" i="1" s="1"/>
  <c r="D6069" i="1"/>
  <c r="E6069" i="1" s="1"/>
  <c r="D6085" i="1"/>
  <c r="E6085" i="1" s="1"/>
  <c r="D6101" i="1"/>
  <c r="E6101" i="1" s="1"/>
  <c r="D6117" i="1"/>
  <c r="D6133" i="1"/>
  <c r="D6149" i="1"/>
  <c r="E6149" i="1" s="1"/>
  <c r="D6197" i="1"/>
  <c r="E6197" i="1" s="1"/>
  <c r="D5280" i="1"/>
  <c r="E5280" i="1" s="1"/>
  <c r="D5391" i="1"/>
  <c r="D5517" i="1"/>
  <c r="D5719" i="1"/>
  <c r="D5878" i="1"/>
  <c r="D6006" i="1"/>
  <c r="D6118" i="1"/>
  <c r="D6246" i="1"/>
  <c r="E6290" i="1"/>
  <c r="E3958" i="1"/>
  <c r="E4901" i="1"/>
  <c r="E6183" i="1"/>
  <c r="E5431" i="1"/>
  <c r="E5223" i="1"/>
  <c r="E4823" i="1"/>
  <c r="E5910" i="1"/>
  <c r="E5382" i="1"/>
  <c r="E5158" i="1"/>
  <c r="E5863" i="1"/>
  <c r="E5654" i="1"/>
  <c r="E5366" i="1"/>
  <c r="E4710" i="1"/>
  <c r="E4566" i="1"/>
  <c r="E4438" i="1"/>
  <c r="E5511" i="1"/>
  <c r="E5751" i="1"/>
  <c r="E6118" i="1"/>
  <c r="E5830" i="1"/>
  <c r="E5414" i="1"/>
  <c r="E4694" i="1"/>
  <c r="E5639" i="1"/>
  <c r="E5063" i="1"/>
  <c r="E4663" i="1"/>
  <c r="E4119" i="1"/>
  <c r="E6278" i="1"/>
  <c r="E6134" i="1"/>
  <c r="E5334" i="1"/>
  <c r="E5206" i="1"/>
  <c r="E4662" i="1"/>
  <c r="E4406" i="1"/>
  <c r="E4022" i="1"/>
  <c r="E6103" i="1"/>
  <c r="E5911" i="1"/>
  <c r="E4583" i="1"/>
  <c r="E4407" i="1"/>
  <c r="E6070" i="1"/>
  <c r="E5638" i="1"/>
  <c r="E5478" i="1"/>
  <c r="E4582" i="1"/>
  <c r="E4454" i="1"/>
  <c r="E4310" i="1"/>
  <c r="E3990" i="1"/>
  <c r="E6087" i="1"/>
  <c r="E5735" i="1"/>
  <c r="E5175" i="1"/>
  <c r="E4807" i="1"/>
  <c r="E4631" i="1"/>
  <c r="E4439" i="1"/>
  <c r="E4039" i="1"/>
  <c r="E5718" i="1"/>
  <c r="E5606" i="1"/>
  <c r="E5174" i="1"/>
  <c r="E4902" i="1"/>
  <c r="E4326" i="1"/>
  <c r="E5383" i="1"/>
  <c r="E4919" i="1"/>
  <c r="E6167" i="1"/>
  <c r="E5607" i="1"/>
  <c r="E5399" i="1"/>
  <c r="E4775" i="1"/>
  <c r="E4375" i="1"/>
  <c r="E4135" i="1"/>
  <c r="E4598" i="1"/>
  <c r="E4006" i="1"/>
  <c r="E5575" i="1"/>
  <c r="E4887" i="1"/>
  <c r="E4535" i="1"/>
  <c r="E5462" i="1"/>
  <c r="E5190" i="1"/>
  <c r="E4918" i="1"/>
  <c r="E4646" i="1"/>
  <c r="E6119" i="1"/>
  <c r="E5047" i="1"/>
  <c r="E4695" i="1"/>
  <c r="E4151" i="1"/>
  <c r="E5686" i="1"/>
  <c r="E5398" i="1"/>
  <c r="E5078" i="1"/>
  <c r="E4822" i="1"/>
  <c r="E4390" i="1"/>
  <c r="E4070" i="1"/>
  <c r="E5319" i="1"/>
  <c r="E5143" i="1"/>
  <c r="E4983" i="1"/>
  <c r="E4791" i="1"/>
  <c r="E5878" i="1"/>
  <c r="E5590" i="1"/>
  <c r="E5430" i="1"/>
  <c r="E5142" i="1"/>
  <c r="E4262" i="1"/>
  <c r="E4134" i="1"/>
  <c r="E6213" i="1"/>
  <c r="E3798" i="1"/>
  <c r="E3686" i="1"/>
  <c r="E3670" i="1"/>
  <c r="E3654" i="1"/>
  <c r="E3638" i="1"/>
  <c r="E3622" i="1"/>
  <c r="E3606" i="1"/>
  <c r="E3590" i="1"/>
  <c r="E3574" i="1"/>
  <c r="E3558" i="1"/>
  <c r="E3542" i="1"/>
  <c r="E3526" i="1"/>
  <c r="E3510" i="1"/>
  <c r="E3414" i="1"/>
  <c r="E3398" i="1"/>
  <c r="E3366" i="1"/>
  <c r="E3350" i="1"/>
  <c r="E3334" i="1"/>
  <c r="E3318" i="1"/>
  <c r="E3302" i="1"/>
  <c r="E3286" i="1"/>
  <c r="E3270" i="1"/>
  <c r="E3254" i="1"/>
  <c r="E3158" i="1"/>
  <c r="E3142" i="1"/>
  <c r="E3110" i="1"/>
  <c r="E3094" i="1"/>
  <c r="E3078" i="1"/>
  <c r="E3062" i="1"/>
  <c r="E3046" i="1"/>
  <c r="E3030" i="1"/>
  <c r="E3014" i="1"/>
  <c r="E2998" i="1"/>
  <c r="E2950" i="1"/>
  <c r="E2918" i="1"/>
  <c r="E2902" i="1"/>
  <c r="E2886" i="1"/>
  <c r="E2854" i="1"/>
  <c r="E2838" i="1"/>
  <c r="E2822" i="1"/>
  <c r="E2806" i="1"/>
  <c r="E2790" i="1"/>
  <c r="E2774" i="1"/>
  <c r="E2758" i="1"/>
  <c r="E2742" i="1"/>
  <c r="E2678" i="1"/>
  <c r="E2662" i="1"/>
  <c r="E2646" i="1"/>
  <c r="E2614" i="1"/>
  <c r="E2598" i="1"/>
  <c r="E2582" i="1"/>
  <c r="E2566" i="1"/>
  <c r="E2550" i="1"/>
  <c r="E2534" i="1"/>
  <c r="E2518" i="1"/>
  <c r="E2502" i="1"/>
  <c r="E2454" i="1"/>
  <c r="E2406" i="1"/>
  <c r="E2390" i="1"/>
  <c r="E2326" i="1"/>
  <c r="E2310" i="1"/>
  <c r="E2294" i="1"/>
  <c r="E2278" i="1"/>
  <c r="E2262" i="1"/>
  <c r="E2246" i="1"/>
  <c r="E2230" i="1"/>
  <c r="E2214" i="1"/>
  <c r="E2198" i="1"/>
  <c r="E2182" i="1"/>
  <c r="E2054" i="1"/>
  <c r="E2038" i="1"/>
  <c r="E2022" i="1"/>
  <c r="E2006" i="1"/>
  <c r="E1990" i="1"/>
  <c r="E1974" i="1"/>
  <c r="E1958" i="1"/>
  <c r="E1942" i="1"/>
  <c r="E1926" i="1"/>
  <c r="E1798" i="1"/>
  <c r="E1782" i="1"/>
  <c r="E1766" i="1"/>
  <c r="E1734" i="1"/>
  <c r="E1718" i="1"/>
  <c r="E1702" i="1"/>
  <c r="E1670" i="1"/>
  <c r="E1654" i="1"/>
  <c r="E1622" i="1"/>
  <c r="E1558" i="1"/>
  <c r="E1542" i="1"/>
  <c r="E1526" i="1"/>
  <c r="E1510" i="1"/>
  <c r="E1478" i="1"/>
  <c r="E1462" i="1"/>
  <c r="E1446" i="1"/>
  <c r="E1430" i="1"/>
  <c r="E1398" i="1"/>
  <c r="E1382" i="1"/>
  <c r="E1366" i="1"/>
  <c r="E1286" i="1"/>
  <c r="E1270" i="1"/>
  <c r="E1254" i="1"/>
  <c r="E1238" i="1"/>
  <c r="E5701" i="1"/>
  <c r="E5445" i="1"/>
  <c r="E5285" i="1"/>
  <c r="E6260" i="1"/>
  <c r="E6244" i="1"/>
  <c r="E6100" i="1"/>
  <c r="E6084" i="1"/>
  <c r="E6036" i="1"/>
  <c r="E5988" i="1"/>
  <c r="E5972" i="1"/>
  <c r="E5780" i="1"/>
  <c r="E5764" i="1"/>
  <c r="E5748" i="1"/>
  <c r="E5732" i="1"/>
  <c r="E5716" i="1"/>
  <c r="E5588" i="1"/>
  <c r="E5556" i="1"/>
  <c r="E5524" i="1"/>
  <c r="E5508" i="1"/>
  <c r="E5492" i="1"/>
  <c r="E5476" i="1"/>
  <c r="E5460" i="1"/>
  <c r="E5332" i="1"/>
  <c r="E5300" i="1"/>
  <c r="E5268" i="1"/>
  <c r="E5252" i="1"/>
  <c r="E5236" i="1"/>
  <c r="E5220" i="1"/>
  <c r="E5204" i="1"/>
  <c r="E5124" i="1"/>
  <c r="E5108" i="1"/>
  <c r="E5092" i="1"/>
  <c r="E5076" i="1"/>
  <c r="E5060" i="1"/>
  <c r="E5044" i="1"/>
  <c r="E4980" i="1"/>
  <c r="E4964" i="1"/>
  <c r="E4948" i="1"/>
  <c r="E5925" i="1"/>
  <c r="E5477" i="1"/>
  <c r="E5381" i="1"/>
  <c r="E5189" i="1"/>
  <c r="E4997" i="1"/>
  <c r="E6261" i="1"/>
  <c r="E5781" i="1"/>
  <c r="E5669" i="1"/>
  <c r="E5461" i="1"/>
  <c r="E5269" i="1"/>
  <c r="E5173" i="1"/>
  <c r="E4981" i="1"/>
  <c r="E5733" i="1"/>
  <c r="E5637" i="1"/>
  <c r="E5525" i="1"/>
  <c r="E5413" i="1"/>
  <c r="E5221" i="1"/>
  <c r="E5141" i="1"/>
  <c r="E5828" i="1"/>
  <c r="E6021" i="1"/>
  <c r="E5717" i="1"/>
  <c r="E5493" i="1"/>
  <c r="E5892" i="1"/>
  <c r="E5796" i="1"/>
  <c r="E5653" i="1"/>
  <c r="E5541" i="1"/>
  <c r="E5429" i="1"/>
  <c r="E5237" i="1"/>
  <c r="E5957" i="1"/>
  <c r="E5749" i="1"/>
  <c r="E5397" i="1"/>
  <c r="E5205" i="1"/>
  <c r="E5045" i="1"/>
  <c r="E5013" i="1"/>
  <c r="E4885" i="1"/>
  <c r="E4773" i="1"/>
  <c r="E4757" i="1"/>
  <c r="E4725" i="1"/>
  <c r="E4677" i="1"/>
  <c r="E4645" i="1"/>
  <c r="E4629" i="1"/>
  <c r="E4549" i="1"/>
  <c r="E4533" i="1"/>
  <c r="E4517" i="1"/>
  <c r="E4501" i="1"/>
  <c r="E4469" i="1"/>
  <c r="E4389" i="1"/>
  <c r="E4373" i="1"/>
  <c r="E4229" i="1"/>
  <c r="E4213" i="1"/>
  <c r="E4165" i="1"/>
  <c r="E4101" i="1"/>
  <c r="E4069" i="1"/>
  <c r="E4053" i="1"/>
  <c r="E4021" i="1"/>
  <c r="E4005" i="1"/>
  <c r="E3989" i="1"/>
  <c r="E3973" i="1"/>
  <c r="E3957" i="1"/>
  <c r="E3765" i="1"/>
  <c r="E3749" i="1"/>
  <c r="E3733" i="1"/>
  <c r="E3717" i="1"/>
  <c r="E3701" i="1"/>
  <c r="E3669" i="1"/>
  <c r="E3653" i="1"/>
  <c r="E3589" i="1"/>
  <c r="E3541" i="1"/>
  <c r="E4836" i="1"/>
  <c r="E4820" i="1"/>
  <c r="E4724" i="1"/>
  <c r="E4708" i="1"/>
  <c r="E4692" i="1"/>
  <c r="E4580" i="1"/>
  <c r="E4564" i="1"/>
  <c r="E4468" i="1"/>
  <c r="E4452" i="1"/>
  <c r="E4436" i="1"/>
  <c r="E4324" i="1"/>
  <c r="E4308" i="1"/>
  <c r="E4292" i="1"/>
  <c r="E4212" i="1"/>
  <c r="E4180" i="1"/>
  <c r="E4132" i="1"/>
  <c r="E4068" i="1"/>
  <c r="E3956" i="1"/>
  <c r="E3924" i="1"/>
  <c r="E3892" i="1"/>
  <c r="E3876" i="1"/>
  <c r="E3860" i="1"/>
  <c r="E3844" i="1"/>
  <c r="E3812" i="1"/>
  <c r="E3796" i="1"/>
  <c r="E3780" i="1"/>
  <c r="E3764" i="1"/>
  <c r="E3748" i="1"/>
  <c r="E3732" i="1"/>
  <c r="E3700" i="1"/>
  <c r="E3684" i="1"/>
  <c r="E3668" i="1"/>
  <c r="E3556" i="1"/>
  <c r="E3540" i="1"/>
  <c r="E3524" i="1"/>
  <c r="E3508" i="1"/>
  <c r="E3492" i="1"/>
  <c r="E3476" i="1"/>
  <c r="E3444" i="1"/>
  <c r="E3428" i="1"/>
  <c r="E3412" i="1"/>
  <c r="E3300" i="1"/>
  <c r="E3284" i="1"/>
  <c r="E3252" i="1"/>
  <c r="E3236" i="1"/>
  <c r="E3220" i="1"/>
  <c r="E6275" i="1"/>
  <c r="E6243" i="1"/>
  <c r="E6227" i="1"/>
  <c r="E6211" i="1"/>
  <c r="E6195" i="1"/>
  <c r="E6179" i="1"/>
  <c r="E6115" i="1"/>
  <c r="E6099" i="1"/>
  <c r="E6083" i="1"/>
  <c r="E6067" i="1"/>
  <c r="E6051" i="1"/>
  <c r="E5923" i="1"/>
  <c r="E5859" i="1"/>
  <c r="E5843" i="1"/>
  <c r="E5795" i="1"/>
  <c r="E5683" i="1"/>
  <c r="E5667" i="1"/>
  <c r="E5635" i="1"/>
  <c r="E5603" i="1"/>
  <c r="E5587" i="1"/>
  <c r="E5571" i="1"/>
  <c r="E5555" i="1"/>
  <c r="E5539" i="1"/>
  <c r="E5379" i="1"/>
  <c r="E5363" i="1"/>
  <c r="E5347" i="1"/>
  <c r="E5331" i="1"/>
  <c r="E5315" i="1"/>
  <c r="E5299" i="1"/>
  <c r="E5283" i="1"/>
  <c r="E5187" i="1"/>
  <c r="E5123" i="1"/>
  <c r="E5091" i="1"/>
  <c r="E5075" i="1"/>
  <c r="E5059" i="1"/>
  <c r="E5043" i="1"/>
  <c r="E5027" i="1"/>
  <c r="E4995" i="1"/>
  <c r="E4979" i="1"/>
  <c r="E4931" i="1"/>
  <c r="E4819" i="1"/>
  <c r="E4803" i="1"/>
  <c r="E4787" i="1"/>
  <c r="E4771" i="1"/>
  <c r="E4739" i="1"/>
  <c r="E4707" i="1"/>
  <c r="E4563" i="1"/>
  <c r="E4547" i="1"/>
  <c r="E4531" i="1"/>
  <c r="E4515" i="1"/>
  <c r="E4483" i="1"/>
  <c r="E4467" i="1"/>
  <c r="E4291" i="1"/>
  <c r="E4275" i="1"/>
  <c r="E4259" i="1"/>
  <c r="E4243" i="1"/>
  <c r="E4195" i="1"/>
  <c r="E4179" i="1"/>
  <c r="E4163" i="1"/>
  <c r="E4147" i="1"/>
  <c r="E4131" i="1"/>
  <c r="E4035" i="1"/>
  <c r="E4019" i="1"/>
  <c r="E4003" i="1"/>
  <c r="E3987" i="1"/>
  <c r="E3923" i="1"/>
  <c r="E3907" i="1"/>
  <c r="E3891" i="1"/>
  <c r="E3875" i="1"/>
  <c r="E3827" i="1"/>
  <c r="E3811" i="1"/>
  <c r="E3795" i="1"/>
  <c r="E3779" i="1"/>
  <c r="E3763" i="1"/>
  <c r="E3747" i="1"/>
  <c r="E3667" i="1"/>
  <c r="E3635" i="1"/>
  <c r="E3619" i="1"/>
  <c r="E6242" i="1"/>
  <c r="E6226" i="1"/>
  <c r="E6210" i="1"/>
  <c r="E6194" i="1"/>
  <c r="E6178" i="1"/>
  <c r="E6162" i="1"/>
  <c r="E6146" i="1"/>
  <c r="E6050" i="1"/>
  <c r="E5970" i="1"/>
  <c r="E5954" i="1"/>
  <c r="E5938" i="1"/>
  <c r="E5922" i="1"/>
  <c r="E5906" i="1"/>
  <c r="E5826" i="1"/>
  <c r="E5730" i="1"/>
  <c r="E5714" i="1"/>
  <c r="E5698" i="1"/>
  <c r="E5682" i="1"/>
  <c r="E5650" i="1"/>
  <c r="E5634" i="1"/>
  <c r="E5618" i="1"/>
  <c r="E5442" i="1"/>
  <c r="E5426" i="1"/>
  <c r="E5410" i="1"/>
  <c r="E5394" i="1"/>
  <c r="E5378" i="1"/>
  <c r="E5362" i="1"/>
  <c r="E5298" i="1"/>
  <c r="E5282" i="1"/>
  <c r="E5202" i="1"/>
  <c r="E5186" i="1"/>
  <c r="E5170" i="1"/>
  <c r="E6289" i="1"/>
  <c r="E6241" i="1"/>
  <c r="E6113" i="1"/>
  <c r="E6097" i="1"/>
  <c r="E6081" i="1"/>
  <c r="E5969" i="1"/>
  <c r="E5729" i="1"/>
  <c r="E5713" i="1"/>
  <c r="E5697" i="1"/>
  <c r="E5649" i="1"/>
  <c r="E6160" i="1"/>
  <c r="E6144" i="1"/>
  <c r="E6112" i="1"/>
  <c r="E6032" i="1"/>
  <c r="E5664" i="1"/>
  <c r="E5648" i="1"/>
  <c r="E5632" i="1"/>
  <c r="E5472" i="1"/>
  <c r="E5456" i="1"/>
  <c r="E5440" i="1"/>
  <c r="E5360" i="1"/>
  <c r="E5120" i="1"/>
  <c r="E5056" i="1"/>
  <c r="E6127" i="1"/>
  <c r="E6047" i="1"/>
  <c r="E6015" i="1"/>
  <c r="E5951" i="1"/>
  <c r="E6254" i="1"/>
  <c r="E6222" i="1"/>
  <c r="E6190" i="1"/>
  <c r="E6269" i="1"/>
  <c r="E6173" i="1"/>
  <c r="E6109" i="1"/>
  <c r="E6061" i="1"/>
  <c r="E5901" i="1"/>
  <c r="E5869" i="1"/>
  <c r="E5853" i="1"/>
  <c r="E5821" i="1"/>
  <c r="E6235" i="1"/>
  <c r="E6219" i="1"/>
  <c r="E6203" i="1"/>
  <c r="E6187" i="1"/>
  <c r="E6171" i="1"/>
  <c r="E6107" i="1"/>
  <c r="E5979" i="1"/>
  <c r="E5947" i="1"/>
  <c r="E5931" i="1"/>
  <c r="E5915" i="1"/>
  <c r="E5899" i="1"/>
  <c r="E5787" i="1"/>
  <c r="E5723" i="1"/>
  <c r="E5707" i="1"/>
  <c r="E5691" i="1"/>
  <c r="E5675" i="1"/>
  <c r="E5643" i="1"/>
  <c r="E5595" i="1"/>
  <c r="E6201" i="1"/>
  <c r="E6057" i="1"/>
  <c r="E6025" i="1"/>
  <c r="E5817" i="1"/>
  <c r="E5801" i="1"/>
  <c r="E5785" i="1"/>
  <c r="E5753" i="1"/>
  <c r="E5737" i="1"/>
  <c r="E5641" i="1"/>
  <c r="E5577" i="1"/>
  <c r="E5545" i="1"/>
  <c r="E5401" i="1"/>
  <c r="E5385" i="1"/>
  <c r="E5337" i="1"/>
  <c r="E5321" i="1"/>
  <c r="E5273" i="1"/>
  <c r="E5209" i="1"/>
  <c r="E5129" i="1"/>
  <c r="E5081" i="1"/>
  <c r="E5065" i="1"/>
  <c r="E5001" i="1"/>
  <c r="E4937" i="1"/>
  <c r="E4921" i="1"/>
  <c r="E4905" i="1"/>
  <c r="E4889" i="1"/>
  <c r="E4873" i="1"/>
  <c r="E4825" i="1"/>
  <c r="E4809" i="1"/>
  <c r="E6248" i="1"/>
  <c r="E6232" i="1"/>
  <c r="E6216" i="1"/>
  <c r="E6104" i="1"/>
  <c r="E6088" i="1"/>
  <c r="E6072" i="1"/>
  <c r="E6056" i="1"/>
  <c r="E3204" i="1"/>
  <c r="E3188" i="1"/>
  <c r="E3172" i="1"/>
  <c r="E3156" i="1"/>
  <c r="E3044" i="1"/>
  <c r="E3028" i="1"/>
  <c r="E2996" i="1"/>
  <c r="E2980" i="1"/>
  <c r="E2964" i="1"/>
  <c r="E2948" i="1"/>
  <c r="E2932" i="1"/>
  <c r="E2916" i="1"/>
  <c r="E2900" i="1"/>
  <c r="E2820" i="1"/>
  <c r="E2788" i="1"/>
  <c r="E2772" i="1"/>
  <c r="E2756" i="1"/>
  <c r="E2740" i="1"/>
  <c r="E2724" i="1"/>
  <c r="E2708" i="1"/>
  <c r="E2692" i="1"/>
  <c r="E2676" i="1"/>
  <c r="E2660" i="1"/>
  <c r="E2644" i="1"/>
  <c r="E2628" i="1"/>
  <c r="E2564" i="1"/>
  <c r="E2548" i="1"/>
  <c r="E2532" i="1"/>
  <c r="E2516" i="1"/>
  <c r="E2484" i="1"/>
  <c r="E2468" i="1"/>
  <c r="E2420" i="1"/>
  <c r="E2404" i="1"/>
  <c r="E2388" i="1"/>
  <c r="E2372" i="1"/>
  <c r="E2356" i="1"/>
  <c r="E2340" i="1"/>
  <c r="E2260" i="1"/>
  <c r="E2244" i="1"/>
  <c r="E2228" i="1"/>
  <c r="E2212" i="1"/>
  <c r="E2132" i="1"/>
  <c r="E2116" i="1"/>
  <c r="E2100" i="1"/>
  <c r="E2084" i="1"/>
  <c r="E2020" i="1"/>
  <c r="E1988" i="1"/>
  <c r="E1972" i="1"/>
  <c r="E1956" i="1"/>
  <c r="E1892" i="1"/>
  <c r="E1876" i="1"/>
  <c r="E1860" i="1"/>
  <c r="E3587" i="1"/>
  <c r="E3571" i="1"/>
  <c r="E3555" i="1"/>
  <c r="E3539" i="1"/>
  <c r="E3523" i="1"/>
  <c r="E3507" i="1"/>
  <c r="E3491" i="1"/>
  <c r="E3411" i="1"/>
  <c r="E3395" i="1"/>
  <c r="E3379" i="1"/>
  <c r="E3363" i="1"/>
  <c r="E3347" i="1"/>
  <c r="E3331" i="1"/>
  <c r="E3315" i="1"/>
  <c r="E3299" i="1"/>
  <c r="E3283" i="1"/>
  <c r="E3267" i="1"/>
  <c r="E3251" i="1"/>
  <c r="E3235" i="1"/>
  <c r="E3139" i="1"/>
  <c r="E3123" i="1"/>
  <c r="E3107" i="1"/>
  <c r="E3091" i="1"/>
  <c r="E3075" i="1"/>
  <c r="E3059" i="1"/>
  <c r="E3043" i="1"/>
  <c r="E3027" i="1"/>
  <c r="E3011" i="1"/>
  <c r="E2995" i="1"/>
  <c r="E2979" i="1"/>
  <c r="E2867" i="1"/>
  <c r="E2851" i="1"/>
  <c r="E2835" i="1"/>
  <c r="E2819" i="1"/>
  <c r="E2803" i="1"/>
  <c r="E2787" i="1"/>
  <c r="E2771" i="1"/>
  <c r="E2755" i="1"/>
  <c r="E2739" i="1"/>
  <c r="E5138" i="1"/>
  <c r="E5122" i="1"/>
  <c r="E5106" i="1"/>
  <c r="E4882" i="1"/>
  <c r="E4866" i="1"/>
  <c r="E4850" i="1"/>
  <c r="E4818" i="1"/>
  <c r="E4802" i="1"/>
  <c r="E4786" i="1"/>
  <c r="E4770" i="1"/>
  <c r="E4626" i="1"/>
  <c r="E4610" i="1"/>
  <c r="E4594" i="1"/>
  <c r="E4562" i="1"/>
  <c r="E4546" i="1"/>
  <c r="E4530" i="1"/>
  <c r="E4450" i="1"/>
  <c r="E4402" i="1"/>
  <c r="E4370" i="1"/>
  <c r="E4354" i="1"/>
  <c r="E4338" i="1"/>
  <c r="E4306" i="1"/>
  <c r="E4290" i="1"/>
  <c r="E4258" i="1"/>
  <c r="E4242" i="1"/>
  <c r="E4226" i="1"/>
  <c r="E4210" i="1"/>
  <c r="E4194" i="1"/>
  <c r="E4050" i="1"/>
  <c r="E4034" i="1"/>
  <c r="E4018" i="1"/>
  <c r="E4002" i="1"/>
  <c r="E3986" i="1"/>
  <c r="E3970" i="1"/>
  <c r="E3954" i="1"/>
  <c r="E3938" i="1"/>
  <c r="E5601" i="1"/>
  <c r="E5489" i="1"/>
  <c r="E5473" i="1"/>
  <c r="E5441" i="1"/>
  <c r="E5361" i="1"/>
  <c r="E5345" i="1"/>
  <c r="E5233" i="1"/>
  <c r="E5217" i="1"/>
  <c r="E5201" i="1"/>
  <c r="E5185" i="1"/>
  <c r="E5121" i="1"/>
  <c r="E5105" i="1"/>
  <c r="E5089" i="1"/>
  <c r="E4977" i="1"/>
  <c r="E4961" i="1"/>
  <c r="E4929" i="1"/>
  <c r="E4913" i="1"/>
  <c r="E4897" i="1"/>
  <c r="E4865" i="1"/>
  <c r="E4849" i="1"/>
  <c r="E4833" i="1"/>
  <c r="E4817" i="1"/>
  <c r="E4721" i="1"/>
  <c r="E4705" i="1"/>
  <c r="E4689" i="1"/>
  <c r="E4673" i="1"/>
  <c r="E4657" i="1"/>
  <c r="E4641" i="1"/>
  <c r="E4609" i="1"/>
  <c r="E4593" i="1"/>
  <c r="E4577" i="1"/>
  <c r="E4465" i="1"/>
  <c r="E4449" i="1"/>
  <c r="E4417" i="1"/>
  <c r="E4401" i="1"/>
  <c r="E4385" i="1"/>
  <c r="E4976" i="1"/>
  <c r="E4944" i="1"/>
  <c r="E4912" i="1"/>
  <c r="E4896" i="1"/>
  <c r="E4816" i="1"/>
  <c r="E4736" i="1"/>
  <c r="E4720" i="1"/>
  <c r="E4656" i="1"/>
  <c r="E4544" i="1"/>
  <c r="E4528" i="1"/>
  <c r="E4480" i="1"/>
  <c r="E4464" i="1"/>
  <c r="E4416" i="1"/>
  <c r="E4368" i="1"/>
  <c r="E4272" i="1"/>
  <c r="E4256" i="1"/>
  <c r="E4240" i="1"/>
  <c r="E4224" i="1"/>
  <c r="E4208" i="1"/>
  <c r="E4176" i="1"/>
  <c r="E4160" i="1"/>
  <c r="E4144" i="1"/>
  <c r="E4128" i="1"/>
  <c r="E4112" i="1"/>
  <c r="E4096" i="1"/>
  <c r="E4000" i="1"/>
  <c r="E3984" i="1"/>
  <c r="E3968" i="1"/>
  <c r="E3952" i="1"/>
  <c r="E3936" i="1"/>
  <c r="E3920" i="1"/>
  <c r="E3904" i="1"/>
  <c r="E3888" i="1"/>
  <c r="E3872" i="1"/>
  <c r="E3856" i="1"/>
  <c r="E3840" i="1"/>
  <c r="E3824" i="1"/>
  <c r="E3808" i="1"/>
  <c r="E3664" i="1"/>
  <c r="E3648" i="1"/>
  <c r="E3632" i="1"/>
  <c r="E3616" i="1"/>
  <c r="E3600" i="1"/>
  <c r="E3584" i="1"/>
  <c r="E5935" i="1"/>
  <c r="E5887" i="1"/>
  <c r="E5871" i="1"/>
  <c r="E5855" i="1"/>
  <c r="E5759" i="1"/>
  <c r="E5743" i="1"/>
  <c r="E5679" i="1"/>
  <c r="E5647" i="1"/>
  <c r="E5535" i="1"/>
  <c r="E5503" i="1"/>
  <c r="E5391" i="1"/>
  <c r="E5375" i="1"/>
  <c r="E5359" i="1"/>
  <c r="E5295" i="1"/>
  <c r="E5247" i="1"/>
  <c r="E5215" i="1"/>
  <c r="E5183" i="1"/>
  <c r="E5151" i="1"/>
  <c r="E5119" i="1"/>
  <c r="E5103" i="1"/>
  <c r="E5007" i="1"/>
  <c r="E4975" i="1"/>
  <c r="E4895" i="1"/>
  <c r="E4879" i="1"/>
  <c r="E4767" i="1"/>
  <c r="E4735" i="1"/>
  <c r="E4719" i="1"/>
  <c r="E4703" i="1"/>
  <c r="E6126" i="1"/>
  <c r="E6046" i="1"/>
  <c r="E5870" i="1"/>
  <c r="E5854" i="1"/>
  <c r="E5838" i="1"/>
  <c r="E5774" i="1"/>
  <c r="E5742" i="1"/>
  <c r="E5726" i="1"/>
  <c r="E5694" i="1"/>
  <c r="E5598" i="1"/>
  <c r="E5582" i="1"/>
  <c r="E5502" i="1"/>
  <c r="E5454" i="1"/>
  <c r="E5438" i="1"/>
  <c r="E5342" i="1"/>
  <c r="E5326" i="1"/>
  <c r="E5230" i="1"/>
  <c r="E5214" i="1"/>
  <c r="E5198" i="1"/>
  <c r="E5118" i="1"/>
  <c r="E5102" i="1"/>
  <c r="E4958" i="1"/>
  <c r="E4894" i="1"/>
  <c r="E4862" i="1"/>
  <c r="E4830" i="1"/>
  <c r="E4814" i="1"/>
  <c r="E4782" i="1"/>
  <c r="E4766" i="1"/>
  <c r="E4718" i="1"/>
  <c r="E4702" i="1"/>
  <c r="E4686" i="1"/>
  <c r="E5693" i="1"/>
  <c r="E5661" i="1"/>
  <c r="E5645" i="1"/>
  <c r="E5613" i="1"/>
  <c r="E5597" i="1"/>
  <c r="E5517" i="1"/>
  <c r="E5373" i="1"/>
  <c r="E5325" i="1"/>
  <c r="E5261" i="1"/>
  <c r="E5245" i="1"/>
  <c r="E5197" i="1"/>
  <c r="E5133" i="1"/>
  <c r="E5117" i="1"/>
  <c r="E5101" i="1"/>
  <c r="E5069" i="1"/>
  <c r="E5021" i="1"/>
  <c r="E5005" i="1"/>
  <c r="E4989" i="1"/>
  <c r="E4957" i="1"/>
  <c r="E4941" i="1"/>
  <c r="E4893" i="1"/>
  <c r="E4877" i="1"/>
  <c r="E4861" i="1"/>
  <c r="E4765" i="1"/>
  <c r="E4749" i="1"/>
  <c r="E4733" i="1"/>
  <c r="E4717" i="1"/>
  <c r="E4701" i="1"/>
  <c r="E6220" i="1"/>
  <c r="E6204" i="1"/>
  <c r="E6188" i="1"/>
  <c r="E6172" i="1"/>
  <c r="E6012" i="1"/>
  <c r="E5980" i="1"/>
  <c r="E5964" i="1"/>
  <c r="E5932" i="1"/>
  <c r="E5916" i="1"/>
  <c r="E5836" i="1"/>
  <c r="E5772" i="1"/>
  <c r="E5756" i="1"/>
  <c r="E5724" i="1"/>
  <c r="E5708" i="1"/>
  <c r="E5692" i="1"/>
  <c r="E5612" i="1"/>
  <c r="E5596" i="1"/>
  <c r="E5580" i="1"/>
  <c r="E5468" i="1"/>
  <c r="E5260" i="1"/>
  <c r="E5244" i="1"/>
  <c r="E5212" i="1"/>
  <c r="E5180" i="1"/>
  <c r="E5164" i="1"/>
  <c r="E5515" i="1"/>
  <c r="E5435" i="1"/>
  <c r="E5339" i="1"/>
  <c r="E5195" i="1"/>
  <c r="E5179" i="1"/>
  <c r="E5163" i="1"/>
  <c r="E5147" i="1"/>
  <c r="E5131" i="1"/>
  <c r="E5035" i="1"/>
  <c r="E5003" i="1"/>
  <c r="E4939" i="1"/>
  <c r="E4875" i="1"/>
  <c r="E4715" i="1"/>
  <c r="E4683" i="1"/>
  <c r="E4667" i="1"/>
  <c r="E4651" i="1"/>
  <c r="E4635" i="1"/>
  <c r="E4587" i="1"/>
  <c r="E4571" i="1"/>
  <c r="E4523" i="1"/>
  <c r="E4491" i="1"/>
  <c r="E4459" i="1"/>
  <c r="E4427" i="1"/>
  <c r="E4411" i="1"/>
  <c r="E4395" i="1"/>
  <c r="E4363" i="1"/>
  <c r="E4331" i="1"/>
  <c r="E4267" i="1"/>
  <c r="E4187" i="1"/>
  <c r="E4139" i="1"/>
  <c r="E4107" i="1"/>
  <c r="E4091" i="1"/>
  <c r="E4059" i="1"/>
  <c r="E4043" i="1"/>
  <c r="E4011" i="1"/>
  <c r="E3915" i="1"/>
  <c r="E3835" i="1"/>
  <c r="E3803" i="1"/>
  <c r="E3771" i="1"/>
  <c r="E3755" i="1"/>
  <c r="E3739" i="1"/>
  <c r="E3723" i="1"/>
  <c r="E3691" i="1"/>
  <c r="E3659" i="1"/>
  <c r="E3643" i="1"/>
  <c r="E3611" i="1"/>
  <c r="E3595" i="1"/>
  <c r="E3531" i="1"/>
  <c r="E6250" i="1"/>
  <c r="E6218" i="1"/>
  <c r="E6202" i="1"/>
  <c r="E6186" i="1"/>
  <c r="E6170" i="1"/>
  <c r="E6154" i="1"/>
  <c r="E6138" i="1"/>
  <c r="E6122" i="1"/>
  <c r="E6026" i="1"/>
  <c r="E6010" i="1"/>
  <c r="E5978" i="1"/>
  <c r="E5930" i="1"/>
  <c r="E5914" i="1"/>
  <c r="E5898" i="1"/>
  <c r="E5882" i="1"/>
  <c r="E5770" i="1"/>
  <c r="E5754" i="1"/>
  <c r="E5626" i="1"/>
  <c r="E5610" i="1"/>
  <c r="E5562" i="1"/>
  <c r="E5530" i="1"/>
  <c r="E5498" i="1"/>
  <c r="E5482" i="1"/>
  <c r="E5450" i="1"/>
  <c r="E5434" i="1"/>
  <c r="E5402" i="1"/>
  <c r="E5258" i="1"/>
  <c r="E5242" i="1"/>
  <c r="E5226" i="1"/>
  <c r="E5194" i="1"/>
  <c r="E5178" i="1"/>
  <c r="E5146" i="1"/>
  <c r="E5130" i="1"/>
  <c r="E5098" i="1"/>
  <c r="E5018" i="1"/>
  <c r="E5002" i="1"/>
  <c r="E4970" i="1"/>
  <c r="E4938" i="1"/>
  <c r="E4922" i="1"/>
  <c r="E4713" i="1"/>
  <c r="E4697" i="1"/>
  <c r="E4681" i="1"/>
  <c r="E4665" i="1"/>
  <c r="E4585" i="1"/>
  <c r="E4569" i="1"/>
  <c r="E4553" i="1"/>
  <c r="E4537" i="1"/>
  <c r="E4441" i="1"/>
  <c r="E4425" i="1"/>
  <c r="E4345" i="1"/>
  <c r="E4329" i="1"/>
  <c r="E4313" i="1"/>
  <c r="E4297" i="1"/>
  <c r="E4201" i="1"/>
  <c r="E4185" i="1"/>
  <c r="E4169" i="1"/>
  <c r="E4153" i="1"/>
  <c r="E4089" i="1"/>
  <c r="E4057" i="1"/>
  <c r="E4009" i="1"/>
  <c r="E3977" i="1"/>
  <c r="E3945" i="1"/>
  <c r="E3929" i="1"/>
  <c r="E3897" i="1"/>
  <c r="E3833" i="1"/>
  <c r="E6008" i="1"/>
  <c r="E5992" i="1"/>
  <c r="E5976" i="1"/>
  <c r="E5944" i="1"/>
  <c r="E5832" i="1"/>
  <c r="E5800" i="1"/>
  <c r="E5784" i="1"/>
  <c r="E5736" i="1"/>
  <c r="E5720" i="1"/>
  <c r="E5688" i="1"/>
  <c r="E5672" i="1"/>
  <c r="E5608" i="1"/>
  <c r="E5592" i="1"/>
  <c r="E5512" i="1"/>
  <c r="E5496" i="1"/>
  <c r="E5480" i="1"/>
  <c r="E5464" i="1"/>
  <c r="E5432" i="1"/>
  <c r="E5416" i="1"/>
  <c r="E5352" i="1"/>
  <c r="E5336" i="1"/>
  <c r="E5256" i="1"/>
  <c r="E5224" i="1"/>
  <c r="E5208" i="1"/>
  <c r="E5192" i="1"/>
  <c r="E5176" i="1"/>
  <c r="E5160" i="1"/>
  <c r="E5096" i="1"/>
  <c r="E5080" i="1"/>
  <c r="E4968" i="1"/>
  <c r="E4952" i="1"/>
  <c r="E4920" i="1"/>
  <c r="E4904" i="1"/>
  <c r="E4824" i="1"/>
  <c r="E4728" i="1"/>
  <c r="E4712" i="1"/>
  <c r="E4696" i="1"/>
  <c r="E4680" i="1"/>
  <c r="E4664" i="1"/>
  <c r="E4648" i="1"/>
  <c r="E4584" i="1"/>
  <c r="E4568" i="1"/>
  <c r="E4456" i="1"/>
  <c r="E4440" i="1"/>
  <c r="E4408" i="1"/>
  <c r="E4392" i="1"/>
  <c r="E4344" i="1"/>
  <c r="E4328" i="1"/>
  <c r="E4312" i="1"/>
  <c r="E4280" i="1"/>
  <c r="E4264" i="1"/>
  <c r="E4248" i="1"/>
  <c r="E4200" i="1"/>
  <c r="E4152" i="1"/>
  <c r="E4136" i="1"/>
  <c r="E4072" i="1"/>
  <c r="E4056" i="1"/>
  <c r="E4040" i="1"/>
  <c r="E3992" i="1"/>
  <c r="E3976" i="1"/>
  <c r="E3960" i="1"/>
  <c r="E3944" i="1"/>
  <c r="E3928" i="1"/>
  <c r="E3509" i="1"/>
  <c r="E3493" i="1"/>
  <c r="E3477" i="1"/>
  <c r="E3461" i="1"/>
  <c r="E3445" i="1"/>
  <c r="E3429" i="1"/>
  <c r="E3413" i="1"/>
  <c r="E3397" i="1"/>
  <c r="E3333" i="1"/>
  <c r="E3890" i="1"/>
  <c r="E3874" i="1"/>
  <c r="E3842" i="1"/>
  <c r="E3826" i="1"/>
  <c r="E3778" i="1"/>
  <c r="E3746" i="1"/>
  <c r="E3730" i="1"/>
  <c r="E3714" i="1"/>
  <c r="E3698" i="1"/>
  <c r="E3682" i="1"/>
  <c r="E3666" i="1"/>
  <c r="E3650" i="1"/>
  <c r="E3634" i="1"/>
  <c r="E3602" i="1"/>
  <c r="E3570" i="1"/>
  <c r="E3522" i="1"/>
  <c r="E3506" i="1"/>
  <c r="E3490" i="1"/>
  <c r="E3474" i="1"/>
  <c r="E3458" i="1"/>
  <c r="E3442" i="1"/>
  <c r="E3426" i="1"/>
  <c r="E3410" i="1"/>
  <c r="E3394" i="1"/>
  <c r="E3378" i="1"/>
  <c r="E3250" i="1"/>
  <c r="E3234" i="1"/>
  <c r="E3218" i="1"/>
  <c r="E3202" i="1"/>
  <c r="E3186" i="1"/>
  <c r="E3170" i="1"/>
  <c r="E3154" i="1"/>
  <c r="E3138" i="1"/>
  <c r="E3122" i="1"/>
  <c r="E2978" i="1"/>
  <c r="E2962" i="1"/>
  <c r="E2946" i="1"/>
  <c r="E2930" i="1"/>
  <c r="E2914" i="1"/>
  <c r="E2898" i="1"/>
  <c r="E2882" i="1"/>
  <c r="E2866" i="1"/>
  <c r="E2802" i="1"/>
  <c r="E2754" i="1"/>
  <c r="E2722" i="1"/>
  <c r="E2706" i="1"/>
  <c r="E2690" i="1"/>
  <c r="E2674" i="1"/>
  <c r="E2658" i="1"/>
  <c r="E2642" i="1"/>
  <c r="E2610" i="1"/>
  <c r="E2530" i="1"/>
  <c r="E2514" i="1"/>
  <c r="E2498" i="1"/>
  <c r="E2482" i="1"/>
  <c r="E2466" i="1"/>
  <c r="E2450" i="1"/>
  <c r="E2434" i="1"/>
  <c r="E2386" i="1"/>
  <c r="E2370" i="1"/>
  <c r="E2354" i="1"/>
  <c r="E2338" i="1"/>
  <c r="E2258" i="1"/>
  <c r="E2242" i="1"/>
  <c r="E2226" i="1"/>
  <c r="E4337" i="1"/>
  <c r="E4321" i="1"/>
  <c r="E4305" i="1"/>
  <c r="E4289" i="1"/>
  <c r="E4273" i="1"/>
  <c r="E4193" i="1"/>
  <c r="E4177" i="1"/>
  <c r="E4161" i="1"/>
  <c r="E4145" i="1"/>
  <c r="E4129" i="1"/>
  <c r="E4113" i="1"/>
  <c r="E4033" i="1"/>
  <c r="E4017" i="1"/>
  <c r="E3953" i="1"/>
  <c r="E3937" i="1"/>
  <c r="E3921" i="1"/>
  <c r="E3905" i="1"/>
  <c r="E3889" i="1"/>
  <c r="E3873" i="1"/>
  <c r="E3857" i="1"/>
  <c r="E3809" i="1"/>
  <c r="E3777" i="1"/>
  <c r="E3761" i="1"/>
  <c r="E3745" i="1"/>
  <c r="E3729" i="1"/>
  <c r="E3713" i="1"/>
  <c r="E3697" i="1"/>
  <c r="E3681" i="1"/>
  <c r="E3665" i="1"/>
  <c r="E3649" i="1"/>
  <c r="E3601" i="1"/>
  <c r="E3521" i="1"/>
  <c r="E3505" i="1"/>
  <c r="E3489" i="1"/>
  <c r="E3457" i="1"/>
  <c r="E3441" i="1"/>
  <c r="E3425" i="1"/>
  <c r="E3409" i="1"/>
  <c r="E3393" i="1"/>
  <c r="E3265" i="1"/>
  <c r="E3249" i="1"/>
  <c r="E3233" i="1"/>
  <c r="E3201" i="1"/>
  <c r="E3185" i="1"/>
  <c r="E3169" i="1"/>
  <c r="E3153" i="1"/>
  <c r="E3137" i="1"/>
  <c r="E3025" i="1"/>
  <c r="E3009" i="1"/>
  <c r="E3568" i="1"/>
  <c r="E3552" i="1"/>
  <c r="E3392" i="1"/>
  <c r="E3376" i="1"/>
  <c r="E3360" i="1"/>
  <c r="E3344" i="1"/>
  <c r="E3328" i="1"/>
  <c r="E3312" i="1"/>
  <c r="E3296" i="1"/>
  <c r="E3232" i="1"/>
  <c r="E3216" i="1"/>
  <c r="E3168" i="1"/>
  <c r="E3152" i="1"/>
  <c r="E3136" i="1"/>
  <c r="E3120" i="1"/>
  <c r="E3104" i="1"/>
  <c r="E3088" i="1"/>
  <c r="E3072" i="1"/>
  <c r="E3056" i="1"/>
  <c r="E3040" i="1"/>
  <c r="E2912" i="1"/>
  <c r="E2896" i="1"/>
  <c r="E2880" i="1"/>
  <c r="E2864" i="1"/>
  <c r="E2848" i="1"/>
  <c r="E2832" i="1"/>
  <c r="E2816" i="1"/>
  <c r="E2800" i="1"/>
  <c r="E2784" i="1"/>
  <c r="E2704" i="1"/>
  <c r="E2688" i="1"/>
  <c r="E2672" i="1"/>
  <c r="E2656" i="1"/>
  <c r="E2640" i="1"/>
  <c r="E2624" i="1"/>
  <c r="E2608" i="1"/>
  <c r="E2592" i="1"/>
  <c r="E2544" i="1"/>
  <c r="E2528" i="1"/>
  <c r="E2496" i="1"/>
  <c r="E2480" i="1"/>
  <c r="E2464" i="1"/>
  <c r="E2448" i="1"/>
  <c r="E2432" i="1"/>
  <c r="E2416" i="1"/>
  <c r="E2400" i="1"/>
  <c r="E2384" i="1"/>
  <c r="E2368" i="1"/>
  <c r="E2352" i="1"/>
  <c r="E2336" i="1"/>
  <c r="E2288" i="1"/>
  <c r="E2272" i="1"/>
  <c r="E2256" i="1"/>
  <c r="E2240" i="1"/>
  <c r="E2224" i="1"/>
  <c r="E2208" i="1"/>
  <c r="E2192" i="1"/>
  <c r="E2176" i="1"/>
  <c r="E2160" i="1"/>
  <c r="E2144" i="1"/>
  <c r="E2128" i="1"/>
  <c r="E2112" i="1"/>
  <c r="E2096" i="1"/>
  <c r="E2016" i="1"/>
  <c r="E2000" i="1"/>
  <c r="E1984" i="1"/>
  <c r="E1968" i="1"/>
  <c r="E1952" i="1"/>
  <c r="E1936" i="1"/>
  <c r="E1920" i="1"/>
  <c r="E1904" i="1"/>
  <c r="E1888" i="1"/>
  <c r="E1872" i="1"/>
  <c r="E1856" i="1"/>
  <c r="E1840" i="1"/>
  <c r="E1776" i="1"/>
  <c r="E1744" i="1"/>
  <c r="E1728" i="1"/>
  <c r="E1712" i="1"/>
  <c r="E1696" i="1"/>
  <c r="E4527" i="1"/>
  <c r="E4511" i="1"/>
  <c r="E4495" i="1"/>
  <c r="E4479" i="1"/>
  <c r="E4463" i="1"/>
  <c r="E4447" i="1"/>
  <c r="E4383" i="1"/>
  <c r="E4367" i="1"/>
  <c r="E4287" i="1"/>
  <c r="E4271" i="1"/>
  <c r="E4191" i="1"/>
  <c r="E4175" i="1"/>
  <c r="E4127" i="1"/>
  <c r="E4111" i="1"/>
  <c r="E4095" i="1"/>
  <c r="E4079" i="1"/>
  <c r="E4063" i="1"/>
  <c r="E4047" i="1"/>
  <c r="E4031" i="1"/>
  <c r="E4015" i="1"/>
  <c r="E3919" i="1"/>
  <c r="E3855" i="1"/>
  <c r="E3839" i="1"/>
  <c r="E3823" i="1"/>
  <c r="E3807" i="1"/>
  <c r="E3759" i="1"/>
  <c r="E3711" i="1"/>
  <c r="E3663" i="1"/>
  <c r="E3647" i="1"/>
  <c r="E3631" i="1"/>
  <c r="E3615" i="1"/>
  <c r="E3599" i="1"/>
  <c r="E3583" i="1"/>
  <c r="E3567" i="1"/>
  <c r="E3551" i="1"/>
  <c r="E3423" i="1"/>
  <c r="E3407" i="1"/>
  <c r="E3391" i="1"/>
  <c r="E3375" i="1"/>
  <c r="E3359" i="1"/>
  <c r="E3343" i="1"/>
  <c r="E3327" i="1"/>
  <c r="E3311" i="1"/>
  <c r="E3295" i="1"/>
  <c r="E3167" i="1"/>
  <c r="E3151" i="1"/>
  <c r="E3135" i="1"/>
  <c r="E3103" i="1"/>
  <c r="E3087" i="1"/>
  <c r="E3071" i="1"/>
  <c r="E3055" i="1"/>
  <c r="E4590" i="1"/>
  <c r="E4574" i="1"/>
  <c r="E4542" i="1"/>
  <c r="E4510" i="1"/>
  <c r="E4446" i="1"/>
  <c r="E4430" i="1"/>
  <c r="E4398" i="1"/>
  <c r="E4366" i="1"/>
  <c r="E4334" i="1"/>
  <c r="E4318" i="1"/>
  <c r="E4286" i="1"/>
  <c r="E4270" i="1"/>
  <c r="E4254" i="1"/>
  <c r="E4158" i="1"/>
  <c r="E4126" i="1"/>
  <c r="E4110" i="1"/>
  <c r="E4094" i="1"/>
  <c r="E4078" i="1"/>
  <c r="E4062" i="1"/>
  <c r="E4046" i="1"/>
  <c r="E4030" i="1"/>
  <c r="E4014" i="1"/>
  <c r="E3998" i="1"/>
  <c r="E3886" i="1"/>
  <c r="E3870" i="1"/>
  <c r="E3854" i="1"/>
  <c r="E3838" i="1"/>
  <c r="E3806" i="1"/>
  <c r="E3790" i="1"/>
  <c r="E3774" i="1"/>
  <c r="E3758" i="1"/>
  <c r="E3742" i="1"/>
  <c r="E3726" i="1"/>
  <c r="E3710" i="1"/>
  <c r="E3646" i="1"/>
  <c r="E3630" i="1"/>
  <c r="E3566" i="1"/>
  <c r="E3550" i="1"/>
  <c r="E3534" i="1"/>
  <c r="E3518" i="1"/>
  <c r="E3502" i="1"/>
  <c r="E3486" i="1"/>
  <c r="E3470" i="1"/>
  <c r="E3454" i="1"/>
  <c r="E3390" i="1"/>
  <c r="E3374" i="1"/>
  <c r="E3326" i="1"/>
  <c r="E3310" i="1"/>
  <c r="E3294" i="1"/>
  <c r="E3278" i="1"/>
  <c r="E3262" i="1"/>
  <c r="E3246" i="1"/>
  <c r="E3230" i="1"/>
  <c r="E3214" i="1"/>
  <c r="E3198" i="1"/>
  <c r="E3054" i="1"/>
  <c r="E3038" i="1"/>
  <c r="E3022" i="1"/>
  <c r="E3006" i="1"/>
  <c r="E2990" i="1"/>
  <c r="E4685" i="1"/>
  <c r="E4669" i="1"/>
  <c r="E4653" i="1"/>
  <c r="E4637" i="1"/>
  <c r="E4621" i="1"/>
  <c r="E4605" i="1"/>
  <c r="E4493" i="1"/>
  <c r="E4477" i="1"/>
  <c r="E4445" i="1"/>
  <c r="E4429" i="1"/>
  <c r="E4413" i="1"/>
  <c r="E4397" i="1"/>
  <c r="E4381" i="1"/>
  <c r="E4365" i="1"/>
  <c r="E4349" i="1"/>
  <c r="E4269" i="1"/>
  <c r="E4173" i="1"/>
  <c r="E4157" i="1"/>
  <c r="E4141" i="1"/>
  <c r="E4125" i="1"/>
  <c r="E4109" i="1"/>
  <c r="E4077" i="1"/>
  <c r="E4029" i="1"/>
  <c r="E4013" i="1"/>
  <c r="E3981" i="1"/>
  <c r="E3917" i="1"/>
  <c r="E3885" i="1"/>
  <c r="E3869" i="1"/>
  <c r="E3853" i="1"/>
  <c r="E3805" i="1"/>
  <c r="E3725" i="1"/>
  <c r="E3693" i="1"/>
  <c r="E3677" i="1"/>
  <c r="E3645" i="1"/>
  <c r="E3629" i="1"/>
  <c r="E3581" i="1"/>
  <c r="E3549" i="1"/>
  <c r="E3517" i="1"/>
  <c r="E3485" i="1"/>
  <c r="E3453" i="1"/>
  <c r="E3437" i="1"/>
  <c r="E3421" i="1"/>
  <c r="E3389" i="1"/>
  <c r="E3373" i="1"/>
  <c r="E3309" i="1"/>
  <c r="E3245" i="1"/>
  <c r="E3213" i="1"/>
  <c r="E3165" i="1"/>
  <c r="E3149" i="1"/>
  <c r="E3133" i="1"/>
  <c r="E3053" i="1"/>
  <c r="E3037" i="1"/>
  <c r="E3021" i="1"/>
  <c r="E2973" i="1"/>
  <c r="E2957" i="1"/>
  <c r="E2941" i="1"/>
  <c r="E2925" i="1"/>
  <c r="E5132" i="1"/>
  <c r="E5116" i="1"/>
  <c r="E5100" i="1"/>
  <c r="E5084" i="1"/>
  <c r="E5068" i="1"/>
  <c r="E5020" i="1"/>
  <c r="E5004" i="1"/>
  <c r="E4988" i="1"/>
  <c r="E4972" i="1"/>
  <c r="E4956" i="1"/>
  <c r="E4940" i="1"/>
  <c r="E4860" i="1"/>
  <c r="E4828" i="1"/>
  <c r="E4812" i="1"/>
  <c r="E4780" i="1"/>
  <c r="E4764" i="1"/>
  <c r="E4748" i="1"/>
  <c r="E4732" i="1"/>
  <c r="E4716" i="1"/>
  <c r="E4700" i="1"/>
  <c r="E4684" i="1"/>
  <c r="E4588" i="1"/>
  <c r="E4572" i="1"/>
  <c r="E4556" i="1"/>
  <c r="E4540" i="1"/>
  <c r="E4524" i="1"/>
  <c r="E4508" i="1"/>
  <c r="E4492" i="1"/>
  <c r="E4476" i="1"/>
  <c r="E4460" i="1"/>
  <c r="E4444" i="1"/>
  <c r="E4428" i="1"/>
  <c r="E4348" i="1"/>
  <c r="E4316" i="1"/>
  <c r="E4300" i="1"/>
  <c r="E4284" i="1"/>
  <c r="E4268" i="1"/>
  <c r="E4236" i="1"/>
  <c r="E4220" i="1"/>
  <c r="E4188" i="1"/>
  <c r="E4092" i="1"/>
  <c r="E4044" i="1"/>
  <c r="E4028" i="1"/>
  <c r="E4012" i="1"/>
  <c r="E3980" i="1"/>
  <c r="E3964" i="1"/>
  <c r="E3948" i="1"/>
  <c r="E3932" i="1"/>
  <c r="E3916" i="1"/>
  <c r="E3868" i="1"/>
  <c r="E3852" i="1"/>
  <c r="E3820" i="1"/>
  <c r="E3804" i="1"/>
  <c r="E3788" i="1"/>
  <c r="E3772" i="1"/>
  <c r="E3756" i="1"/>
  <c r="E3740" i="1"/>
  <c r="E3724" i="1"/>
  <c r="E3676" i="1"/>
  <c r="E3660" i="1"/>
  <c r="E3644" i="1"/>
  <c r="E3628" i="1"/>
  <c r="E3612" i="1"/>
  <c r="E3596" i="1"/>
  <c r="E3580" i="1"/>
  <c r="E3564" i="1"/>
  <c r="E3548" i="1"/>
  <c r="E3532" i="1"/>
  <c r="E3516" i="1"/>
  <c r="E3500" i="1"/>
  <c r="E3484" i="1"/>
  <c r="E3468" i="1"/>
  <c r="E3452" i="1"/>
  <c r="E3436" i="1"/>
  <c r="E3420" i="1"/>
  <c r="E3404" i="1"/>
  <c r="E3340" i="1"/>
  <c r="E3292" i="1"/>
  <c r="E3260" i="1"/>
  <c r="E3228" i="1"/>
  <c r="E3180" i="1"/>
  <c r="E3164" i="1"/>
  <c r="E3148" i="1"/>
  <c r="E3132" i="1"/>
  <c r="E3116" i="1"/>
  <c r="E3100" i="1"/>
  <c r="E3084" i="1"/>
  <c r="E3068" i="1"/>
  <c r="E3052" i="1"/>
  <c r="E3483" i="1"/>
  <c r="E3467" i="1"/>
  <c r="E3451" i="1"/>
  <c r="E3419" i="1"/>
  <c r="E3403" i="1"/>
  <c r="E3275" i="1"/>
  <c r="E3259" i="1"/>
  <c r="E3211" i="1"/>
  <c r="E3195" i="1"/>
  <c r="E3163" i="1"/>
  <c r="E3083" i="1"/>
  <c r="E3067" i="1"/>
  <c r="E3019" i="1"/>
  <c r="E3003" i="1"/>
  <c r="E2987" i="1"/>
  <c r="E2971" i="1"/>
  <c r="E2955" i="1"/>
  <c r="E2939" i="1"/>
  <c r="E2923" i="1"/>
  <c r="E2907" i="1"/>
  <c r="E2891" i="1"/>
  <c r="E2875" i="1"/>
  <c r="E2747" i="1"/>
  <c r="E2731" i="1"/>
  <c r="E2715" i="1"/>
  <c r="E2699" i="1"/>
  <c r="E2683" i="1"/>
  <c r="E2667" i="1"/>
  <c r="E2651" i="1"/>
  <c r="E2635" i="1"/>
  <c r="E2619" i="1"/>
  <c r="E2603" i="1"/>
  <c r="E2587" i="1"/>
  <c r="E2571" i="1"/>
  <c r="E2475" i="1"/>
  <c r="E2427" i="1"/>
  <c r="E2411" i="1"/>
  <c r="E2395" i="1"/>
  <c r="E2379" i="1"/>
  <c r="E2347" i="1"/>
  <c r="E2331" i="1"/>
  <c r="E2315" i="1"/>
  <c r="E2283" i="1"/>
  <c r="E2267" i="1"/>
  <c r="E2251" i="1"/>
  <c r="E2235" i="1"/>
  <c r="E2219" i="1"/>
  <c r="E2171" i="1"/>
  <c r="E2139" i="1"/>
  <c r="E2107" i="1"/>
  <c r="E2075" i="1"/>
  <c r="E2043" i="1"/>
  <c r="E2027" i="1"/>
  <c r="E4906" i="1"/>
  <c r="E4890" i="1"/>
  <c r="E4874" i="1"/>
  <c r="E4858" i="1"/>
  <c r="E4842" i="1"/>
  <c r="E4778" i="1"/>
  <c r="E4762" i="1"/>
  <c r="E4682" i="1"/>
  <c r="E4666" i="1"/>
  <c r="E4650" i="1"/>
  <c r="E4634" i="1"/>
  <c r="E4618" i="1"/>
  <c r="E4570" i="1"/>
  <c r="E4506" i="1"/>
  <c r="E4458" i="1"/>
  <c r="E4442" i="1"/>
  <c r="E4426" i="1"/>
  <c r="E4410" i="1"/>
  <c r="E4394" i="1"/>
  <c r="E4378" i="1"/>
  <c r="E4362" i="1"/>
  <c r="E4282" i="1"/>
  <c r="E4266" i="1"/>
  <c r="E4186" i="1"/>
  <c r="E4170" i="1"/>
  <c r="E4138" i="1"/>
  <c r="E4122" i="1"/>
  <c r="E4106" i="1"/>
  <c r="E4090" i="1"/>
  <c r="E4074" i="1"/>
  <c r="E4058" i="1"/>
  <c r="E4042" i="1"/>
  <c r="E4026" i="1"/>
  <c r="E4010" i="1"/>
  <c r="E3994" i="1"/>
  <c r="E3930" i="1"/>
  <c r="E3898" i="1"/>
  <c r="E3882" i="1"/>
  <c r="E3850" i="1"/>
  <c r="E3834" i="1"/>
  <c r="E3818" i="1"/>
  <c r="E3786" i="1"/>
  <c r="E3754" i="1"/>
  <c r="E3738" i="1"/>
  <c r="E3722" i="1"/>
  <c r="E3706" i="1"/>
  <c r="E3690" i="1"/>
  <c r="E3642" i="1"/>
  <c r="E3626" i="1"/>
  <c r="E3610" i="1"/>
  <c r="E3578" i="1"/>
  <c r="E3562" i="1"/>
  <c r="E3546" i="1"/>
  <c r="E3530" i="1"/>
  <c r="E3498" i="1"/>
  <c r="E3482" i="1"/>
  <c r="E3466" i="1"/>
  <c r="E3450" i="1"/>
  <c r="E3370" i="1"/>
  <c r="E3354" i="1"/>
  <c r="E3338" i="1"/>
  <c r="E3322" i="1"/>
  <c r="E3306" i="1"/>
  <c r="E3274" i="1"/>
  <c r="E3258" i="1"/>
  <c r="E3194" i="1"/>
  <c r="E3114" i="1"/>
  <c r="E3098" i="1"/>
  <c r="E3082" i="1"/>
  <c r="E3066" i="1"/>
  <c r="E3050" i="1"/>
  <c r="E3034" i="1"/>
  <c r="E3018" i="1"/>
  <c r="E3002" i="1"/>
  <c r="E2986" i="1"/>
  <c r="E2970" i="1"/>
  <c r="E2954" i="1"/>
  <c r="E2938" i="1"/>
  <c r="E3721" i="1"/>
  <c r="E3705" i="1"/>
  <c r="E3689" i="1"/>
  <c r="E3673" i="1"/>
  <c r="E3657" i="1"/>
  <c r="E3641" i="1"/>
  <c r="E3625" i="1"/>
  <c r="E3609" i="1"/>
  <c r="E3577" i="1"/>
  <c r="E3561" i="1"/>
  <c r="E3529" i="1"/>
  <c r="E3449" i="1"/>
  <c r="E3401" i="1"/>
  <c r="E3385" i="1"/>
  <c r="E3369" i="1"/>
  <c r="E3353" i="1"/>
  <c r="E3337" i="1"/>
  <c r="E3321" i="1"/>
  <c r="E3305" i="1"/>
  <c r="E3289" i="1"/>
  <c r="E3273" i="1"/>
  <c r="E3209" i="1"/>
  <c r="E3193" i="1"/>
  <c r="E3177" i="1"/>
  <c r="E3161" i="1"/>
  <c r="E3145" i="1"/>
  <c r="E3113" i="1"/>
  <c r="E3097" i="1"/>
  <c r="E3081" i="1"/>
  <c r="E3065" i="1"/>
  <c r="E3049" i="1"/>
  <c r="E3033" i="1"/>
  <c r="E3017" i="1"/>
  <c r="E2937" i="1"/>
  <c r="E2921" i="1"/>
  <c r="E2905" i="1"/>
  <c r="E2889" i="1"/>
  <c r="E2873" i="1"/>
  <c r="E2857" i="1"/>
  <c r="E2841" i="1"/>
  <c r="E2825" i="1"/>
  <c r="E2809" i="1"/>
  <c r="E2793" i="1"/>
  <c r="E2777" i="1"/>
  <c r="E2761" i="1"/>
  <c r="E2665" i="1"/>
  <c r="E2649" i="1"/>
  <c r="E2633" i="1"/>
  <c r="E2617" i="1"/>
  <c r="E2601" i="1"/>
  <c r="E2585" i="1"/>
  <c r="E2569" i="1"/>
  <c r="E2553" i="1"/>
  <c r="E2537" i="1"/>
  <c r="E2521" i="1"/>
  <c r="E2505" i="1"/>
  <c r="E2361" i="1"/>
  <c r="E2313" i="1"/>
  <c r="E2297" i="1"/>
  <c r="E2281" i="1"/>
  <c r="E2265" i="1"/>
  <c r="E2249" i="1"/>
  <c r="E2217" i="1"/>
  <c r="E2185" i="1"/>
  <c r="E2153" i="1"/>
  <c r="E2121" i="1"/>
  <c r="E2089" i="1"/>
  <c r="E2057" i="1"/>
  <c r="E2041" i="1"/>
  <c r="E2025" i="1"/>
  <c r="E2009" i="1"/>
  <c r="E1993" i="1"/>
  <c r="E1977" i="1"/>
  <c r="E1961" i="1"/>
  <c r="E1913" i="1"/>
  <c r="E1897" i="1"/>
  <c r="E1881" i="1"/>
  <c r="E1865" i="1"/>
  <c r="E1849" i="1"/>
  <c r="E1833" i="1"/>
  <c r="E1817" i="1"/>
  <c r="E1801" i="1"/>
  <c r="E1785" i="1"/>
  <c r="E1753" i="1"/>
  <c r="E1737" i="1"/>
  <c r="E1721" i="1"/>
  <c r="E1705" i="1"/>
  <c r="E3880" i="1"/>
  <c r="E3800" i="1"/>
  <c r="E3784" i="1"/>
  <c r="E3720" i="1"/>
  <c r="E3688" i="1"/>
  <c r="E3672" i="1"/>
  <c r="E3656" i="1"/>
  <c r="E3640" i="1"/>
  <c r="E3608" i="1"/>
  <c r="E3592" i="1"/>
  <c r="E3576" i="1"/>
  <c r="E3544" i="1"/>
  <c r="E3512" i="1"/>
  <c r="E3496" i="1"/>
  <c r="E3480" i="1"/>
  <c r="E3432" i="1"/>
  <c r="E3416" i="1"/>
  <c r="E3400" i="1"/>
  <c r="E3384" i="1"/>
  <c r="E3368" i="1"/>
  <c r="E3352" i="1"/>
  <c r="E3336" i="1"/>
  <c r="E3256" i="1"/>
  <c r="E3240" i="1"/>
  <c r="E3224" i="1"/>
  <c r="E3144" i="1"/>
  <c r="E3128" i="1"/>
  <c r="E3112" i="1"/>
  <c r="E3096" i="1"/>
  <c r="E3080" i="1"/>
  <c r="E3064" i="1"/>
  <c r="E3016" i="1"/>
  <c r="E3000" i="1"/>
  <c r="E2984" i="1"/>
  <c r="E2968" i="1"/>
  <c r="E2920" i="1"/>
  <c r="E2904" i="1"/>
  <c r="E2888" i="1"/>
  <c r="E2872" i="1"/>
  <c r="E2856" i="1"/>
  <c r="E2840" i="1"/>
  <c r="E2824" i="1"/>
  <c r="E2808" i="1"/>
  <c r="E2792" i="1"/>
  <c r="E2760" i="1"/>
  <c r="E2744" i="1"/>
  <c r="E2728" i="1"/>
  <c r="E2712" i="1"/>
  <c r="E2632" i="1"/>
  <c r="E2616" i="1"/>
  <c r="E2600" i="1"/>
  <c r="E2584" i="1"/>
  <c r="E2568" i="1"/>
  <c r="E2536" i="1"/>
  <c r="E2488" i="1"/>
  <c r="E2472" i="1"/>
  <c r="E2440" i="1"/>
  <c r="E2424" i="1"/>
  <c r="E2408" i="1"/>
  <c r="E2376" i="1"/>
  <c r="E2360" i="1"/>
  <c r="E2344" i="1"/>
  <c r="E2312" i="1"/>
  <c r="E2296" i="1"/>
  <c r="E2280" i="1"/>
  <c r="E2264" i="1"/>
  <c r="E2248" i="1"/>
  <c r="E2232" i="1"/>
  <c r="E2216" i="1"/>
  <c r="E2200" i="1"/>
  <c r="E2184" i="1"/>
  <c r="E2168" i="1"/>
  <c r="E2136" i="1"/>
  <c r="E2104" i="1"/>
  <c r="E2088" i="1"/>
  <c r="E2024" i="1"/>
  <c r="E1992" i="1"/>
  <c r="E1976" i="1"/>
  <c r="E1960" i="1"/>
  <c r="E1864" i="1"/>
  <c r="E1848" i="1"/>
  <c r="E1832" i="1"/>
  <c r="E1816" i="1"/>
  <c r="E1784" i="1"/>
  <c r="E1768" i="1"/>
  <c r="E1752" i="1"/>
  <c r="E1736" i="1"/>
  <c r="E1720" i="1"/>
  <c r="E1704" i="1"/>
  <c r="E1688" i="1"/>
  <c r="E1624" i="1"/>
  <c r="E4007" i="1"/>
  <c r="E3991" i="1"/>
  <c r="E3975" i="1"/>
  <c r="E3959" i="1"/>
  <c r="E3927" i="1"/>
  <c r="E3895" i="1"/>
  <c r="E3863" i="1"/>
  <c r="E3799" i="1"/>
  <c r="E3735" i="1"/>
  <c r="E3703" i="1"/>
  <c r="E3639" i="1"/>
  <c r="E3607" i="1"/>
  <c r="E3591" i="1"/>
  <c r="E3575" i="1"/>
  <c r="E3543" i="1"/>
  <c r="E3511" i="1"/>
  <c r="E3495" i="1"/>
  <c r="E3479" i="1"/>
  <c r="E3463" i="1"/>
  <c r="E3383" i="1"/>
  <c r="E3367" i="1"/>
  <c r="E3351" i="1"/>
  <c r="E3335" i="1"/>
  <c r="E3319" i="1"/>
  <c r="E3255" i="1"/>
  <c r="E3223" i="1"/>
  <c r="E3207" i="1"/>
  <c r="E3191" i="1"/>
  <c r="E3143" i="1"/>
  <c r="E3127" i="1"/>
  <c r="E3111" i="1"/>
  <c r="E3095" i="1"/>
  <c r="E3079" i="1"/>
  <c r="E3063" i="1"/>
  <c r="E2983" i="1"/>
  <c r="E2967" i="1"/>
  <c r="E2951" i="1"/>
  <c r="E2935" i="1"/>
  <c r="E2871" i="1"/>
  <c r="E2855" i="1"/>
  <c r="E2839" i="1"/>
  <c r="E2823" i="1"/>
  <c r="E2807" i="1"/>
  <c r="E2743" i="1"/>
  <c r="E2727" i="1"/>
  <c r="E2711" i="1"/>
  <c r="E2695" i="1"/>
  <c r="E2663" i="1"/>
  <c r="E2647" i="1"/>
  <c r="E2615" i="1"/>
  <c r="E2599" i="1"/>
  <c r="E2583" i="1"/>
  <c r="E2567" i="1"/>
  <c r="E2551" i="1"/>
  <c r="E2487" i="1"/>
  <c r="E2471" i="1"/>
  <c r="E2455" i="1"/>
  <c r="E2439" i="1"/>
  <c r="E2423" i="1"/>
  <c r="E2343" i="1"/>
  <c r="E2327" i="1"/>
  <c r="E2311" i="1"/>
  <c r="E2295" i="1"/>
  <c r="E2247" i="1"/>
  <c r="E2215" i="1"/>
  <c r="E2199" i="1"/>
  <c r="E2183" i="1"/>
  <c r="E2167" i="1"/>
  <c r="E2103" i="1"/>
  <c r="E2071" i="1"/>
  <c r="E2055" i="1"/>
  <c r="E2039" i="1"/>
  <c r="E2023" i="1"/>
  <c r="E2007" i="1"/>
  <c r="E1991" i="1"/>
  <c r="E1975" i="1"/>
  <c r="E1959" i="1"/>
  <c r="E1943" i="1"/>
  <c r="E1927" i="1"/>
  <c r="E1911" i="1"/>
  <c r="E1863" i="1"/>
  <c r="E1799" i="1"/>
  <c r="E1783" i="1"/>
  <c r="E1767" i="1"/>
  <c r="E1751" i="1"/>
  <c r="E1735" i="1"/>
  <c r="E1719" i="1"/>
  <c r="E1703" i="1"/>
  <c r="E1687" i="1"/>
  <c r="E1671" i="1"/>
  <c r="E1655" i="1"/>
  <c r="E1639" i="1"/>
  <c r="E1623" i="1"/>
  <c r="E1222" i="1"/>
  <c r="E1206" i="1"/>
  <c r="E1174" i="1"/>
  <c r="E1110" i="1"/>
  <c r="E1094" i="1"/>
  <c r="E1078" i="1"/>
  <c r="E1062" i="1"/>
  <c r="E1030" i="1"/>
  <c r="E982" i="1"/>
  <c r="E966" i="1"/>
  <c r="E950" i="1"/>
  <c r="E934" i="1"/>
  <c r="E918" i="1"/>
  <c r="E902" i="1"/>
  <c r="E886" i="1"/>
  <c r="E854" i="1"/>
  <c r="E838" i="1"/>
  <c r="E3269" i="1"/>
  <c r="E3253" i="1"/>
  <c r="E3237" i="1"/>
  <c r="E3221" i="1"/>
  <c r="E3205" i="1"/>
  <c r="E3189" i="1"/>
  <c r="E3173" i="1"/>
  <c r="E3157" i="1"/>
  <c r="E3141" i="1"/>
  <c r="E3029" i="1"/>
  <c r="E2997" i="1"/>
  <c r="E2981" i="1"/>
  <c r="E2965" i="1"/>
  <c r="E2949" i="1"/>
  <c r="E2933" i="1"/>
  <c r="E2917" i="1"/>
  <c r="E2901" i="1"/>
  <c r="E2885" i="1"/>
  <c r="E2821" i="1"/>
  <c r="E2773" i="1"/>
  <c r="E2757" i="1"/>
  <c r="E2741" i="1"/>
  <c r="E2725" i="1"/>
  <c r="E2709" i="1"/>
  <c r="E2693" i="1"/>
  <c r="E2677" i="1"/>
  <c r="E2661" i="1"/>
  <c r="E2645" i="1"/>
  <c r="E2629" i="1"/>
  <c r="E2533" i="1"/>
  <c r="E2485" i="1"/>
  <c r="E2453" i="1"/>
  <c r="E2437" i="1"/>
  <c r="E2421" i="1"/>
  <c r="E2405" i="1"/>
  <c r="E2389" i="1"/>
  <c r="E2373" i="1"/>
  <c r="E2357" i="1"/>
  <c r="E2341" i="1"/>
  <c r="E2325" i="1"/>
  <c r="E2293" i="1"/>
  <c r="E2277" i="1"/>
  <c r="E2261" i="1"/>
  <c r="E2213" i="1"/>
  <c r="E2197" i="1"/>
  <c r="E2149" i="1"/>
  <c r="E2133" i="1"/>
  <c r="E2117" i="1"/>
  <c r="E2101" i="1"/>
  <c r="E2085" i="1"/>
  <c r="E2069" i="1"/>
  <c r="E2053" i="1"/>
  <c r="E2037" i="1"/>
  <c r="E2021" i="1"/>
  <c r="E2005" i="1"/>
  <c r="E1844" i="1"/>
  <c r="E1828" i="1"/>
  <c r="E1748" i="1"/>
  <c r="E1732" i="1"/>
  <c r="E1716" i="1"/>
  <c r="E1700" i="1"/>
  <c r="E1684" i="1"/>
  <c r="E1668" i="1"/>
  <c r="E1652" i="1"/>
  <c r="E1620" i="1"/>
  <c r="E1604" i="1"/>
  <c r="E1588" i="1"/>
  <c r="E1572" i="1"/>
  <c r="E1476" i="1"/>
  <c r="E1460" i="1"/>
  <c r="E1428" i="1"/>
  <c r="E1412" i="1"/>
  <c r="E1396" i="1"/>
  <c r="E1380" i="1"/>
  <c r="E1364" i="1"/>
  <c r="E1348" i="1"/>
  <c r="E1332" i="1"/>
  <c r="E1316" i="1"/>
  <c r="E1252" i="1"/>
  <c r="E1236" i="1"/>
  <c r="E1220" i="1"/>
  <c r="E1188" i="1"/>
  <c r="E1124" i="1"/>
  <c r="E1108" i="1"/>
  <c r="E1076" i="1"/>
  <c r="E1060" i="1"/>
  <c r="E1044" i="1"/>
  <c r="E1028" i="1"/>
  <c r="E1012" i="1"/>
  <c r="E996" i="1"/>
  <c r="E980" i="1"/>
  <c r="E964" i="1"/>
  <c r="E948" i="1"/>
  <c r="E868" i="1"/>
  <c r="E836" i="1"/>
  <c r="E820" i="1"/>
  <c r="E804" i="1"/>
  <c r="E788" i="1"/>
  <c r="E740" i="1"/>
  <c r="E724" i="1"/>
  <c r="E708" i="1"/>
  <c r="E692" i="1"/>
  <c r="E676" i="1"/>
  <c r="E612" i="1"/>
  <c r="E580" i="1"/>
  <c r="E564" i="1"/>
  <c r="E548" i="1"/>
  <c r="E532" i="1"/>
  <c r="E516" i="1"/>
  <c r="E2723" i="1"/>
  <c r="E2643" i="1"/>
  <c r="E2627" i="1"/>
  <c r="E2611" i="1"/>
  <c r="E2595" i="1"/>
  <c r="E2563" i="1"/>
  <c r="E2547" i="1"/>
  <c r="E2531" i="1"/>
  <c r="E2515" i="1"/>
  <c r="E2499" i="1"/>
  <c r="E2483" i="1"/>
  <c r="E2467" i="1"/>
  <c r="E2355" i="1"/>
  <c r="E2339" i="1"/>
  <c r="E2323" i="1"/>
  <c r="E2307" i="1"/>
  <c r="E2291" i="1"/>
  <c r="E2275" i="1"/>
  <c r="E2259" i="1"/>
  <c r="E2243" i="1"/>
  <c r="E2227" i="1"/>
  <c r="E2211" i="1"/>
  <c r="E2099" i="1"/>
  <c r="E2083" i="1"/>
  <c r="E2067" i="1"/>
  <c r="E2051" i="1"/>
  <c r="E2035" i="1"/>
  <c r="E2019" i="1"/>
  <c r="E2003" i="1"/>
  <c r="E1987" i="1"/>
  <c r="E1971" i="1"/>
  <c r="E1955" i="1"/>
  <c r="E1843" i="1"/>
  <c r="E1827" i="1"/>
  <c r="E1811" i="1"/>
  <c r="E1795" i="1"/>
  <c r="E1779" i="1"/>
  <c r="E1763" i="1"/>
  <c r="E1747" i="1"/>
  <c r="E1731" i="1"/>
  <c r="E1715" i="1"/>
  <c r="E1699" i="1"/>
  <c r="E1651" i="1"/>
  <c r="E1635" i="1"/>
  <c r="E1603" i="1"/>
  <c r="E1587" i="1"/>
  <c r="E1571" i="1"/>
  <c r="E1555" i="1"/>
  <c r="E1539" i="1"/>
  <c r="E1523" i="1"/>
  <c r="E1507" i="1"/>
  <c r="E1491" i="1"/>
  <c r="E1475" i="1"/>
  <c r="E1443" i="1"/>
  <c r="E1363" i="1"/>
  <c r="E1347" i="1"/>
  <c r="E1331" i="1"/>
  <c r="E1315" i="1"/>
  <c r="E1299" i="1"/>
  <c r="E1283" i="1"/>
  <c r="E1267" i="1"/>
  <c r="E1251" i="1"/>
  <c r="E2210" i="1"/>
  <c r="E2194" i="1"/>
  <c r="E2178" i="1"/>
  <c r="E2130" i="1"/>
  <c r="E2114" i="1"/>
  <c r="E2098" i="1"/>
  <c r="E2082" i="1"/>
  <c r="E2018" i="1"/>
  <c r="E2002" i="1"/>
  <c r="E1986" i="1"/>
  <c r="E1970" i="1"/>
  <c r="E1954" i="1"/>
  <c r="E1938" i="1"/>
  <c r="E1922" i="1"/>
  <c r="E1858" i="1"/>
  <c r="E1842" i="1"/>
  <c r="E1826" i="1"/>
  <c r="E1762" i="1"/>
  <c r="E1746" i="1"/>
  <c r="E1730" i="1"/>
  <c r="E1714" i="1"/>
  <c r="E1698" i="1"/>
  <c r="E1682" i="1"/>
  <c r="E1666" i="1"/>
  <c r="E1650" i="1"/>
  <c r="E1602" i="1"/>
  <c r="E1586" i="1"/>
  <c r="E1570" i="1"/>
  <c r="E1506" i="1"/>
  <c r="E1490" i="1"/>
  <c r="E1474" i="1"/>
  <c r="E1458" i="1"/>
  <c r="E1442" i="1"/>
  <c r="E1410" i="1"/>
  <c r="E1394" i="1"/>
  <c r="E1378" i="1"/>
  <c r="E1362" i="1"/>
  <c r="E1346" i="1"/>
  <c r="E1330" i="1"/>
  <c r="E1250" i="1"/>
  <c r="E1234" i="1"/>
  <c r="E1202" i="1"/>
  <c r="E1170" i="1"/>
  <c r="E1154" i="1"/>
  <c r="E1122" i="1"/>
  <c r="E1106" i="1"/>
  <c r="E1090" i="1"/>
  <c r="E1074" i="1"/>
  <c r="E1026" i="1"/>
  <c r="E1010" i="1"/>
  <c r="E994" i="1"/>
  <c r="E978" i="1"/>
  <c r="E962" i="1"/>
  <c r="E946" i="1"/>
  <c r="E930" i="1"/>
  <c r="E914" i="1"/>
  <c r="E898" i="1"/>
  <c r="E882" i="1"/>
  <c r="E866" i="1"/>
  <c r="E850" i="1"/>
  <c r="E834" i="1"/>
  <c r="E738" i="1"/>
  <c r="E722" i="1"/>
  <c r="E690" i="1"/>
  <c r="E674" i="1"/>
  <c r="E658" i="1"/>
  <c r="E642" i="1"/>
  <c r="E626" i="1"/>
  <c r="E610" i="1"/>
  <c r="E594" i="1"/>
  <c r="E578" i="1"/>
  <c r="E562" i="1"/>
  <c r="E498" i="1"/>
  <c r="E482" i="1"/>
  <c r="E466" i="1"/>
  <c r="E2993" i="1"/>
  <c r="E2977" i="1"/>
  <c r="E2961" i="1"/>
  <c r="E2945" i="1"/>
  <c r="E2929" i="1"/>
  <c r="E2913" i="1"/>
  <c r="E2897" i="1"/>
  <c r="E2881" i="1"/>
  <c r="E2833" i="1"/>
  <c r="E2753" i="1"/>
  <c r="E2737" i="1"/>
  <c r="E2721" i="1"/>
  <c r="E2705" i="1"/>
  <c r="E2689" i="1"/>
  <c r="E2673" i="1"/>
  <c r="E2657" i="1"/>
  <c r="E2641" i="1"/>
  <c r="E2625" i="1"/>
  <c r="E2609" i="1"/>
  <c r="E2593" i="1"/>
  <c r="E2577" i="1"/>
  <c r="E2529" i="1"/>
  <c r="E2513" i="1"/>
  <c r="E2433" i="1"/>
  <c r="E2401" i="1"/>
  <c r="E2385" i="1"/>
  <c r="E2369" i="1"/>
  <c r="E2353" i="1"/>
  <c r="E2337" i="1"/>
  <c r="E2321" i="1"/>
  <c r="E2305" i="1"/>
  <c r="E2289" i="1"/>
  <c r="E2273" i="1"/>
  <c r="E2257" i="1"/>
  <c r="E2161" i="1"/>
  <c r="E2145" i="1"/>
  <c r="E2129" i="1"/>
  <c r="E2113" i="1"/>
  <c r="E2097" i="1"/>
  <c r="E2081" i="1"/>
  <c r="E2065" i="1"/>
  <c r="E2049" i="1"/>
  <c r="E2033" i="1"/>
  <c r="E2017" i="1"/>
  <c r="E2001" i="1"/>
  <c r="E1905" i="1"/>
  <c r="E1889" i="1"/>
  <c r="E1873" i="1"/>
  <c r="E1857" i="1"/>
  <c r="E1841" i="1"/>
  <c r="E1825" i="1"/>
  <c r="E1809" i="1"/>
  <c r="E1793" i="1"/>
  <c r="E1777" i="1"/>
  <c r="E1761" i="1"/>
  <c r="E1745" i="1"/>
  <c r="E1649" i="1"/>
  <c r="E1633" i="1"/>
  <c r="E1617" i="1"/>
  <c r="E1601" i="1"/>
  <c r="E1569" i="1"/>
  <c r="E1553" i="1"/>
  <c r="E1537" i="1"/>
  <c r="E1521" i="1"/>
  <c r="E1505" i="1"/>
  <c r="E1489" i="1"/>
  <c r="E1473" i="1"/>
  <c r="E1457" i="1"/>
  <c r="E1393" i="1"/>
  <c r="E1680" i="1"/>
  <c r="E1664" i="1"/>
  <c r="E1648" i="1"/>
  <c r="E1632" i="1"/>
  <c r="E1616" i="1"/>
  <c r="E1600" i="1"/>
  <c r="E1584" i="1"/>
  <c r="E1520" i="1"/>
  <c r="E1504" i="1"/>
  <c r="E1488" i="1"/>
  <c r="E1472" i="1"/>
  <c r="E1456" i="1"/>
  <c r="E1440" i="1"/>
  <c r="E1424" i="1"/>
  <c r="E3039" i="1"/>
  <c r="E3007" i="1"/>
  <c r="E2991" i="1"/>
  <c r="E2911" i="1"/>
  <c r="E2895" i="1"/>
  <c r="E2879" i="1"/>
  <c r="E2863" i="1"/>
  <c r="E2847" i="1"/>
  <c r="E2831" i="1"/>
  <c r="E2815" i="1"/>
  <c r="E2799" i="1"/>
  <c r="E2783" i="1"/>
  <c r="E2751" i="1"/>
  <c r="E2735" i="1"/>
  <c r="E2655" i="1"/>
  <c r="E2623" i="1"/>
  <c r="E2607" i="1"/>
  <c r="E2591" i="1"/>
  <c r="E2575" i="1"/>
  <c r="E2559" i="1"/>
  <c r="E2543" i="1"/>
  <c r="E2527" i="1"/>
  <c r="E2511" i="1"/>
  <c r="E2495" i="1"/>
  <c r="E2479" i="1"/>
  <c r="E2415" i="1"/>
  <c r="E2399" i="1"/>
  <c r="E2367" i="1"/>
  <c r="E2351" i="1"/>
  <c r="E2335" i="1"/>
  <c r="E2319" i="1"/>
  <c r="E2303" i="1"/>
  <c r="E2287" i="1"/>
  <c r="E2271" i="1"/>
  <c r="E2255" i="1"/>
  <c r="E2239" i="1"/>
  <c r="E2223" i="1"/>
  <c r="E2159" i="1"/>
  <c r="E2143" i="1"/>
  <c r="E2111" i="1"/>
  <c r="E2095" i="1"/>
  <c r="E2079" i="1"/>
  <c r="E2063" i="1"/>
  <c r="E2047" i="1"/>
  <c r="E2031" i="1"/>
  <c r="E2015" i="1"/>
  <c r="E1999" i="1"/>
  <c r="E1983" i="1"/>
  <c r="E1967" i="1"/>
  <c r="E1919" i="1"/>
  <c r="E1903" i="1"/>
  <c r="E1887" i="1"/>
  <c r="E1855" i="1"/>
  <c r="E1839" i="1"/>
  <c r="E1823" i="1"/>
  <c r="E1807" i="1"/>
  <c r="E1791" i="1"/>
  <c r="E1775" i="1"/>
  <c r="E1759" i="1"/>
  <c r="E1743" i="1"/>
  <c r="E1727" i="1"/>
  <c r="E1711" i="1"/>
  <c r="E1631" i="1"/>
  <c r="E1615" i="1"/>
  <c r="E1583" i="1"/>
  <c r="E1567" i="1"/>
  <c r="E1551" i="1"/>
  <c r="E1535" i="1"/>
  <c r="E1519" i="1"/>
  <c r="E1503" i="1"/>
  <c r="E1487" i="1"/>
  <c r="E1471" i="1"/>
  <c r="E2974" i="1"/>
  <c r="E2958" i="1"/>
  <c r="E2942" i="1"/>
  <c r="E2862" i="1"/>
  <c r="E2814" i="1"/>
  <c r="E2798" i="1"/>
  <c r="E2782" i="1"/>
  <c r="E2766" i="1"/>
  <c r="E2750" i="1"/>
  <c r="E2734" i="1"/>
  <c r="E2718" i="1"/>
  <c r="E2702" i="1"/>
  <c r="E2686" i="1"/>
  <c r="E2606" i="1"/>
  <c r="E2590" i="1"/>
  <c r="E2574" i="1"/>
  <c r="E2558" i="1"/>
  <c r="E2542" i="1"/>
  <c r="E2526" i="1"/>
  <c r="E2510" i="1"/>
  <c r="E2494" i="1"/>
  <c r="E2478" i="1"/>
  <c r="E2446" i="1"/>
  <c r="E2430" i="1"/>
  <c r="E2414" i="1"/>
  <c r="E2382" i="1"/>
  <c r="E2366" i="1"/>
  <c r="E2350" i="1"/>
  <c r="E2334" i="1"/>
  <c r="E2318" i="1"/>
  <c r="E2302" i="1"/>
  <c r="E2286" i="1"/>
  <c r="E2270" i="1"/>
  <c r="E2254" i="1"/>
  <c r="E2238" i="1"/>
  <c r="E2222" i="1"/>
  <c r="E2190" i="1"/>
  <c r="E2174" i="1"/>
  <c r="E2158" i="1"/>
  <c r="E2142" i="1"/>
  <c r="E2126" i="1"/>
  <c r="E2110" i="1"/>
  <c r="E2094" i="1"/>
  <c r="E2078" i="1"/>
  <c r="E2062" i="1"/>
  <c r="E2046" i="1"/>
  <c r="E2030" i="1"/>
  <c r="E2014" i="1"/>
  <c r="E1998" i="1"/>
  <c r="E1982" i="1"/>
  <c r="E1966" i="1"/>
  <c r="E1934" i="1"/>
  <c r="E1918" i="1"/>
  <c r="E1870" i="1"/>
  <c r="E1854" i="1"/>
  <c r="E1838" i="1"/>
  <c r="E1822" i="1"/>
  <c r="E1806" i="1"/>
  <c r="E1790" i="1"/>
  <c r="E1774" i="1"/>
  <c r="E1758" i="1"/>
  <c r="E1742" i="1"/>
  <c r="E1710" i="1"/>
  <c r="E1694" i="1"/>
  <c r="E1678" i="1"/>
  <c r="E1662" i="1"/>
  <c r="E1646" i="1"/>
  <c r="E1614" i="1"/>
  <c r="E1598" i="1"/>
  <c r="E1582" i="1"/>
  <c r="E1566" i="1"/>
  <c r="E1550" i="1"/>
  <c r="E1534" i="1"/>
  <c r="E1518" i="1"/>
  <c r="E1486" i="1"/>
  <c r="E1470" i="1"/>
  <c r="E1454" i="1"/>
  <c r="E1438" i="1"/>
  <c r="E1422" i="1"/>
  <c r="E1390" i="1"/>
  <c r="E1358" i="1"/>
  <c r="E1342" i="1"/>
  <c r="E1326" i="1"/>
  <c r="E1310" i="1"/>
  <c r="E1294" i="1"/>
  <c r="E1278" i="1"/>
  <c r="E1246" i="1"/>
  <c r="E1230" i="1"/>
  <c r="E1214" i="1"/>
  <c r="E1182" i="1"/>
  <c r="E1166" i="1"/>
  <c r="E1150" i="1"/>
  <c r="E1134" i="1"/>
  <c r="E1102" i="1"/>
  <c r="E2877" i="1"/>
  <c r="E2861" i="1"/>
  <c r="E2797" i="1"/>
  <c r="E2781" i="1"/>
  <c r="E2765" i="1"/>
  <c r="E2749" i="1"/>
  <c r="E2717" i="1"/>
  <c r="E2701" i="1"/>
  <c r="E2669" i="1"/>
  <c r="E2637" i="1"/>
  <c r="E2589" i="1"/>
  <c r="E2525" i="1"/>
  <c r="E2493" i="1"/>
  <c r="E2477" i="1"/>
  <c r="E2461" i="1"/>
  <c r="E2445" i="1"/>
  <c r="E2413" i="1"/>
  <c r="E2397" i="1"/>
  <c r="E2381" i="1"/>
  <c r="E2365" i="1"/>
  <c r="E2349" i="1"/>
  <c r="E2333" i="1"/>
  <c r="E2317" i="1"/>
  <c r="E2253" i="1"/>
  <c r="E2237" i="1"/>
  <c r="E2221" i="1"/>
  <c r="E2205" i="1"/>
  <c r="E2189" i="1"/>
  <c r="E2157" i="1"/>
  <c r="E2141" i="1"/>
  <c r="E2125" i="1"/>
  <c r="E2109" i="1"/>
  <c r="E2093" i="1"/>
  <c r="E2077" i="1"/>
  <c r="E2061" i="1"/>
  <c r="E1965" i="1"/>
  <c r="E1949" i="1"/>
  <c r="E1933" i="1"/>
  <c r="E1917" i="1"/>
  <c r="E1901" i="1"/>
  <c r="E1885" i="1"/>
  <c r="E1853" i="1"/>
  <c r="E1837" i="1"/>
  <c r="E1805" i="1"/>
  <c r="E1789" i="1"/>
  <c r="E1757" i="1"/>
  <c r="E1741" i="1"/>
  <c r="E1725" i="1"/>
  <c r="E1693" i="1"/>
  <c r="E1677" i="1"/>
  <c r="E1629" i="1"/>
  <c r="E1613" i="1"/>
  <c r="E1597" i="1"/>
  <c r="E1581" i="1"/>
  <c r="E1549" i="1"/>
  <c r="E1533" i="1"/>
  <c r="E1517" i="1"/>
  <c r="E1501" i="1"/>
  <c r="E1485" i="1"/>
  <c r="E1469" i="1"/>
  <c r="E1453" i="1"/>
  <c r="E1437" i="1"/>
  <c r="E1373" i="1"/>
  <c r="E1341" i="1"/>
  <c r="E1325" i="1"/>
  <c r="E1309" i="1"/>
  <c r="E1293" i="1"/>
  <c r="E1277" i="1"/>
  <c r="E1261" i="1"/>
  <c r="E1229" i="1"/>
  <c r="E1213" i="1"/>
  <c r="E1197" i="1"/>
  <c r="E1181" i="1"/>
  <c r="E1165" i="1"/>
  <c r="E1149" i="1"/>
  <c r="E1133" i="1"/>
  <c r="E1117" i="1"/>
  <c r="E1085" i="1"/>
  <c r="E1069" i="1"/>
  <c r="E1053" i="1"/>
  <c r="E3036" i="1"/>
  <c r="E3004" i="1"/>
  <c r="E2988" i="1"/>
  <c r="E2908" i="1"/>
  <c r="E2892" i="1"/>
  <c r="E2876" i="1"/>
  <c r="E2860" i="1"/>
  <c r="E2844" i="1"/>
  <c r="E2828" i="1"/>
  <c r="E2812" i="1"/>
  <c r="E2796" i="1"/>
  <c r="E2780" i="1"/>
  <c r="E2748" i="1"/>
  <c r="E2668" i="1"/>
  <c r="E2652" i="1"/>
  <c r="E2604" i="1"/>
  <c r="E2588" i="1"/>
  <c r="E2572" i="1"/>
  <c r="E2556" i="1"/>
  <c r="E2540" i="1"/>
  <c r="E2524" i="1"/>
  <c r="E2508" i="1"/>
  <c r="E2492" i="1"/>
  <c r="E2476" i="1"/>
  <c r="E2428" i="1"/>
  <c r="E2412" i="1"/>
  <c r="E2396" i="1"/>
  <c r="E2380" i="1"/>
  <c r="E2348" i="1"/>
  <c r="E2332" i="1"/>
  <c r="E2316" i="1"/>
  <c r="E2300" i="1"/>
  <c r="E2284" i="1"/>
  <c r="E2268" i="1"/>
  <c r="E2252" i="1"/>
  <c r="E2236" i="1"/>
  <c r="E2220" i="1"/>
  <c r="E2204" i="1"/>
  <c r="E2188" i="1"/>
  <c r="E2172" i="1"/>
  <c r="E2156" i="1"/>
  <c r="E2140" i="1"/>
  <c r="E2124" i="1"/>
  <c r="E2092" i="1"/>
  <c r="E2076" i="1"/>
  <c r="E2060" i="1"/>
  <c r="E2044" i="1"/>
  <c r="E2012" i="1"/>
  <c r="E1996" i="1"/>
  <c r="E1980" i="1"/>
  <c r="E1964" i="1"/>
  <c r="E1948" i="1"/>
  <c r="E1932" i="1"/>
  <c r="E1916" i="1"/>
  <c r="E1900" i="1"/>
  <c r="E1884" i="1"/>
  <c r="E1868" i="1"/>
  <c r="E1804" i="1"/>
  <c r="E1788" i="1"/>
  <c r="E1756" i="1"/>
  <c r="E1740" i="1"/>
  <c r="E1724" i="1"/>
  <c r="E1708" i="1"/>
  <c r="E1692" i="1"/>
  <c r="E1676" i="1"/>
  <c r="E1660" i="1"/>
  <c r="E1644" i="1"/>
  <c r="E1628" i="1"/>
  <c r="E1612" i="1"/>
  <c r="E1596" i="1"/>
  <c r="E1580" i="1"/>
  <c r="E1532" i="1"/>
  <c r="E1516" i="1"/>
  <c r="E1500" i="1"/>
  <c r="E1484" i="1"/>
  <c r="E1436" i="1"/>
  <c r="E1420" i="1"/>
  <c r="E1404" i="1"/>
  <c r="E1388" i="1"/>
  <c r="E1372" i="1"/>
  <c r="E1356" i="1"/>
  <c r="E1340" i="1"/>
  <c r="E1324" i="1"/>
  <c r="E1308" i="1"/>
  <c r="E1244" i="1"/>
  <c r="E1228" i="1"/>
  <c r="E1212" i="1"/>
  <c r="E1196" i="1"/>
  <c r="E1164" i="1"/>
  <c r="E2011" i="1"/>
  <c r="E1995" i="1"/>
  <c r="E1979" i="1"/>
  <c r="E1947" i="1"/>
  <c r="E1931" i="1"/>
  <c r="E1883" i="1"/>
  <c r="E1867" i="1"/>
  <c r="E1851" i="1"/>
  <c r="E1819" i="1"/>
  <c r="E1771" i="1"/>
  <c r="E1755" i="1"/>
  <c r="E1739" i="1"/>
  <c r="E1707" i="1"/>
  <c r="E1691" i="1"/>
  <c r="E1659" i="1"/>
  <c r="E1627" i="1"/>
  <c r="E1611" i="1"/>
  <c r="E1595" i="1"/>
  <c r="E1579" i="1"/>
  <c r="E1563" i="1"/>
  <c r="E1515" i="1"/>
  <c r="E1499" i="1"/>
  <c r="E1483" i="1"/>
  <c r="E1467" i="1"/>
  <c r="E1451" i="1"/>
  <c r="E1435" i="1"/>
  <c r="E1419" i="1"/>
  <c r="E1403" i="1"/>
  <c r="E1387" i="1"/>
  <c r="E1371" i="1"/>
  <c r="E1355" i="1"/>
  <c r="E1339" i="1"/>
  <c r="E1323" i="1"/>
  <c r="E1307" i="1"/>
  <c r="E1243" i="1"/>
  <c r="E1227" i="1"/>
  <c r="E1211" i="1"/>
  <c r="E1195" i="1"/>
  <c r="E1163" i="1"/>
  <c r="E1147" i="1"/>
  <c r="E1131" i="1"/>
  <c r="E1115" i="1"/>
  <c r="E2842" i="1"/>
  <c r="E2826" i="1"/>
  <c r="E2794" i="1"/>
  <c r="E2778" i="1"/>
  <c r="E2762" i="1"/>
  <c r="E2746" i="1"/>
  <c r="E2730" i="1"/>
  <c r="E2714" i="1"/>
  <c r="E2698" i="1"/>
  <c r="E2682" i="1"/>
  <c r="E2602" i="1"/>
  <c r="E2586" i="1"/>
  <c r="E2570" i="1"/>
  <c r="E2554" i="1"/>
  <c r="E2538" i="1"/>
  <c r="E2506" i="1"/>
  <c r="E2490" i="1"/>
  <c r="E2474" i="1"/>
  <c r="E2458" i="1"/>
  <c r="E2442" i="1"/>
  <c r="E2426" i="1"/>
  <c r="E2410" i="1"/>
  <c r="E2394" i="1"/>
  <c r="E2378" i="1"/>
  <c r="E2362" i="1"/>
  <c r="E2346" i="1"/>
  <c r="E2330" i="1"/>
  <c r="E2314" i="1"/>
  <c r="E2298" i="1"/>
  <c r="E2282" i="1"/>
  <c r="E2250" i="1"/>
  <c r="E2218" i="1"/>
  <c r="E2202" i="1"/>
  <c r="E2186" i="1"/>
  <c r="E2154" i="1"/>
  <c r="E2138" i="1"/>
  <c r="E2122" i="1"/>
  <c r="E2106" i="1"/>
  <c r="E2090" i="1"/>
  <c r="E2074" i="1"/>
  <c r="E2058" i="1"/>
  <c r="E2042" i="1"/>
  <c r="E1946" i="1"/>
  <c r="E1930" i="1"/>
  <c r="E1914" i="1"/>
  <c r="E1898" i="1"/>
  <c r="E1866" i="1"/>
  <c r="E1834" i="1"/>
  <c r="E1818" i="1"/>
  <c r="E1802" i="1"/>
  <c r="E1786" i="1"/>
  <c r="E1738" i="1"/>
  <c r="E1722" i="1"/>
  <c r="E1706" i="1"/>
  <c r="E1690" i="1"/>
  <c r="E1674" i="1"/>
  <c r="E1578" i="1"/>
  <c r="E1562" i="1"/>
  <c r="E1546" i="1"/>
  <c r="E1530" i="1"/>
  <c r="E1514" i="1"/>
  <c r="E1498" i="1"/>
  <c r="E1466" i="1"/>
  <c r="E1450" i="1"/>
  <c r="E1418" i="1"/>
  <c r="E500" i="1"/>
  <c r="E484" i="1"/>
  <c r="E468" i="1"/>
  <c r="E436" i="1"/>
  <c r="E420" i="1"/>
  <c r="E388" i="1"/>
  <c r="E356" i="1"/>
  <c r="E324" i="1"/>
  <c r="E308" i="1"/>
  <c r="E1203" i="1"/>
  <c r="E1187" i="1"/>
  <c r="E1171" i="1"/>
  <c r="E1155" i="1"/>
  <c r="E1139" i="1"/>
  <c r="E1123" i="1"/>
  <c r="E1107" i="1"/>
  <c r="E1091" i="1"/>
  <c r="E1075" i="1"/>
  <c r="E1059" i="1"/>
  <c r="E1043" i="1"/>
  <c r="E1027" i="1"/>
  <c r="E1011" i="1"/>
  <c r="E947" i="1"/>
  <c r="E915" i="1"/>
  <c r="E899" i="1"/>
  <c r="E883" i="1"/>
  <c r="E867" i="1"/>
  <c r="E851" i="1"/>
  <c r="E835" i="1"/>
  <c r="E819" i="1"/>
  <c r="E803" i="1"/>
  <c r="E787" i="1"/>
  <c r="E771" i="1"/>
  <c r="E755" i="1"/>
  <c r="E723" i="1"/>
  <c r="E691" i="1"/>
  <c r="E675" i="1"/>
  <c r="E659" i="1"/>
  <c r="E643" i="1"/>
  <c r="E627" i="1"/>
  <c r="E579" i="1"/>
  <c r="E563" i="1"/>
  <c r="E547" i="1"/>
  <c r="E531" i="1"/>
  <c r="E515" i="1"/>
  <c r="E451" i="1"/>
  <c r="E435" i="1"/>
  <c r="E419" i="1"/>
  <c r="E387" i="1"/>
  <c r="E1377" i="1"/>
  <c r="E1361" i="1"/>
  <c r="E1345" i="1"/>
  <c r="E1329" i="1"/>
  <c r="E1313" i="1"/>
  <c r="E1297" i="1"/>
  <c r="E1281" i="1"/>
  <c r="E1265" i="1"/>
  <c r="E1249" i="1"/>
  <c r="E1217" i="1"/>
  <c r="E1201" i="1"/>
  <c r="E1185" i="1"/>
  <c r="E1169" i="1"/>
  <c r="E1121" i="1"/>
  <c r="E1105" i="1"/>
  <c r="E1073" i="1"/>
  <c r="E1025" i="1"/>
  <c r="E1009" i="1"/>
  <c r="E993" i="1"/>
  <c r="E977" i="1"/>
  <c r="E961" i="1"/>
  <c r="E945" i="1"/>
  <c r="E929" i="1"/>
  <c r="E913" i="1"/>
  <c r="E865" i="1"/>
  <c r="E849" i="1"/>
  <c r="E833" i="1"/>
  <c r="E817" i="1"/>
  <c r="E801" i="1"/>
  <c r="E785" i="1"/>
  <c r="E769" i="1"/>
  <c r="E753" i="1"/>
  <c r="E737" i="1"/>
  <c r="E721" i="1"/>
  <c r="E705" i="1"/>
  <c r="E689" i="1"/>
  <c r="E673" i="1"/>
  <c r="E657" i="1"/>
  <c r="E593" i="1"/>
  <c r="E577" i="1"/>
  <c r="E545" i="1"/>
  <c r="E529" i="1"/>
  <c r="E513" i="1"/>
  <c r="E1408" i="1"/>
  <c r="E1376" i="1"/>
  <c r="E1360" i="1"/>
  <c r="E1344" i="1"/>
  <c r="E1328" i="1"/>
  <c r="E1312" i="1"/>
  <c r="E1296" i="1"/>
  <c r="E1264" i="1"/>
  <c r="E1200" i="1"/>
  <c r="E1184" i="1"/>
  <c r="E1168" i="1"/>
  <c r="E1152" i="1"/>
  <c r="E1136" i="1"/>
  <c r="E1104" i="1"/>
  <c r="E1088" i="1"/>
  <c r="E1072" i="1"/>
  <c r="E1056" i="1"/>
  <c r="E1040" i="1"/>
  <c r="E1024" i="1"/>
  <c r="E1008" i="1"/>
  <c r="E944" i="1"/>
  <c r="E928" i="1"/>
  <c r="E912" i="1"/>
  <c r="E896" i="1"/>
  <c r="E880" i="1"/>
  <c r="E864" i="1"/>
  <c r="E848" i="1"/>
  <c r="E816" i="1"/>
  <c r="E800" i="1"/>
  <c r="E784" i="1"/>
  <c r="E768" i="1"/>
  <c r="E688" i="1"/>
  <c r="E672" i="1"/>
  <c r="E656" i="1"/>
  <c r="E640" i="1"/>
  <c r="E624" i="1"/>
  <c r="E608" i="1"/>
  <c r="E592" i="1"/>
  <c r="E576" i="1"/>
  <c r="E560" i="1"/>
  <c r="E544" i="1"/>
  <c r="E528" i="1"/>
  <c r="E1455" i="1"/>
  <c r="E1423" i="1"/>
  <c r="E1407" i="1"/>
  <c r="E1391" i="1"/>
  <c r="E1375" i="1"/>
  <c r="E1359" i="1"/>
  <c r="E1343" i="1"/>
  <c r="E1295" i="1"/>
  <c r="E1279" i="1"/>
  <c r="E1263" i="1"/>
  <c r="E1247" i="1"/>
  <c r="E1231" i="1"/>
  <c r="E1215" i="1"/>
  <c r="E1199" i="1"/>
  <c r="E1183" i="1"/>
  <c r="E1167" i="1"/>
  <c r="E1151" i="1"/>
  <c r="E1135" i="1"/>
  <c r="E1119" i="1"/>
  <c r="E1103" i="1"/>
  <c r="E1087" i="1"/>
  <c r="E1071" i="1"/>
  <c r="E1039" i="1"/>
  <c r="E1023" i="1"/>
  <c r="E1007" i="1"/>
  <c r="E991" i="1"/>
  <c r="E975" i="1"/>
  <c r="E959" i="1"/>
  <c r="E943" i="1"/>
  <c r="E927" i="1"/>
  <c r="E911" i="1"/>
  <c r="E895" i="1"/>
  <c r="E879" i="1"/>
  <c r="E815" i="1"/>
  <c r="E783" i="1"/>
  <c r="E767" i="1"/>
  <c r="E751" i="1"/>
  <c r="E735" i="1"/>
  <c r="E719" i="1"/>
  <c r="E703" i="1"/>
  <c r="E687" i="1"/>
  <c r="E671" i="1"/>
  <c r="E655" i="1"/>
  <c r="E639" i="1"/>
  <c r="E623" i="1"/>
  <c r="E607" i="1"/>
  <c r="E591" i="1"/>
  <c r="E575" i="1"/>
  <c r="E527" i="1"/>
  <c r="E1070" i="1"/>
  <c r="E1054" i="1"/>
  <c r="E1038" i="1"/>
  <c r="E1022" i="1"/>
  <c r="E1006" i="1"/>
  <c r="E990" i="1"/>
  <c r="E974" i="1"/>
  <c r="E958" i="1"/>
  <c r="E926" i="1"/>
  <c r="E910" i="1"/>
  <c r="E894" i="1"/>
  <c r="E878" i="1"/>
  <c r="E846" i="1"/>
  <c r="E798" i="1"/>
  <c r="E782" i="1"/>
  <c r="E766" i="1"/>
  <c r="E750" i="1"/>
  <c r="E734" i="1"/>
  <c r="E718" i="1"/>
  <c r="E702" i="1"/>
  <c r="E670" i="1"/>
  <c r="E654" i="1"/>
  <c r="E638" i="1"/>
  <c r="E622" i="1"/>
  <c r="E606" i="1"/>
  <c r="E590" i="1"/>
  <c r="E574" i="1"/>
  <c r="E558" i="1"/>
  <c r="E542" i="1"/>
  <c r="E526" i="1"/>
  <c r="E510" i="1"/>
  <c r="E494" i="1"/>
  <c r="E478" i="1"/>
  <c r="E446" i="1"/>
  <c r="E414" i="1"/>
  <c r="E398" i="1"/>
  <c r="E350" i="1"/>
  <c r="E334" i="1"/>
  <c r="E318" i="1"/>
  <c r="E302" i="1"/>
  <c r="E286" i="1"/>
  <c r="E270" i="1"/>
  <c r="E254" i="1"/>
  <c r="E238" i="1"/>
  <c r="E222" i="1"/>
  <c r="E206" i="1"/>
  <c r="E190" i="1"/>
  <c r="E158" i="1"/>
  <c r="E142" i="1"/>
  <c r="E126" i="1"/>
  <c r="E110" i="1"/>
  <c r="E94" i="1"/>
  <c r="E62" i="1"/>
  <c r="E46" i="1"/>
  <c r="E30" i="1"/>
  <c r="E1037" i="1"/>
  <c r="E1021" i="1"/>
  <c r="E1005" i="1"/>
  <c r="E989" i="1"/>
  <c r="E957" i="1"/>
  <c r="E925" i="1"/>
  <c r="E909" i="1"/>
  <c r="E893" i="1"/>
  <c r="E861" i="1"/>
  <c r="E829" i="1"/>
  <c r="E813" i="1"/>
  <c r="E781" i="1"/>
  <c r="E765" i="1"/>
  <c r="E749" i="1"/>
  <c r="E733" i="1"/>
  <c r="E717" i="1"/>
  <c r="E701" i="1"/>
  <c r="E685" i="1"/>
  <c r="E669" i="1"/>
  <c r="E653" i="1"/>
  <c r="E637" i="1"/>
  <c r="E621" i="1"/>
  <c r="E573" i="1"/>
  <c r="E525" i="1"/>
  <c r="E461" i="1"/>
  <c r="E429" i="1"/>
  <c r="E381" i="1"/>
  <c r="E365" i="1"/>
  <c r="E349" i="1"/>
  <c r="E333" i="1"/>
  <c r="E317" i="1"/>
  <c r="E301" i="1"/>
  <c r="E285" i="1"/>
  <c r="E269" i="1"/>
  <c r="E221" i="1"/>
  <c r="E189" i="1"/>
  <c r="E173" i="1"/>
  <c r="E157" i="1"/>
  <c r="E141" i="1"/>
  <c r="E125" i="1"/>
  <c r="E109" i="1"/>
  <c r="E1148" i="1"/>
  <c r="E1132" i="1"/>
  <c r="E1036" i="1"/>
  <c r="E1020" i="1"/>
  <c r="E1004" i="1"/>
  <c r="E972" i="1"/>
  <c r="E940" i="1"/>
  <c r="E924" i="1"/>
  <c r="E908" i="1"/>
  <c r="E892" i="1"/>
  <c r="E876" i="1"/>
  <c r="E860" i="1"/>
  <c r="E828" i="1"/>
  <c r="E780" i="1"/>
  <c r="E764" i="1"/>
  <c r="E748" i="1"/>
  <c r="E732" i="1"/>
  <c r="E716" i="1"/>
  <c r="E700" i="1"/>
  <c r="E684" i="1"/>
  <c r="E668" i="1"/>
  <c r="E652" i="1"/>
  <c r="E636" i="1"/>
  <c r="E620" i="1"/>
  <c r="E604" i="1"/>
  <c r="E556" i="1"/>
  <c r="E540" i="1"/>
  <c r="E508" i="1"/>
  <c r="E492" i="1"/>
  <c r="E476" i="1"/>
  <c r="E444" i="1"/>
  <c r="E428" i="1"/>
  <c r="E412" i="1"/>
  <c r="E396" i="1"/>
  <c r="E380" i="1"/>
  <c r="E364" i="1"/>
  <c r="E316" i="1"/>
  <c r="E300" i="1"/>
  <c r="E284" i="1"/>
  <c r="E268" i="1"/>
  <c r="E252" i="1"/>
  <c r="E236" i="1"/>
  <c r="E220" i="1"/>
  <c r="E204" i="1"/>
  <c r="E188" i="1"/>
  <c r="E172" i="1"/>
  <c r="E156" i="1"/>
  <c r="E140" i="1"/>
  <c r="E124" i="1"/>
  <c r="E108" i="1"/>
  <c r="E60" i="1"/>
  <c r="E44" i="1"/>
  <c r="E28" i="1"/>
  <c r="E1099" i="1"/>
  <c r="E1083" i="1"/>
  <c r="E1067" i="1"/>
  <c r="E1051" i="1"/>
  <c r="E1035" i="1"/>
  <c r="E1019" i="1"/>
  <c r="E1003" i="1"/>
  <c r="E987" i="1"/>
  <c r="E971" i="1"/>
  <c r="E955" i="1"/>
  <c r="E939" i="1"/>
  <c r="E891" i="1"/>
  <c r="E859" i="1"/>
  <c r="E827" i="1"/>
  <c r="E811" i="1"/>
  <c r="E795" i="1"/>
  <c r="E779" i="1"/>
  <c r="E763" i="1"/>
  <c r="E747" i="1"/>
  <c r="E731" i="1"/>
  <c r="E715" i="1"/>
  <c r="E699" i="1"/>
  <c r="E683" i="1"/>
  <c r="E651" i="1"/>
  <c r="E635" i="1"/>
  <c r="E619" i="1"/>
  <c r="E587" i="1"/>
  <c r="E571" i="1"/>
  <c r="E555" i="1"/>
  <c r="E539" i="1"/>
  <c r="E475" i="1"/>
  <c r="E459" i="1"/>
  <c r="E443" i="1"/>
  <c r="E427" i="1"/>
  <c r="E395" i="1"/>
  <c r="E379" i="1"/>
  <c r="E363" i="1"/>
  <c r="E347" i="1"/>
  <c r="E331" i="1"/>
  <c r="E315" i="1"/>
  <c r="E299" i="1"/>
  <c r="E283" i="1"/>
  <c r="E235" i="1"/>
  <c r="E219" i="1"/>
  <c r="E203" i="1"/>
  <c r="E187" i="1"/>
  <c r="E171" i="1"/>
  <c r="E139" i="1"/>
  <c r="E123" i="1"/>
  <c r="E107" i="1"/>
  <c r="E91" i="1"/>
  <c r="E75" i="1"/>
  <c r="E59" i="1"/>
  <c r="E43" i="1"/>
  <c r="E27" i="1"/>
  <c r="E1338" i="1"/>
  <c r="E1322" i="1"/>
  <c r="E1306" i="1"/>
  <c r="E1290" i="1"/>
  <c r="E1274" i="1"/>
  <c r="E1258" i="1"/>
  <c r="E1242" i="1"/>
  <c r="E1226" i="1"/>
  <c r="E1210" i="1"/>
  <c r="E1194" i="1"/>
  <c r="E1178" i="1"/>
  <c r="E1162" i="1"/>
  <c r="E1146" i="1"/>
  <c r="E1130" i="1"/>
  <c r="E1082" i="1"/>
  <c r="E1034" i="1"/>
  <c r="E1018" i="1"/>
  <c r="E1002" i="1"/>
  <c r="E986" i="1"/>
  <c r="E970" i="1"/>
  <c r="E938" i="1"/>
  <c r="E906" i="1"/>
  <c r="E890" i="1"/>
  <c r="E874" i="1"/>
  <c r="E858" i="1"/>
  <c r="E842" i="1"/>
  <c r="E826" i="1"/>
  <c r="E810" i="1"/>
  <c r="E778" i="1"/>
  <c r="E746" i="1"/>
  <c r="E730" i="1"/>
  <c r="E714" i="1"/>
  <c r="E682" i="1"/>
  <c r="E666" i="1"/>
  <c r="E650" i="1"/>
  <c r="E634" i="1"/>
  <c r="E618" i="1"/>
  <c r="E602" i="1"/>
  <c r="E586" i="1"/>
  <c r="E570" i="1"/>
  <c r="E554" i="1"/>
  <c r="E538" i="1"/>
  <c r="E522" i="1"/>
  <c r="E506" i="1"/>
  <c r="E490" i="1"/>
  <c r="E474" i="1"/>
  <c r="E426" i="1"/>
  <c r="E410" i="1"/>
  <c r="E394" i="1"/>
  <c r="E378" i="1"/>
  <c r="E362" i="1"/>
  <c r="E346" i="1"/>
  <c r="E330" i="1"/>
  <c r="E314" i="1"/>
  <c r="E298" i="1"/>
  <c r="E282" i="1"/>
  <c r="E266" i="1"/>
  <c r="E250" i="1"/>
  <c r="E234" i="1"/>
  <c r="E218" i="1"/>
  <c r="E154" i="1"/>
  <c r="E138" i="1"/>
  <c r="E122" i="1"/>
  <c r="E106" i="1"/>
  <c r="E90" i="1"/>
  <c r="E74" i="1"/>
  <c r="E58" i="1"/>
  <c r="E1657" i="1"/>
  <c r="E1641" i="1"/>
  <c r="E1625" i="1"/>
  <c r="E1609" i="1"/>
  <c r="E1561" i="1"/>
  <c r="E1545" i="1"/>
  <c r="E1529" i="1"/>
  <c r="E1513" i="1"/>
  <c r="E1497" i="1"/>
  <c r="E1481" i="1"/>
  <c r="E1465" i="1"/>
  <c r="E1449" i="1"/>
  <c r="E1433" i="1"/>
  <c r="E1417" i="1"/>
  <c r="E1385" i="1"/>
  <c r="E1369" i="1"/>
  <c r="E1353" i="1"/>
  <c r="E1305" i="1"/>
  <c r="E1289" i="1"/>
  <c r="E1273" i="1"/>
  <c r="E1257" i="1"/>
  <c r="E1241" i="1"/>
  <c r="E1225" i="1"/>
  <c r="E1209" i="1"/>
  <c r="E1193" i="1"/>
  <c r="E1177" i="1"/>
  <c r="E1161" i="1"/>
  <c r="E1145" i="1"/>
  <c r="E1129" i="1"/>
  <c r="E1113" i="1"/>
  <c r="E1097" i="1"/>
  <c r="E1065" i="1"/>
  <c r="E1049" i="1"/>
  <c r="E1017" i="1"/>
  <c r="E937" i="1"/>
  <c r="E905" i="1"/>
  <c r="E873" i="1"/>
  <c r="E857" i="1"/>
  <c r="E841" i="1"/>
  <c r="E825" i="1"/>
  <c r="E809" i="1"/>
  <c r="E793" i="1"/>
  <c r="E777" i="1"/>
  <c r="E761" i="1"/>
  <c r="E729" i="1"/>
  <c r="E697" i="1"/>
  <c r="E681" i="1"/>
  <c r="E665" i="1"/>
  <c r="E649" i="1"/>
  <c r="E633" i="1"/>
  <c r="E617" i="1"/>
  <c r="E601" i="1"/>
  <c r="E585" i="1"/>
  <c r="E569" i="1"/>
  <c r="E521" i="1"/>
  <c r="E505" i="1"/>
  <c r="E489" i="1"/>
  <c r="E457" i="1"/>
  <c r="E441" i="1"/>
  <c r="E425" i="1"/>
  <c r="E409" i="1"/>
  <c r="E393" i="1"/>
  <c r="E377" i="1"/>
  <c r="E345" i="1"/>
  <c r="E329" i="1"/>
  <c r="E313" i="1"/>
  <c r="E249" i="1"/>
  <c r="E233" i="1"/>
  <c r="E217" i="1"/>
  <c r="E201" i="1"/>
  <c r="E185" i="1"/>
  <c r="E169" i="1"/>
  <c r="E153" i="1"/>
  <c r="E137" i="1"/>
  <c r="E121" i="1"/>
  <c r="E105" i="1"/>
  <c r="E89" i="1"/>
  <c r="E73" i="1"/>
  <c r="E57" i="1"/>
  <c r="E1608" i="1"/>
  <c r="E1592" i="1"/>
  <c r="E1576" i="1"/>
  <c r="E1560" i="1"/>
  <c r="E1544" i="1"/>
  <c r="E1528" i="1"/>
  <c r="E1512" i="1"/>
  <c r="E1496" i="1"/>
  <c r="E1480" i="1"/>
  <c r="E1464" i="1"/>
  <c r="E1432" i="1"/>
  <c r="E1416" i="1"/>
  <c r="E1352" i="1"/>
  <c r="E1336" i="1"/>
  <c r="E1320" i="1"/>
  <c r="E1304" i="1"/>
  <c r="E1288" i="1"/>
  <c r="E1272" i="1"/>
  <c r="E1256" i="1"/>
  <c r="E1240" i="1"/>
  <c r="E1224" i="1"/>
  <c r="E1208" i="1"/>
  <c r="E1192" i="1"/>
  <c r="E1176" i="1"/>
  <c r="E1160" i="1"/>
  <c r="E1128" i="1"/>
  <c r="E1080" i="1"/>
  <c r="E1064" i="1"/>
  <c r="E1048" i="1"/>
  <c r="E1016" i="1"/>
  <c r="E1000" i="1"/>
  <c r="E984" i="1"/>
  <c r="E968" i="1"/>
  <c r="E952" i="1"/>
  <c r="E936" i="1"/>
  <c r="E920" i="1"/>
  <c r="E904" i="1"/>
  <c r="E888" i="1"/>
  <c r="E872" i="1"/>
  <c r="E856" i="1"/>
  <c r="E840" i="1"/>
  <c r="E824" i="1"/>
  <c r="E808" i="1"/>
  <c r="E792" i="1"/>
  <c r="E776" i="1"/>
  <c r="E760" i="1"/>
  <c r="E744" i="1"/>
  <c r="E680" i="1"/>
  <c r="E664" i="1"/>
  <c r="E648" i="1"/>
  <c r="E632" i="1"/>
  <c r="E616" i="1"/>
  <c r="E600" i="1"/>
  <c r="E584" i="1"/>
  <c r="E568" i="1"/>
  <c r="E552" i="1"/>
  <c r="E536" i="1"/>
  <c r="E520" i="1"/>
  <c r="E504" i="1"/>
  <c r="E408" i="1"/>
  <c r="E392" i="1"/>
  <c r="E376" i="1"/>
  <c r="E360" i="1"/>
  <c r="E344" i="1"/>
  <c r="E328" i="1"/>
  <c r="E1607" i="1"/>
  <c r="E1559" i="1"/>
  <c r="E1543" i="1"/>
  <c r="E1527" i="1"/>
  <c r="E1511" i="1"/>
  <c r="E1495" i="1"/>
  <c r="E1479" i="1"/>
  <c r="E1463" i="1"/>
  <c r="E1447" i="1"/>
  <c r="E1431" i="1"/>
  <c r="E1415" i="1"/>
  <c r="E1399" i="1"/>
  <c r="E1383" i="1"/>
  <c r="E1367" i="1"/>
  <c r="E1351" i="1"/>
  <c r="E1287" i="1"/>
  <c r="E1271" i="1"/>
  <c r="E1255" i="1"/>
  <c r="E1239" i="1"/>
  <c r="E1223" i="1"/>
  <c r="E1207" i="1"/>
  <c r="E1191" i="1"/>
  <c r="E1175" i="1"/>
  <c r="E1159" i="1"/>
  <c r="E1143" i="1"/>
  <c r="E1127" i="1"/>
  <c r="E1111" i="1"/>
  <c r="E1095" i="1"/>
  <c r="E1063" i="1"/>
  <c r="E1047" i="1"/>
  <c r="E1031" i="1"/>
  <c r="E1015" i="1"/>
  <c r="E999" i="1"/>
  <c r="E983" i="1"/>
  <c r="E967" i="1"/>
  <c r="E935" i="1"/>
  <c r="E919" i="1"/>
  <c r="E903" i="1"/>
  <c r="E823" i="1"/>
  <c r="E807" i="1"/>
  <c r="E791" i="1"/>
  <c r="E775" i="1"/>
  <c r="E759" i="1"/>
  <c r="E743" i="1"/>
  <c r="E727" i="1"/>
  <c r="E711" i="1"/>
  <c r="E695" i="1"/>
  <c r="E679" i="1"/>
  <c r="E663" i="1"/>
  <c r="E647" i="1"/>
  <c r="E583" i="1"/>
  <c r="E567" i="1"/>
  <c r="E551" i="1"/>
  <c r="E535" i="1"/>
  <c r="E519" i="1"/>
  <c r="E503" i="1"/>
  <c r="E487" i="1"/>
  <c r="E471" i="1"/>
  <c r="E455" i="1"/>
  <c r="E439" i="1"/>
  <c r="E423" i="1"/>
  <c r="E407" i="1"/>
  <c r="E391" i="1"/>
  <c r="E822" i="1"/>
  <c r="E806" i="1"/>
  <c r="E790" i="1"/>
  <c r="E774" i="1"/>
  <c r="E726" i="1"/>
  <c r="E710" i="1"/>
  <c r="E678" i="1"/>
  <c r="E662" i="1"/>
  <c r="E646" i="1"/>
  <c r="E630" i="1"/>
  <c r="E614" i="1"/>
  <c r="E598" i="1"/>
  <c r="E582" i="1"/>
  <c r="E566" i="1"/>
  <c r="E550" i="1"/>
  <c r="E534" i="1"/>
  <c r="E518" i="1"/>
  <c r="E454" i="1"/>
  <c r="E438" i="1"/>
  <c r="E422" i="1"/>
  <c r="E406" i="1"/>
  <c r="E390" i="1"/>
  <c r="E374" i="1"/>
  <c r="E358" i="1"/>
  <c r="E342" i="1"/>
  <c r="E326" i="1"/>
  <c r="E310" i="1"/>
  <c r="E294" i="1"/>
  <c r="E278" i="1"/>
  <c r="E262" i="1"/>
  <c r="E198" i="1"/>
  <c r="E166" i="1"/>
  <c r="E134" i="1"/>
  <c r="E118" i="1"/>
  <c r="E102" i="1"/>
  <c r="E86" i="1"/>
  <c r="E70" i="1"/>
  <c r="E54" i="1"/>
  <c r="E38" i="1"/>
  <c r="E22" i="1"/>
  <c r="E1957" i="1"/>
  <c r="E1893" i="1"/>
  <c r="E1877" i="1"/>
  <c r="E1861" i="1"/>
  <c r="E1845" i="1"/>
  <c r="E1829" i="1"/>
  <c r="E1813" i="1"/>
  <c r="E1797" i="1"/>
  <c r="E1781" i="1"/>
  <c r="E1765" i="1"/>
  <c r="E1749" i="1"/>
  <c r="E1733" i="1"/>
  <c r="E1701" i="1"/>
  <c r="E1637" i="1"/>
  <c r="E1621" i="1"/>
  <c r="E1605" i="1"/>
  <c r="E1589" i="1"/>
  <c r="E1573" i="1"/>
  <c r="E1557" i="1"/>
  <c r="E1541" i="1"/>
  <c r="E1525" i="1"/>
  <c r="E1509" i="1"/>
  <c r="E1493" i="1"/>
  <c r="E1477" i="1"/>
  <c r="E1461" i="1"/>
  <c r="E1445" i="1"/>
  <c r="E1381" i="1"/>
  <c r="E1365" i="1"/>
  <c r="E1349" i="1"/>
  <c r="E1333" i="1"/>
  <c r="E1317" i="1"/>
  <c r="E1301" i="1"/>
  <c r="E1285" i="1"/>
  <c r="E1269" i="1"/>
  <c r="E1253" i="1"/>
  <c r="E1237" i="1"/>
  <c r="E1221" i="1"/>
  <c r="E1205" i="1"/>
  <c r="E1189" i="1"/>
  <c r="E1173" i="1"/>
  <c r="E1157" i="1"/>
  <c r="E1141" i="1"/>
  <c r="E1109" i="1"/>
  <c r="E1045" i="1"/>
  <c r="E1029" i="1"/>
  <c r="E1013" i="1"/>
  <c r="E997" i="1"/>
  <c r="E981" i="1"/>
  <c r="E965" i="1"/>
  <c r="E949" i="1"/>
  <c r="E933" i="1"/>
  <c r="E917" i="1"/>
  <c r="E885" i="1"/>
  <c r="E869" i="1"/>
  <c r="E853" i="1"/>
  <c r="E805" i="1"/>
  <c r="E789" i="1"/>
  <c r="E773" i="1"/>
  <c r="E757" i="1"/>
  <c r="E741" i="1"/>
  <c r="E725" i="1"/>
  <c r="E709" i="1"/>
  <c r="E677" i="1"/>
  <c r="E661" i="1"/>
  <c r="E645" i="1"/>
  <c r="E629" i="1"/>
  <c r="E613" i="1"/>
  <c r="E597" i="1"/>
  <c r="E533" i="1"/>
  <c r="E517" i="1"/>
  <c r="E501" i="1"/>
  <c r="E485" i="1"/>
  <c r="E469" i="1"/>
  <c r="E453" i="1"/>
  <c r="E437" i="1"/>
  <c r="E421" i="1"/>
  <c r="E405" i="1"/>
  <c r="E389" i="1"/>
  <c r="E373" i="1"/>
  <c r="E357" i="1"/>
  <c r="E77" i="1"/>
  <c r="E61" i="1"/>
  <c r="E45" i="1"/>
  <c r="E42" i="1"/>
  <c r="E26" i="1"/>
  <c r="E312" i="1"/>
  <c r="E296" i="1"/>
  <c r="E280" i="1"/>
  <c r="E264" i="1"/>
  <c r="E248" i="1"/>
  <c r="E232" i="1"/>
  <c r="E168" i="1"/>
  <c r="E152" i="1"/>
  <c r="E136" i="1"/>
  <c r="E120" i="1"/>
  <c r="E104" i="1"/>
  <c r="E88" i="1"/>
  <c r="E72" i="1"/>
  <c r="E56" i="1"/>
  <c r="E40" i="1"/>
  <c r="E343" i="1"/>
  <c r="E327" i="1"/>
  <c r="E311" i="1"/>
  <c r="E295" i="1"/>
  <c r="E279" i="1"/>
  <c r="E263" i="1"/>
  <c r="E247" i="1"/>
  <c r="E231" i="1"/>
  <c r="E215" i="1"/>
  <c r="E199" i="1"/>
  <c r="E183" i="1"/>
  <c r="E167" i="1"/>
  <c r="E151" i="1"/>
  <c r="E135" i="1"/>
  <c r="E71" i="1"/>
  <c r="E55" i="1"/>
  <c r="E39" i="1"/>
  <c r="E23" i="1"/>
  <c r="E293" i="1"/>
  <c r="E277" i="1"/>
  <c r="E261" i="1"/>
  <c r="E245" i="1"/>
  <c r="E229" i="1"/>
  <c r="E213" i="1"/>
  <c r="E197" i="1"/>
  <c r="E181" i="1"/>
  <c r="E165" i="1"/>
  <c r="E149" i="1"/>
  <c r="E133" i="1"/>
  <c r="E101" i="1"/>
  <c r="E85" i="1"/>
  <c r="E37" i="1"/>
  <c r="E292" i="1"/>
  <c r="E276" i="1"/>
  <c r="E260" i="1"/>
  <c r="E244" i="1"/>
  <c r="E228" i="1"/>
  <c r="E212" i="1"/>
  <c r="E196" i="1"/>
  <c r="E180" i="1"/>
  <c r="E164" i="1"/>
  <c r="E100" i="1"/>
  <c r="E84" i="1"/>
  <c r="E68" i="1"/>
  <c r="E52" i="1"/>
  <c r="E36" i="1"/>
  <c r="E371" i="1"/>
  <c r="E355" i="1"/>
  <c r="E339" i="1"/>
  <c r="E323" i="1"/>
  <c r="E307" i="1"/>
  <c r="E291" i="1"/>
  <c r="E275" i="1"/>
  <c r="E259" i="1"/>
  <c r="E243" i="1"/>
  <c r="E179" i="1"/>
  <c r="E163" i="1"/>
  <c r="E147" i="1"/>
  <c r="E131" i="1"/>
  <c r="E115" i="1"/>
  <c r="E99" i="1"/>
  <c r="E83" i="1"/>
  <c r="E67" i="1"/>
  <c r="E51" i="1"/>
  <c r="E35" i="1"/>
  <c r="E450" i="1"/>
  <c r="E434" i="1"/>
  <c r="E418" i="1"/>
  <c r="E402" i="1"/>
  <c r="E386" i="1"/>
  <c r="E370" i="1"/>
  <c r="E338" i="1"/>
  <c r="E322" i="1"/>
  <c r="E306" i="1"/>
  <c r="E290" i="1"/>
  <c r="E242" i="1"/>
  <c r="E226" i="1"/>
  <c r="E210" i="1"/>
  <c r="E194" i="1"/>
  <c r="E178" i="1"/>
  <c r="E162" i="1"/>
  <c r="E146" i="1"/>
  <c r="E130" i="1"/>
  <c r="E114" i="1"/>
  <c r="E98" i="1"/>
  <c r="E82" i="1"/>
  <c r="E66" i="1"/>
  <c r="E50" i="1"/>
  <c r="E34" i="1"/>
  <c r="E497" i="1"/>
  <c r="E481" i="1"/>
  <c r="E465" i="1"/>
  <c r="E449" i="1"/>
  <c r="E433" i="1"/>
  <c r="E417" i="1"/>
  <c r="E401" i="1"/>
  <c r="E353" i="1"/>
  <c r="E337" i="1"/>
  <c r="E321" i="1"/>
  <c r="E305" i="1"/>
  <c r="E289" i="1"/>
  <c r="E273" i="1"/>
  <c r="E257" i="1"/>
  <c r="E241" i="1"/>
  <c r="E225" i="1"/>
  <c r="E209" i="1"/>
  <c r="E193" i="1"/>
  <c r="E177" i="1"/>
  <c r="E161" i="1"/>
  <c r="E145" i="1"/>
  <c r="E97" i="1"/>
  <c r="E65" i="1"/>
  <c r="E49" i="1"/>
  <c r="E33" i="1"/>
  <c r="E512" i="1"/>
  <c r="E496" i="1"/>
  <c r="E432" i="1"/>
  <c r="E416" i="1"/>
  <c r="E400" i="1"/>
  <c r="E384" i="1"/>
  <c r="E368" i="1"/>
  <c r="E352" i="1"/>
  <c r="E336" i="1"/>
  <c r="E320" i="1"/>
  <c r="E304" i="1"/>
  <c r="E288" i="1"/>
  <c r="E272" i="1"/>
  <c r="E256" i="1"/>
  <c r="E240" i="1"/>
  <c r="E176" i="1"/>
  <c r="E160" i="1"/>
  <c r="E144" i="1"/>
  <c r="E128" i="1"/>
  <c r="E112" i="1"/>
  <c r="E96" i="1"/>
  <c r="E80" i="1"/>
  <c r="E64" i="1"/>
  <c r="E48" i="1"/>
  <c r="E32" i="1"/>
  <c r="E511" i="1"/>
  <c r="E495" i="1"/>
  <c r="E463" i="1"/>
  <c r="E447" i="1"/>
  <c r="E415" i="1"/>
  <c r="E399" i="1"/>
  <c r="E383" i="1"/>
  <c r="E367" i="1"/>
  <c r="E351" i="1"/>
  <c r="E335" i="1"/>
  <c r="E319" i="1"/>
  <c r="E303" i="1"/>
  <c r="E271" i="1"/>
  <c r="E255" i="1"/>
  <c r="E239" i="1"/>
  <c r="E223" i="1"/>
  <c r="E207" i="1"/>
  <c r="E159" i="1"/>
  <c r="E143" i="1"/>
  <c r="E127" i="1"/>
  <c r="E111" i="1"/>
  <c r="E95" i="1"/>
  <c r="E79" i="1"/>
  <c r="E63" i="1"/>
  <c r="E47" i="1"/>
  <c r="E6180" i="1" l="1"/>
  <c r="E5276" i="1"/>
  <c r="E4541" i="1"/>
  <c r="E3718" i="1"/>
  <c r="E3462" i="1"/>
  <c r="E2659" i="1"/>
  <c r="E2032" i="1"/>
  <c r="E5531" i="1"/>
  <c r="E5913" i="1"/>
  <c r="E6120" i="1"/>
  <c r="E5864" i="1"/>
  <c r="E5415" i="1"/>
  <c r="E5159" i="1"/>
  <c r="E6246" i="1"/>
  <c r="E5573" i="1"/>
  <c r="E5061" i="1"/>
  <c r="E5279" i="1"/>
  <c r="E4642" i="1"/>
  <c r="E3565" i="1"/>
  <c r="E2811" i="1"/>
  <c r="E2953" i="1"/>
  <c r="E3446" i="1"/>
  <c r="E3604" i="1"/>
  <c r="E3092" i="1"/>
  <c r="E3683" i="1"/>
  <c r="E3427" i="1"/>
  <c r="E2915" i="1"/>
  <c r="E2738" i="1"/>
  <c r="E1760" i="1"/>
  <c r="E2155" i="1"/>
  <c r="E5709" i="1"/>
  <c r="E3789" i="1"/>
  <c r="E5750" i="1"/>
  <c r="E5494" i="1"/>
  <c r="E4993" i="1"/>
  <c r="E4737" i="1"/>
  <c r="E4481" i="1"/>
  <c r="E5274" i="1"/>
  <c r="E5990" i="1"/>
  <c r="E6003" i="1"/>
  <c r="E4244" i="1"/>
  <c r="E5338" i="1"/>
  <c r="E5924" i="1"/>
  <c r="E5807" i="1"/>
  <c r="E5690" i="1"/>
  <c r="E6221" i="1"/>
  <c r="E6233" i="1"/>
  <c r="E5630" i="1"/>
  <c r="E4560" i="1"/>
  <c r="E5728" i="1"/>
  <c r="E6281" i="1"/>
  <c r="E4285" i="1"/>
  <c r="E2552" i="1"/>
  <c r="E2152" i="1"/>
  <c r="E2119" i="1"/>
  <c r="E4149" i="1"/>
  <c r="E3893" i="1"/>
  <c r="E4130" i="1"/>
  <c r="E4048" i="1"/>
  <c r="E6249" i="1"/>
  <c r="E4055" i="1"/>
  <c r="E4892" i="1"/>
  <c r="E4636" i="1"/>
  <c r="E4380" i="1"/>
  <c r="E3849" i="1"/>
  <c r="E5082" i="1"/>
  <c r="E3785" i="1"/>
  <c r="E4999" i="1"/>
  <c r="E3751" i="1"/>
  <c r="E3325" i="1"/>
  <c r="E5668" i="1"/>
  <c r="E5412" i="1"/>
  <c r="E5156" i="1"/>
  <c r="E3832" i="1"/>
  <c r="E3225" i="1"/>
  <c r="E2969" i="1"/>
  <c r="E2713" i="1"/>
  <c r="E2597" i="1"/>
  <c r="E2234" i="1"/>
  <c r="E3620" i="1"/>
  <c r="E3364" i="1"/>
  <c r="E3108" i="1"/>
  <c r="E2852" i="1"/>
  <c r="E3699" i="1"/>
  <c r="E3443" i="1"/>
  <c r="E3187" i="1"/>
  <c r="E2931" i="1"/>
  <c r="E2375" i="1"/>
  <c r="E2137" i="1"/>
  <c r="E4288" i="1"/>
  <c r="E4032" i="1"/>
  <c r="E4190" i="1"/>
  <c r="E3934" i="1"/>
  <c r="E1084" i="1"/>
  <c r="E1593" i="1"/>
  <c r="E2449" i="1"/>
  <c r="E2193" i="1"/>
  <c r="E1937" i="1"/>
  <c r="E557" i="1"/>
  <c r="E1114" i="1"/>
  <c r="E5418" i="1"/>
  <c r="E6266" i="1"/>
  <c r="E537" i="1"/>
  <c r="E712" i="1"/>
  <c r="E5818" i="1"/>
  <c r="E103" i="1"/>
  <c r="E998" i="1"/>
  <c r="E230" i="1"/>
  <c r="E6042" i="1"/>
  <c r="E467" i="1"/>
  <c r="E5738" i="1"/>
  <c r="E881" i="1"/>
  <c r="E5946" i="1"/>
  <c r="E5563" i="1"/>
  <c r="E5307" i="1"/>
  <c r="E5945" i="1"/>
  <c r="E5689" i="1"/>
  <c r="E5433" i="1"/>
  <c r="E5177" i="1"/>
  <c r="E3899" i="1"/>
  <c r="E5896" i="1"/>
  <c r="E5640" i="1"/>
  <c r="E5384" i="1"/>
  <c r="E5128" i="1"/>
  <c r="E6215" i="1"/>
  <c r="E5959" i="1"/>
  <c r="E5703" i="1"/>
  <c r="E5447" i="1"/>
  <c r="E5191" i="1"/>
  <c r="E4123" i="1"/>
  <c r="E6022" i="1"/>
  <c r="E5510" i="1"/>
  <c r="E5254" i="1"/>
  <c r="E4923" i="1"/>
  <c r="E6117" i="1"/>
  <c r="E5861" i="1"/>
  <c r="E5349" i="1"/>
  <c r="E6196" i="1"/>
  <c r="E5940" i="1"/>
  <c r="E3802" i="1"/>
  <c r="E5763" i="1"/>
  <c r="E5507" i="1"/>
  <c r="E5251" i="1"/>
  <c r="E4907" i="1"/>
  <c r="E6098" i="1"/>
  <c r="E5842" i="1"/>
  <c r="E5586" i="1"/>
  <c r="E5330" i="1"/>
  <c r="E5074" i="1"/>
  <c r="E6177" i="1"/>
  <c r="E5222" i="1"/>
  <c r="E6006" i="1"/>
  <c r="E6142" i="1"/>
  <c r="E4617" i="1"/>
  <c r="E4361" i="1"/>
  <c r="E4228" i="1"/>
  <c r="E4857" i="1"/>
  <c r="E3988" i="1"/>
  <c r="E4740" i="1"/>
  <c r="E4484" i="1"/>
  <c r="E5393" i="1"/>
  <c r="E5137" i="1"/>
  <c r="E5905" i="1"/>
  <c r="E5984" i="1"/>
  <c r="E6164" i="1"/>
  <c r="E5374" i="1"/>
  <c r="E5216" i="1"/>
  <c r="E5968" i="1"/>
  <c r="E4086" i="1"/>
  <c r="E4311" i="1"/>
  <c r="E4854" i="1"/>
  <c r="E5633" i="1"/>
  <c r="E5908" i="1"/>
  <c r="E5453" i="1"/>
  <c r="E5889" i="1"/>
  <c r="E6273" i="1"/>
  <c r="E4838" i="1"/>
  <c r="E3372" i="1"/>
  <c r="E3743" i="1"/>
  <c r="E3487" i="1"/>
  <c r="E3231" i="1"/>
  <c r="E2975" i="1"/>
  <c r="E2719" i="1"/>
  <c r="E4206" i="1"/>
  <c r="E3950" i="1"/>
  <c r="E1847" i="1"/>
  <c r="E2374" i="1"/>
  <c r="E2118" i="1"/>
  <c r="E1862" i="1"/>
  <c r="E1941" i="1"/>
  <c r="E572" i="1"/>
  <c r="E1427" i="1"/>
  <c r="E2465" i="1"/>
  <c r="E2209" i="1"/>
  <c r="E1953" i="1"/>
  <c r="E1144" i="1"/>
  <c r="E907" i="1"/>
  <c r="E1695" i="1"/>
  <c r="E5674" i="1"/>
  <c r="E93" i="1"/>
  <c r="E728" i="1"/>
  <c r="E6073" i="1"/>
  <c r="E887" i="1"/>
  <c r="E1014" i="1"/>
  <c r="E6169" i="1"/>
  <c r="E148" i="1"/>
  <c r="E5994" i="1"/>
  <c r="E5921" i="1"/>
  <c r="E5665" i="1"/>
  <c r="E5409" i="1"/>
  <c r="E5153" i="1"/>
  <c r="E6256" i="1"/>
  <c r="E5744" i="1"/>
  <c r="E5488" i="1"/>
  <c r="E5232" i="1"/>
  <c r="E4779" i="1"/>
  <c r="E6079" i="1"/>
  <c r="E5823" i="1"/>
  <c r="E5567" i="1"/>
  <c r="E5311" i="1"/>
  <c r="E5902" i="1"/>
  <c r="E5390" i="1"/>
  <c r="E5134" i="1"/>
  <c r="E5981" i="1"/>
  <c r="E5725" i="1"/>
  <c r="E5469" i="1"/>
  <c r="E5213" i="1"/>
  <c r="E6060" i="1"/>
  <c r="E5804" i="1"/>
  <c r="E5548" i="1"/>
  <c r="E5292" i="1"/>
  <c r="E5036" i="1"/>
  <c r="E4908" i="1"/>
  <c r="E4652" i="1"/>
  <c r="E4396" i="1"/>
  <c r="E4730" i="1"/>
  <c r="E4474" i="1"/>
  <c r="E4218" i="1"/>
  <c r="E3962" i="1"/>
  <c r="E2956" i="1"/>
  <c r="E4633" i="1"/>
  <c r="E4377" i="1"/>
  <c r="E4121" i="1"/>
  <c r="E3865" i="1"/>
  <c r="E4872" i="1"/>
  <c r="E4616" i="1"/>
  <c r="E4360" i="1"/>
  <c r="E4104" i="1"/>
  <c r="E3848" i="1"/>
  <c r="E4855" i="1"/>
  <c r="E4599" i="1"/>
  <c r="E4343" i="1"/>
  <c r="E3831" i="1"/>
  <c r="E4870" i="1"/>
  <c r="E4614" i="1"/>
  <c r="E4102" i="1"/>
  <c r="E4949" i="1"/>
  <c r="E4693" i="1"/>
  <c r="E4437" i="1"/>
  <c r="E4181" i="1"/>
  <c r="E3925" i="1"/>
  <c r="E4772" i="1"/>
  <c r="E4516" i="1"/>
  <c r="E4260" i="1"/>
  <c r="E4004" i="1"/>
  <c r="E3563" i="1"/>
  <c r="E4851" i="1"/>
  <c r="E4595" i="1"/>
  <c r="E4339" i="1"/>
  <c r="E4083" i="1"/>
  <c r="E4930" i="1"/>
  <c r="E4674" i="1"/>
  <c r="E4418" i="1"/>
  <c r="E4162" i="1"/>
  <c r="E3906" i="1"/>
  <c r="E5009" i="1"/>
  <c r="E4753" i="1"/>
  <c r="E4497" i="1"/>
  <c r="E4241" i="1"/>
  <c r="E3985" i="1"/>
  <c r="E3324" i="1"/>
  <c r="E4832" i="1"/>
  <c r="E4576" i="1"/>
  <c r="E4320" i="1"/>
  <c r="E4064" i="1"/>
  <c r="E3773" i="1"/>
  <c r="E4911" i="1"/>
  <c r="E4655" i="1"/>
  <c r="E4399" i="1"/>
  <c r="E4143" i="1"/>
  <c r="E3887" i="1"/>
  <c r="E4990" i="1"/>
  <c r="E4734" i="1"/>
  <c r="E4478" i="1"/>
  <c r="E4222" i="1"/>
  <c r="E3966" i="1"/>
  <c r="E3020" i="1"/>
  <c r="E4557" i="1"/>
  <c r="E4301" i="1"/>
  <c r="E4045" i="1"/>
  <c r="E3736" i="1"/>
  <c r="E3597" i="1"/>
  <c r="E3341" i="1"/>
  <c r="E2829" i="1"/>
  <c r="E3355" i="1"/>
  <c r="E3099" i="1"/>
  <c r="E2843" i="1"/>
  <c r="E2377" i="1"/>
  <c r="E3386" i="1"/>
  <c r="E3130" i="1"/>
  <c r="E2874" i="1"/>
  <c r="E2517" i="1"/>
  <c r="E3241" i="1"/>
  <c r="E2985" i="1"/>
  <c r="E2729" i="1"/>
  <c r="E3704" i="1"/>
  <c r="E3448" i="1"/>
  <c r="E3192" i="1"/>
  <c r="E2936" i="1"/>
  <c r="E2664" i="1"/>
  <c r="E3671" i="1"/>
  <c r="E3415" i="1"/>
  <c r="E3159" i="1"/>
  <c r="E2903" i="1"/>
  <c r="E2596" i="1"/>
  <c r="E3813" i="1"/>
  <c r="E3557" i="1"/>
  <c r="E3301" i="1"/>
  <c r="E3045" i="1"/>
  <c r="E2789" i="1"/>
  <c r="E1945" i="1"/>
  <c r="E2489" i="1"/>
  <c r="E3459" i="1"/>
  <c r="E3203" i="1"/>
  <c r="E2947" i="1"/>
  <c r="E3794" i="1"/>
  <c r="E3538" i="1"/>
  <c r="E3282" i="1"/>
  <c r="E3026" i="1"/>
  <c r="E2770" i="1"/>
  <c r="E1800" i="1"/>
  <c r="E3617" i="1"/>
  <c r="E3361" i="1"/>
  <c r="E3105" i="1"/>
  <c r="E2849" i="1"/>
  <c r="E2409" i="1"/>
  <c r="E3696" i="1"/>
  <c r="E3440" i="1"/>
  <c r="E3184" i="1"/>
  <c r="E2928" i="1"/>
  <c r="E2648" i="1"/>
  <c r="E3775" i="1"/>
  <c r="E3519" i="1"/>
  <c r="E3263" i="1"/>
  <c r="E1599" i="1"/>
  <c r="E3598" i="1"/>
  <c r="E3342" i="1"/>
  <c r="E3086" i="1"/>
  <c r="E2830" i="1"/>
  <c r="E1401" i="1"/>
  <c r="E2391" i="1"/>
  <c r="E2135" i="1"/>
  <c r="E1879" i="1"/>
  <c r="E1594" i="1"/>
  <c r="E698" i="1"/>
  <c r="E2150" i="1"/>
  <c r="E1894" i="1"/>
  <c r="E1618" i="1"/>
  <c r="E973" i="1"/>
  <c r="E2229" i="1"/>
  <c r="E1973" i="1"/>
  <c r="E1717" i="1"/>
  <c r="E2436" i="1"/>
  <c r="E2180" i="1"/>
  <c r="E1924" i="1"/>
  <c r="E1656" i="1"/>
  <c r="E1125" i="1"/>
  <c r="E736" i="1"/>
  <c r="E6091" i="1"/>
  <c r="E5835" i="1"/>
  <c r="E5323" i="1"/>
  <c r="E5067" i="1"/>
  <c r="E5961" i="1"/>
  <c r="E5705" i="1"/>
  <c r="E5449" i="1"/>
  <c r="E5193" i="1"/>
  <c r="E4155" i="1"/>
  <c r="E5656" i="1"/>
  <c r="E5400" i="1"/>
  <c r="E5144" i="1"/>
  <c r="E6231" i="1"/>
  <c r="E5975" i="1"/>
  <c r="E5463" i="1"/>
  <c r="E4379" i="1"/>
  <c r="E6038" i="1"/>
  <c r="E5526" i="1"/>
  <c r="E5270" i="1"/>
  <c r="E4984" i="1"/>
  <c r="E6212" i="1"/>
  <c r="E5956" i="1"/>
  <c r="E5700" i="1"/>
  <c r="E5444" i="1"/>
  <c r="E5188" i="1"/>
  <c r="E4971" i="1"/>
  <c r="E6114" i="1"/>
  <c r="E5602" i="1"/>
  <c r="E5346" i="1"/>
  <c r="E6193" i="1"/>
  <c r="E5937" i="1"/>
  <c r="E5681" i="1"/>
  <c r="E5425" i="1"/>
  <c r="E5169" i="1"/>
  <c r="E6016" i="1"/>
  <c r="E5760" i="1"/>
  <c r="E5248" i="1"/>
  <c r="E4891" i="1"/>
  <c r="E5071" i="1"/>
  <c r="E6174" i="1"/>
  <c r="E5918" i="1"/>
  <c r="E5662" i="1"/>
  <c r="E5406" i="1"/>
  <c r="E6253" i="1"/>
  <c r="E5997" i="1"/>
  <c r="E5741" i="1"/>
  <c r="E5485" i="1"/>
  <c r="E5229" i="1"/>
  <c r="E6076" i="1"/>
  <c r="E5820" i="1"/>
  <c r="E5564" i="1"/>
  <c r="E5308" i="1"/>
  <c r="E5052" i="1"/>
  <c r="E4924" i="1"/>
  <c r="E4668" i="1"/>
  <c r="E4412" i="1"/>
  <c r="E4156" i="1"/>
  <c r="E3900" i="1"/>
  <c r="E4746" i="1"/>
  <c r="E4490" i="1"/>
  <c r="E4234" i="1"/>
  <c r="E3978" i="1"/>
  <c r="E3212" i="1"/>
  <c r="E4649" i="1"/>
  <c r="E4393" i="1"/>
  <c r="E4137" i="1"/>
  <c r="E3881" i="1"/>
  <c r="E4888" i="1"/>
  <c r="E4632" i="1"/>
  <c r="E4376" i="1"/>
  <c r="E3864" i="1"/>
  <c r="E4871" i="1"/>
  <c r="E4359" i="1"/>
  <c r="E4103" i="1"/>
  <c r="E3847" i="1"/>
  <c r="E4886" i="1"/>
  <c r="E4630" i="1"/>
  <c r="E4374" i="1"/>
  <c r="E4118" i="1"/>
  <c r="E4965" i="1"/>
  <c r="E2519" i="1"/>
  <c r="E4788" i="1"/>
  <c r="E4532" i="1"/>
  <c r="E4020" i="1"/>
  <c r="E4867" i="1"/>
  <c r="E4611" i="1"/>
  <c r="E4355" i="1"/>
  <c r="E4099" i="1"/>
  <c r="E3843" i="1"/>
  <c r="E4946" i="1"/>
  <c r="E4690" i="1"/>
  <c r="E4434" i="1"/>
  <c r="E4178" i="1"/>
  <c r="E3922" i="1"/>
  <c r="E5025" i="1"/>
  <c r="E4769" i="1"/>
  <c r="E4513" i="1"/>
  <c r="E4257" i="1"/>
  <c r="E4001" i="1"/>
  <c r="E3547" i="1"/>
  <c r="E4592" i="1"/>
  <c r="E4336" i="1"/>
  <c r="E4080" i="1"/>
  <c r="E3816" i="1"/>
  <c r="E4927" i="1"/>
  <c r="E4671" i="1"/>
  <c r="E4159" i="1"/>
  <c r="E3903" i="1"/>
  <c r="E5006" i="1"/>
  <c r="E4750" i="1"/>
  <c r="E4494" i="1"/>
  <c r="E4238" i="1"/>
  <c r="E3982" i="1"/>
  <c r="E3276" i="1"/>
  <c r="E4829" i="1"/>
  <c r="E3770" i="1"/>
  <c r="E3613" i="1"/>
  <c r="E3357" i="1"/>
  <c r="E3101" i="1"/>
  <c r="E2845" i="1"/>
  <c r="E2392" i="1"/>
  <c r="E3371" i="1"/>
  <c r="E3115" i="1"/>
  <c r="E2859" i="1"/>
  <c r="E3146" i="1"/>
  <c r="E2890" i="1"/>
  <c r="E2565" i="1"/>
  <c r="E3513" i="1"/>
  <c r="E3257" i="1"/>
  <c r="E3001" i="1"/>
  <c r="E2371" i="1"/>
  <c r="E2115" i="1"/>
  <c r="E1859" i="1"/>
  <c r="E1568" i="1"/>
  <c r="E253" i="1"/>
  <c r="E2402" i="1"/>
  <c r="E2146" i="1"/>
  <c r="E1890" i="1"/>
  <c r="E1610" i="1"/>
  <c r="E932" i="1"/>
  <c r="E2481" i="1"/>
  <c r="E2225" i="1"/>
  <c r="E1969" i="1"/>
  <c r="E1713" i="1"/>
  <c r="E1260" i="1"/>
  <c r="E2560" i="1"/>
  <c r="E1792" i="1"/>
  <c r="E1459" i="1"/>
  <c r="E2639" i="1"/>
  <c r="E2383" i="1"/>
  <c r="E2127" i="1"/>
  <c r="E1871" i="1"/>
  <c r="E1585" i="1"/>
  <c r="E530" i="1"/>
  <c r="E2462" i="1"/>
  <c r="E2206" i="1"/>
  <c r="E1950" i="1"/>
  <c r="E1689" i="1"/>
  <c r="E1218" i="1"/>
  <c r="E2541" i="1"/>
  <c r="E2285" i="1"/>
  <c r="E2029" i="1"/>
  <c r="E1773" i="1"/>
  <c r="E2745" i="1"/>
  <c r="E1434" i="1"/>
  <c r="E3464" i="1"/>
  <c r="E3208" i="1"/>
  <c r="E2952" i="1"/>
  <c r="E2696" i="1"/>
  <c r="E3687" i="1"/>
  <c r="E3431" i="1"/>
  <c r="E3175" i="1"/>
  <c r="E2919" i="1"/>
  <c r="E2630" i="1"/>
  <c r="E3317" i="1"/>
  <c r="E3061" i="1"/>
  <c r="E2805" i="1"/>
  <c r="E2073" i="1"/>
  <c r="E3652" i="1"/>
  <c r="E3396" i="1"/>
  <c r="E3140" i="1"/>
  <c r="E2884" i="1"/>
  <c r="E2549" i="1"/>
  <c r="E3731" i="1"/>
  <c r="E3475" i="1"/>
  <c r="E3219" i="1"/>
  <c r="E2963" i="1"/>
  <c r="E2707" i="1"/>
  <c r="E3810" i="1"/>
  <c r="E3554" i="1"/>
  <c r="E3298" i="1"/>
  <c r="E3042" i="1"/>
  <c r="E2786" i="1"/>
  <c r="E3633" i="1"/>
  <c r="E3377" i="1"/>
  <c r="E3121" i="1"/>
  <c r="E2865" i="1"/>
  <c r="E2486" i="1"/>
  <c r="E3712" i="1"/>
  <c r="E3456" i="1"/>
  <c r="E3200" i="1"/>
  <c r="E2944" i="1"/>
  <c r="E2680" i="1"/>
  <c r="E3791" i="1"/>
  <c r="E3535" i="1"/>
  <c r="E3279" i="1"/>
  <c r="E3023" i="1"/>
  <c r="E2767" i="1"/>
  <c r="E1769" i="1"/>
  <c r="E3614" i="1"/>
  <c r="E3358" i="1"/>
  <c r="E3102" i="1"/>
  <c r="E2846" i="1"/>
  <c r="E2393" i="1"/>
  <c r="E1444" i="1"/>
  <c r="E2407" i="1"/>
  <c r="E2151" i="1"/>
  <c r="E1895" i="1"/>
  <c r="E1619" i="1"/>
  <c r="E976" i="1"/>
  <c r="E2166" i="1"/>
  <c r="E1910" i="1"/>
  <c r="E1638" i="1"/>
  <c r="E2245" i="1"/>
  <c r="E1989" i="1"/>
  <c r="E1314" i="1"/>
  <c r="E2452" i="1"/>
  <c r="E2196" i="1"/>
  <c r="E1940" i="1"/>
  <c r="E1679" i="1"/>
  <c r="E1186" i="1"/>
  <c r="E2387" i="1"/>
  <c r="E2131" i="1"/>
  <c r="E1875" i="1"/>
  <c r="E2418" i="1"/>
  <c r="E2162" i="1"/>
  <c r="E1906" i="1"/>
  <c r="E1634" i="1"/>
  <c r="E1041" i="1"/>
  <c r="E2497" i="1"/>
  <c r="E2241" i="1"/>
  <c r="E1985" i="1"/>
  <c r="E1729" i="1"/>
  <c r="E2576" i="1"/>
  <c r="E1482" i="1"/>
  <c r="E870" i="1"/>
  <c r="E1709" i="1"/>
  <c r="E2557" i="1"/>
  <c r="E1414" i="1"/>
  <c r="E2620" i="1"/>
  <c r="E2364" i="1"/>
  <c r="E2108" i="1"/>
  <c r="E1852" i="1"/>
  <c r="E2443" i="1"/>
  <c r="E2187" i="1"/>
  <c r="E2522" i="1"/>
  <c r="E2266" i="1"/>
  <c r="E2010" i="1"/>
  <c r="E1754" i="1"/>
  <c r="E1368" i="1"/>
  <c r="E889" i="1"/>
  <c r="E182" i="1"/>
  <c r="E720" i="1"/>
  <c r="E369" i="1"/>
  <c r="E931" i="1"/>
  <c r="E589" i="1"/>
  <c r="E227" i="1"/>
  <c r="E694" i="1"/>
  <c r="E341" i="1"/>
  <c r="E1033" i="1"/>
  <c r="E693" i="1"/>
  <c r="E340" i="1"/>
  <c r="E1096" i="1"/>
  <c r="E756" i="1"/>
  <c r="E1180" i="1"/>
  <c r="E839" i="1"/>
  <c r="E499" i="1"/>
  <c r="E129" i="1"/>
  <c r="E1426" i="1"/>
  <c r="E1138" i="1"/>
  <c r="E794" i="1"/>
  <c r="E452" i="1"/>
  <c r="E81" i="1"/>
  <c r="E1233" i="1"/>
  <c r="E901" i="1"/>
  <c r="E561" i="1"/>
  <c r="E195" i="1"/>
  <c r="E1392" i="1"/>
  <c r="E1092" i="1"/>
  <c r="E752" i="1"/>
  <c r="E403" i="1"/>
  <c r="E29" i="1"/>
  <c r="E941" i="1"/>
  <c r="E599" i="1"/>
  <c r="E237" i="1"/>
  <c r="E1357" i="1"/>
  <c r="E1046" i="1"/>
  <c r="E706" i="1"/>
  <c r="E354" i="1"/>
  <c r="E1645" i="1"/>
  <c r="E1389" i="1"/>
  <c r="E1089" i="1"/>
  <c r="E745" i="1"/>
  <c r="E397" i="1"/>
  <c r="E24" i="1"/>
  <c r="E1452" i="1"/>
  <c r="E1172" i="1"/>
  <c r="E832" i="1"/>
  <c r="E488" i="1"/>
  <c r="E117" i="1"/>
  <c r="E1262" i="1"/>
  <c r="E595" i="1"/>
  <c r="E464" i="1"/>
  <c r="E208" i="1"/>
  <c r="E1311" i="1"/>
  <c r="E1055" i="1"/>
  <c r="E799" i="1"/>
  <c r="E287" i="1"/>
  <c r="E31" i="1"/>
  <c r="E942" i="1"/>
  <c r="E686" i="1"/>
  <c r="E430" i="1"/>
  <c r="E174" i="1"/>
  <c r="E1100" i="1"/>
  <c r="E844" i="1"/>
  <c r="E588" i="1"/>
  <c r="E332" i="1"/>
  <c r="E76" i="1"/>
  <c r="E1179" i="1"/>
  <c r="E923" i="1"/>
  <c r="E667" i="1"/>
  <c r="E411" i="1"/>
  <c r="E155" i="1"/>
  <c r="E2301" i="1"/>
  <c r="E2045" i="1"/>
  <c r="E1448" i="1"/>
  <c r="E2636" i="1"/>
  <c r="E2459" i="1"/>
  <c r="E2203" i="1"/>
  <c r="E1686" i="1"/>
  <c r="E1204" i="1"/>
  <c r="E2026" i="1"/>
  <c r="E1770" i="1"/>
  <c r="E1402" i="1"/>
  <c r="E205" i="1"/>
  <c r="E951" i="1"/>
  <c r="E611" i="1"/>
  <c r="E1057" i="1"/>
  <c r="E713" i="1"/>
  <c r="E361" i="1"/>
  <c r="E1120" i="1"/>
  <c r="E1198" i="1"/>
  <c r="E150" i="1"/>
  <c r="E1158" i="1"/>
  <c r="E818" i="1"/>
  <c r="E473" i="1"/>
  <c r="E772" i="1"/>
  <c r="E424" i="1"/>
  <c r="E1374" i="1"/>
  <c r="E1661" i="1"/>
  <c r="E1405" i="1"/>
  <c r="E1468" i="1"/>
  <c r="E1190" i="1"/>
  <c r="E852" i="1"/>
  <c r="E1547" i="1"/>
  <c r="E1327" i="1"/>
  <c r="E5850" i="1"/>
  <c r="E5579" i="1"/>
  <c r="E5912" i="1"/>
  <c r="E6133" i="1"/>
  <c r="E5621" i="1"/>
  <c r="E5365" i="1"/>
  <c r="E5109" i="1"/>
  <c r="E5504" i="1"/>
  <c r="E6095" i="1"/>
  <c r="E4120" i="1"/>
  <c r="E3862" i="1"/>
  <c r="E4276" i="1"/>
  <c r="E4848" i="1"/>
  <c r="E4573" i="1"/>
  <c r="E4317" i="1"/>
  <c r="E4061" i="1"/>
  <c r="E2457" i="1"/>
  <c r="E3750" i="1"/>
  <c r="E3494" i="1"/>
  <c r="E3238" i="1"/>
  <c r="E2982" i="1"/>
  <c r="E2726" i="1"/>
  <c r="E1928" i="1"/>
  <c r="E1590" i="1"/>
  <c r="E2320" i="1"/>
  <c r="E2064" i="1"/>
  <c r="E1808" i="1"/>
  <c r="E1630" i="1"/>
  <c r="E5605" i="1"/>
  <c r="E5093" i="1"/>
  <c r="E5428" i="1"/>
  <c r="E6000" i="1"/>
  <c r="E3085" i="1"/>
  <c r="E3734" i="1"/>
  <c r="E2966" i="1"/>
  <c r="E3636" i="1"/>
  <c r="E2868" i="1"/>
  <c r="E1667" i="1"/>
  <c r="E1531" i="1"/>
  <c r="E543" i="1"/>
  <c r="E6075" i="1"/>
  <c r="E5819" i="1"/>
  <c r="E2691" i="1"/>
  <c r="E5051" i="1"/>
  <c r="E5172" i="1"/>
  <c r="E5646" i="1"/>
  <c r="E4813" i="1"/>
  <c r="E3478" i="1"/>
  <c r="E2710" i="1"/>
  <c r="E3124" i="1"/>
  <c r="E5684" i="1"/>
  <c r="E6237" i="1"/>
  <c r="E3497" i="1"/>
  <c r="E3222" i="1"/>
  <c r="E3380" i="1"/>
  <c r="E3715" i="1"/>
  <c r="E3846" i="1"/>
  <c r="E3884" i="1"/>
  <c r="E4140" i="1"/>
  <c r="E3819" i="1"/>
  <c r="E5327" i="1"/>
  <c r="E5766" i="1"/>
  <c r="E6286" i="1"/>
  <c r="E5207" i="1"/>
  <c r="E3829" i="1"/>
  <c r="E3573" i="1"/>
  <c r="E5150" i="1"/>
  <c r="E4731" i="1"/>
  <c r="E4475" i="1"/>
  <c r="E5839" i="1"/>
  <c r="E4075" i="1"/>
  <c r="E4615" i="1"/>
  <c r="E4709" i="1"/>
  <c r="E4453" i="1"/>
  <c r="E5028" i="1"/>
  <c r="E5719" i="1"/>
  <c r="E6158" i="1"/>
  <c r="E6035" i="1"/>
  <c r="E3402" i="1"/>
  <c r="E4358" i="1"/>
  <c r="E5090" i="1"/>
  <c r="E5055" i="1"/>
  <c r="E4415" i="1"/>
  <c r="E5858" i="1"/>
  <c r="E5594" i="1"/>
  <c r="E5583" i="1"/>
  <c r="E4087" i="1"/>
  <c r="E5779" i="1"/>
  <c r="E5523" i="1"/>
  <c r="E5267" i="1"/>
  <c r="E4197" i="1"/>
  <c r="E394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398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  <bk>
      <extLst>
        <ext uri="{3e2802c4-a4d2-4d8b-9148-e3be6c30e623}">
          <xlrd:rvb i="9168"/>
        </ext>
      </extLst>
    </bk>
    <bk>
      <extLst>
        <ext uri="{3e2802c4-a4d2-4d8b-9148-e3be6c30e623}">
          <xlrd:rvb i="9169"/>
        </ext>
      </extLst>
    </bk>
    <bk>
      <extLst>
        <ext uri="{3e2802c4-a4d2-4d8b-9148-e3be6c30e623}">
          <xlrd:rvb i="9170"/>
        </ext>
      </extLst>
    </bk>
    <bk>
      <extLst>
        <ext uri="{3e2802c4-a4d2-4d8b-9148-e3be6c30e623}">
          <xlrd:rvb i="9171"/>
        </ext>
      </extLst>
    </bk>
    <bk>
      <extLst>
        <ext uri="{3e2802c4-a4d2-4d8b-9148-e3be6c30e623}">
          <xlrd:rvb i="9172"/>
        </ext>
      </extLst>
    </bk>
    <bk>
      <extLst>
        <ext uri="{3e2802c4-a4d2-4d8b-9148-e3be6c30e623}">
          <xlrd:rvb i="9173"/>
        </ext>
      </extLst>
    </bk>
    <bk>
      <extLst>
        <ext uri="{3e2802c4-a4d2-4d8b-9148-e3be6c30e623}">
          <xlrd:rvb i="9174"/>
        </ext>
      </extLst>
    </bk>
    <bk>
      <extLst>
        <ext uri="{3e2802c4-a4d2-4d8b-9148-e3be6c30e623}">
          <xlrd:rvb i="9175"/>
        </ext>
      </extLst>
    </bk>
    <bk>
      <extLst>
        <ext uri="{3e2802c4-a4d2-4d8b-9148-e3be6c30e623}">
          <xlrd:rvb i="9176"/>
        </ext>
      </extLst>
    </bk>
    <bk>
      <extLst>
        <ext uri="{3e2802c4-a4d2-4d8b-9148-e3be6c30e623}">
          <xlrd:rvb i="9177"/>
        </ext>
      </extLst>
    </bk>
    <bk>
      <extLst>
        <ext uri="{3e2802c4-a4d2-4d8b-9148-e3be6c30e623}">
          <xlrd:rvb i="9178"/>
        </ext>
      </extLst>
    </bk>
    <bk>
      <extLst>
        <ext uri="{3e2802c4-a4d2-4d8b-9148-e3be6c30e623}">
          <xlrd:rvb i="9179"/>
        </ext>
      </extLst>
    </bk>
    <bk>
      <extLst>
        <ext uri="{3e2802c4-a4d2-4d8b-9148-e3be6c30e623}">
          <xlrd:rvb i="9180"/>
        </ext>
      </extLst>
    </bk>
    <bk>
      <extLst>
        <ext uri="{3e2802c4-a4d2-4d8b-9148-e3be6c30e623}">
          <xlrd:rvb i="9181"/>
        </ext>
      </extLst>
    </bk>
    <bk>
      <extLst>
        <ext uri="{3e2802c4-a4d2-4d8b-9148-e3be6c30e623}">
          <xlrd:rvb i="9182"/>
        </ext>
      </extLst>
    </bk>
    <bk>
      <extLst>
        <ext uri="{3e2802c4-a4d2-4d8b-9148-e3be6c30e623}">
          <xlrd:rvb i="9183"/>
        </ext>
      </extLst>
    </bk>
    <bk>
      <extLst>
        <ext uri="{3e2802c4-a4d2-4d8b-9148-e3be6c30e623}">
          <xlrd:rvb i="9184"/>
        </ext>
      </extLst>
    </bk>
    <bk>
      <extLst>
        <ext uri="{3e2802c4-a4d2-4d8b-9148-e3be6c30e623}">
          <xlrd:rvb i="9185"/>
        </ext>
      </extLst>
    </bk>
    <bk>
      <extLst>
        <ext uri="{3e2802c4-a4d2-4d8b-9148-e3be6c30e623}">
          <xlrd:rvb i="9186"/>
        </ext>
      </extLst>
    </bk>
    <bk>
      <extLst>
        <ext uri="{3e2802c4-a4d2-4d8b-9148-e3be6c30e623}">
          <xlrd:rvb i="9187"/>
        </ext>
      </extLst>
    </bk>
    <bk>
      <extLst>
        <ext uri="{3e2802c4-a4d2-4d8b-9148-e3be6c30e623}">
          <xlrd:rvb i="9188"/>
        </ext>
      </extLst>
    </bk>
    <bk>
      <extLst>
        <ext uri="{3e2802c4-a4d2-4d8b-9148-e3be6c30e623}">
          <xlrd:rvb i="9189"/>
        </ext>
      </extLst>
    </bk>
    <bk>
      <extLst>
        <ext uri="{3e2802c4-a4d2-4d8b-9148-e3be6c30e623}">
          <xlrd:rvb i="9190"/>
        </ext>
      </extLst>
    </bk>
    <bk>
      <extLst>
        <ext uri="{3e2802c4-a4d2-4d8b-9148-e3be6c30e623}">
          <xlrd:rvb i="9191"/>
        </ext>
      </extLst>
    </bk>
    <bk>
      <extLst>
        <ext uri="{3e2802c4-a4d2-4d8b-9148-e3be6c30e623}">
          <xlrd:rvb i="9192"/>
        </ext>
      </extLst>
    </bk>
    <bk>
      <extLst>
        <ext uri="{3e2802c4-a4d2-4d8b-9148-e3be6c30e623}">
          <xlrd:rvb i="9193"/>
        </ext>
      </extLst>
    </bk>
    <bk>
      <extLst>
        <ext uri="{3e2802c4-a4d2-4d8b-9148-e3be6c30e623}">
          <xlrd:rvb i="9194"/>
        </ext>
      </extLst>
    </bk>
    <bk>
      <extLst>
        <ext uri="{3e2802c4-a4d2-4d8b-9148-e3be6c30e623}">
          <xlrd:rvb i="9195"/>
        </ext>
      </extLst>
    </bk>
    <bk>
      <extLst>
        <ext uri="{3e2802c4-a4d2-4d8b-9148-e3be6c30e623}">
          <xlrd:rvb i="9196"/>
        </ext>
      </extLst>
    </bk>
    <bk>
      <extLst>
        <ext uri="{3e2802c4-a4d2-4d8b-9148-e3be6c30e623}">
          <xlrd:rvb i="9197"/>
        </ext>
      </extLst>
    </bk>
    <bk>
      <extLst>
        <ext uri="{3e2802c4-a4d2-4d8b-9148-e3be6c30e623}">
          <xlrd:rvb i="9198"/>
        </ext>
      </extLst>
    </bk>
    <bk>
      <extLst>
        <ext uri="{3e2802c4-a4d2-4d8b-9148-e3be6c30e623}">
          <xlrd:rvb i="9199"/>
        </ext>
      </extLst>
    </bk>
    <bk>
      <extLst>
        <ext uri="{3e2802c4-a4d2-4d8b-9148-e3be6c30e623}">
          <xlrd:rvb i="9200"/>
        </ext>
      </extLst>
    </bk>
    <bk>
      <extLst>
        <ext uri="{3e2802c4-a4d2-4d8b-9148-e3be6c30e623}">
          <xlrd:rvb i="9201"/>
        </ext>
      </extLst>
    </bk>
    <bk>
      <extLst>
        <ext uri="{3e2802c4-a4d2-4d8b-9148-e3be6c30e623}">
          <xlrd:rvb i="9202"/>
        </ext>
      </extLst>
    </bk>
    <bk>
      <extLst>
        <ext uri="{3e2802c4-a4d2-4d8b-9148-e3be6c30e623}">
          <xlrd:rvb i="9203"/>
        </ext>
      </extLst>
    </bk>
    <bk>
      <extLst>
        <ext uri="{3e2802c4-a4d2-4d8b-9148-e3be6c30e623}">
          <xlrd:rvb i="9204"/>
        </ext>
      </extLst>
    </bk>
    <bk>
      <extLst>
        <ext uri="{3e2802c4-a4d2-4d8b-9148-e3be6c30e623}">
          <xlrd:rvb i="9205"/>
        </ext>
      </extLst>
    </bk>
    <bk>
      <extLst>
        <ext uri="{3e2802c4-a4d2-4d8b-9148-e3be6c30e623}">
          <xlrd:rvb i="9206"/>
        </ext>
      </extLst>
    </bk>
    <bk>
      <extLst>
        <ext uri="{3e2802c4-a4d2-4d8b-9148-e3be6c30e623}">
          <xlrd:rvb i="9207"/>
        </ext>
      </extLst>
    </bk>
    <bk>
      <extLst>
        <ext uri="{3e2802c4-a4d2-4d8b-9148-e3be6c30e623}">
          <xlrd:rvb i="9208"/>
        </ext>
      </extLst>
    </bk>
    <bk>
      <extLst>
        <ext uri="{3e2802c4-a4d2-4d8b-9148-e3be6c30e623}">
          <xlrd:rvb i="9209"/>
        </ext>
      </extLst>
    </bk>
    <bk>
      <extLst>
        <ext uri="{3e2802c4-a4d2-4d8b-9148-e3be6c30e623}">
          <xlrd:rvb i="9210"/>
        </ext>
      </extLst>
    </bk>
    <bk>
      <extLst>
        <ext uri="{3e2802c4-a4d2-4d8b-9148-e3be6c30e623}">
          <xlrd:rvb i="9211"/>
        </ext>
      </extLst>
    </bk>
    <bk>
      <extLst>
        <ext uri="{3e2802c4-a4d2-4d8b-9148-e3be6c30e623}">
          <xlrd:rvb i="9212"/>
        </ext>
      </extLst>
    </bk>
    <bk>
      <extLst>
        <ext uri="{3e2802c4-a4d2-4d8b-9148-e3be6c30e623}">
          <xlrd:rvb i="9213"/>
        </ext>
      </extLst>
    </bk>
    <bk>
      <extLst>
        <ext uri="{3e2802c4-a4d2-4d8b-9148-e3be6c30e623}">
          <xlrd:rvb i="9214"/>
        </ext>
      </extLst>
    </bk>
    <bk>
      <extLst>
        <ext uri="{3e2802c4-a4d2-4d8b-9148-e3be6c30e623}">
          <xlrd:rvb i="9215"/>
        </ext>
      </extLst>
    </bk>
    <bk>
      <extLst>
        <ext uri="{3e2802c4-a4d2-4d8b-9148-e3be6c30e623}">
          <xlrd:rvb i="9216"/>
        </ext>
      </extLst>
    </bk>
    <bk>
      <extLst>
        <ext uri="{3e2802c4-a4d2-4d8b-9148-e3be6c30e623}">
          <xlrd:rvb i="9217"/>
        </ext>
      </extLst>
    </bk>
    <bk>
      <extLst>
        <ext uri="{3e2802c4-a4d2-4d8b-9148-e3be6c30e623}">
          <xlrd:rvb i="9218"/>
        </ext>
      </extLst>
    </bk>
    <bk>
      <extLst>
        <ext uri="{3e2802c4-a4d2-4d8b-9148-e3be6c30e623}">
          <xlrd:rvb i="9219"/>
        </ext>
      </extLst>
    </bk>
    <bk>
      <extLst>
        <ext uri="{3e2802c4-a4d2-4d8b-9148-e3be6c30e623}">
          <xlrd:rvb i="9220"/>
        </ext>
      </extLst>
    </bk>
    <bk>
      <extLst>
        <ext uri="{3e2802c4-a4d2-4d8b-9148-e3be6c30e623}">
          <xlrd:rvb i="9221"/>
        </ext>
      </extLst>
    </bk>
    <bk>
      <extLst>
        <ext uri="{3e2802c4-a4d2-4d8b-9148-e3be6c30e623}">
          <xlrd:rvb i="9222"/>
        </ext>
      </extLst>
    </bk>
    <bk>
      <extLst>
        <ext uri="{3e2802c4-a4d2-4d8b-9148-e3be6c30e623}">
          <xlrd:rvb i="9223"/>
        </ext>
      </extLst>
    </bk>
    <bk>
      <extLst>
        <ext uri="{3e2802c4-a4d2-4d8b-9148-e3be6c30e623}">
          <xlrd:rvb i="9224"/>
        </ext>
      </extLst>
    </bk>
    <bk>
      <extLst>
        <ext uri="{3e2802c4-a4d2-4d8b-9148-e3be6c30e623}">
          <xlrd:rvb i="9225"/>
        </ext>
      </extLst>
    </bk>
    <bk>
      <extLst>
        <ext uri="{3e2802c4-a4d2-4d8b-9148-e3be6c30e623}">
          <xlrd:rvb i="9226"/>
        </ext>
      </extLst>
    </bk>
    <bk>
      <extLst>
        <ext uri="{3e2802c4-a4d2-4d8b-9148-e3be6c30e623}">
          <xlrd:rvb i="9227"/>
        </ext>
      </extLst>
    </bk>
    <bk>
      <extLst>
        <ext uri="{3e2802c4-a4d2-4d8b-9148-e3be6c30e623}">
          <xlrd:rvb i="9228"/>
        </ext>
      </extLst>
    </bk>
    <bk>
      <extLst>
        <ext uri="{3e2802c4-a4d2-4d8b-9148-e3be6c30e623}">
          <xlrd:rvb i="9229"/>
        </ext>
      </extLst>
    </bk>
    <bk>
      <extLst>
        <ext uri="{3e2802c4-a4d2-4d8b-9148-e3be6c30e623}">
          <xlrd:rvb i="9230"/>
        </ext>
      </extLst>
    </bk>
    <bk>
      <extLst>
        <ext uri="{3e2802c4-a4d2-4d8b-9148-e3be6c30e623}">
          <xlrd:rvb i="9231"/>
        </ext>
      </extLst>
    </bk>
    <bk>
      <extLst>
        <ext uri="{3e2802c4-a4d2-4d8b-9148-e3be6c30e623}">
          <xlrd:rvb i="9232"/>
        </ext>
      </extLst>
    </bk>
    <bk>
      <extLst>
        <ext uri="{3e2802c4-a4d2-4d8b-9148-e3be6c30e623}">
          <xlrd:rvb i="9233"/>
        </ext>
      </extLst>
    </bk>
    <bk>
      <extLst>
        <ext uri="{3e2802c4-a4d2-4d8b-9148-e3be6c30e623}">
          <xlrd:rvb i="9234"/>
        </ext>
      </extLst>
    </bk>
    <bk>
      <extLst>
        <ext uri="{3e2802c4-a4d2-4d8b-9148-e3be6c30e623}">
          <xlrd:rvb i="9235"/>
        </ext>
      </extLst>
    </bk>
    <bk>
      <extLst>
        <ext uri="{3e2802c4-a4d2-4d8b-9148-e3be6c30e623}">
          <xlrd:rvb i="9236"/>
        </ext>
      </extLst>
    </bk>
    <bk>
      <extLst>
        <ext uri="{3e2802c4-a4d2-4d8b-9148-e3be6c30e623}">
          <xlrd:rvb i="9237"/>
        </ext>
      </extLst>
    </bk>
    <bk>
      <extLst>
        <ext uri="{3e2802c4-a4d2-4d8b-9148-e3be6c30e623}">
          <xlrd:rvb i="9238"/>
        </ext>
      </extLst>
    </bk>
    <bk>
      <extLst>
        <ext uri="{3e2802c4-a4d2-4d8b-9148-e3be6c30e623}">
          <xlrd:rvb i="9239"/>
        </ext>
      </extLst>
    </bk>
    <bk>
      <extLst>
        <ext uri="{3e2802c4-a4d2-4d8b-9148-e3be6c30e623}">
          <xlrd:rvb i="9240"/>
        </ext>
      </extLst>
    </bk>
    <bk>
      <extLst>
        <ext uri="{3e2802c4-a4d2-4d8b-9148-e3be6c30e623}">
          <xlrd:rvb i="9241"/>
        </ext>
      </extLst>
    </bk>
    <bk>
      <extLst>
        <ext uri="{3e2802c4-a4d2-4d8b-9148-e3be6c30e623}">
          <xlrd:rvb i="9242"/>
        </ext>
      </extLst>
    </bk>
    <bk>
      <extLst>
        <ext uri="{3e2802c4-a4d2-4d8b-9148-e3be6c30e623}">
          <xlrd:rvb i="9243"/>
        </ext>
      </extLst>
    </bk>
    <bk>
      <extLst>
        <ext uri="{3e2802c4-a4d2-4d8b-9148-e3be6c30e623}">
          <xlrd:rvb i="9244"/>
        </ext>
      </extLst>
    </bk>
    <bk>
      <extLst>
        <ext uri="{3e2802c4-a4d2-4d8b-9148-e3be6c30e623}">
          <xlrd:rvb i="9245"/>
        </ext>
      </extLst>
    </bk>
    <bk>
      <extLst>
        <ext uri="{3e2802c4-a4d2-4d8b-9148-e3be6c30e623}">
          <xlrd:rvb i="9246"/>
        </ext>
      </extLst>
    </bk>
    <bk>
      <extLst>
        <ext uri="{3e2802c4-a4d2-4d8b-9148-e3be6c30e623}">
          <xlrd:rvb i="9247"/>
        </ext>
      </extLst>
    </bk>
    <bk>
      <extLst>
        <ext uri="{3e2802c4-a4d2-4d8b-9148-e3be6c30e623}">
          <xlrd:rvb i="9248"/>
        </ext>
      </extLst>
    </bk>
    <bk>
      <extLst>
        <ext uri="{3e2802c4-a4d2-4d8b-9148-e3be6c30e623}">
          <xlrd:rvb i="9249"/>
        </ext>
      </extLst>
    </bk>
    <bk>
      <extLst>
        <ext uri="{3e2802c4-a4d2-4d8b-9148-e3be6c30e623}">
          <xlrd:rvb i="9250"/>
        </ext>
      </extLst>
    </bk>
    <bk>
      <extLst>
        <ext uri="{3e2802c4-a4d2-4d8b-9148-e3be6c30e623}">
          <xlrd:rvb i="9251"/>
        </ext>
      </extLst>
    </bk>
    <bk>
      <extLst>
        <ext uri="{3e2802c4-a4d2-4d8b-9148-e3be6c30e623}">
          <xlrd:rvb i="9252"/>
        </ext>
      </extLst>
    </bk>
    <bk>
      <extLst>
        <ext uri="{3e2802c4-a4d2-4d8b-9148-e3be6c30e623}">
          <xlrd:rvb i="9253"/>
        </ext>
      </extLst>
    </bk>
    <bk>
      <extLst>
        <ext uri="{3e2802c4-a4d2-4d8b-9148-e3be6c30e623}">
          <xlrd:rvb i="9254"/>
        </ext>
      </extLst>
    </bk>
    <bk>
      <extLst>
        <ext uri="{3e2802c4-a4d2-4d8b-9148-e3be6c30e623}">
          <xlrd:rvb i="9255"/>
        </ext>
      </extLst>
    </bk>
    <bk>
      <extLst>
        <ext uri="{3e2802c4-a4d2-4d8b-9148-e3be6c30e623}">
          <xlrd:rvb i="9256"/>
        </ext>
      </extLst>
    </bk>
    <bk>
      <extLst>
        <ext uri="{3e2802c4-a4d2-4d8b-9148-e3be6c30e623}">
          <xlrd:rvb i="9257"/>
        </ext>
      </extLst>
    </bk>
    <bk>
      <extLst>
        <ext uri="{3e2802c4-a4d2-4d8b-9148-e3be6c30e623}">
          <xlrd:rvb i="9258"/>
        </ext>
      </extLst>
    </bk>
    <bk>
      <extLst>
        <ext uri="{3e2802c4-a4d2-4d8b-9148-e3be6c30e623}">
          <xlrd:rvb i="9259"/>
        </ext>
      </extLst>
    </bk>
    <bk>
      <extLst>
        <ext uri="{3e2802c4-a4d2-4d8b-9148-e3be6c30e623}">
          <xlrd:rvb i="9260"/>
        </ext>
      </extLst>
    </bk>
    <bk>
      <extLst>
        <ext uri="{3e2802c4-a4d2-4d8b-9148-e3be6c30e623}">
          <xlrd:rvb i="9261"/>
        </ext>
      </extLst>
    </bk>
    <bk>
      <extLst>
        <ext uri="{3e2802c4-a4d2-4d8b-9148-e3be6c30e623}">
          <xlrd:rvb i="9262"/>
        </ext>
      </extLst>
    </bk>
    <bk>
      <extLst>
        <ext uri="{3e2802c4-a4d2-4d8b-9148-e3be6c30e623}">
          <xlrd:rvb i="9263"/>
        </ext>
      </extLst>
    </bk>
    <bk>
      <extLst>
        <ext uri="{3e2802c4-a4d2-4d8b-9148-e3be6c30e623}">
          <xlrd:rvb i="9264"/>
        </ext>
      </extLst>
    </bk>
    <bk>
      <extLst>
        <ext uri="{3e2802c4-a4d2-4d8b-9148-e3be6c30e623}">
          <xlrd:rvb i="9265"/>
        </ext>
      </extLst>
    </bk>
    <bk>
      <extLst>
        <ext uri="{3e2802c4-a4d2-4d8b-9148-e3be6c30e623}">
          <xlrd:rvb i="9266"/>
        </ext>
      </extLst>
    </bk>
    <bk>
      <extLst>
        <ext uri="{3e2802c4-a4d2-4d8b-9148-e3be6c30e623}">
          <xlrd:rvb i="9267"/>
        </ext>
      </extLst>
    </bk>
    <bk>
      <extLst>
        <ext uri="{3e2802c4-a4d2-4d8b-9148-e3be6c30e623}">
          <xlrd:rvb i="9268"/>
        </ext>
      </extLst>
    </bk>
    <bk>
      <extLst>
        <ext uri="{3e2802c4-a4d2-4d8b-9148-e3be6c30e623}">
          <xlrd:rvb i="9269"/>
        </ext>
      </extLst>
    </bk>
    <bk>
      <extLst>
        <ext uri="{3e2802c4-a4d2-4d8b-9148-e3be6c30e623}">
          <xlrd:rvb i="9270"/>
        </ext>
      </extLst>
    </bk>
    <bk>
      <extLst>
        <ext uri="{3e2802c4-a4d2-4d8b-9148-e3be6c30e623}">
          <xlrd:rvb i="9271"/>
        </ext>
      </extLst>
    </bk>
    <bk>
      <extLst>
        <ext uri="{3e2802c4-a4d2-4d8b-9148-e3be6c30e623}">
          <xlrd:rvb i="9272"/>
        </ext>
      </extLst>
    </bk>
    <bk>
      <extLst>
        <ext uri="{3e2802c4-a4d2-4d8b-9148-e3be6c30e623}">
          <xlrd:rvb i="9273"/>
        </ext>
      </extLst>
    </bk>
    <bk>
      <extLst>
        <ext uri="{3e2802c4-a4d2-4d8b-9148-e3be6c30e623}">
          <xlrd:rvb i="9274"/>
        </ext>
      </extLst>
    </bk>
    <bk>
      <extLst>
        <ext uri="{3e2802c4-a4d2-4d8b-9148-e3be6c30e623}">
          <xlrd:rvb i="9275"/>
        </ext>
      </extLst>
    </bk>
    <bk>
      <extLst>
        <ext uri="{3e2802c4-a4d2-4d8b-9148-e3be6c30e623}">
          <xlrd:rvb i="9276"/>
        </ext>
      </extLst>
    </bk>
    <bk>
      <extLst>
        <ext uri="{3e2802c4-a4d2-4d8b-9148-e3be6c30e623}">
          <xlrd:rvb i="9277"/>
        </ext>
      </extLst>
    </bk>
    <bk>
      <extLst>
        <ext uri="{3e2802c4-a4d2-4d8b-9148-e3be6c30e623}">
          <xlrd:rvb i="9278"/>
        </ext>
      </extLst>
    </bk>
    <bk>
      <extLst>
        <ext uri="{3e2802c4-a4d2-4d8b-9148-e3be6c30e623}">
          <xlrd:rvb i="9279"/>
        </ext>
      </extLst>
    </bk>
    <bk>
      <extLst>
        <ext uri="{3e2802c4-a4d2-4d8b-9148-e3be6c30e623}">
          <xlrd:rvb i="9280"/>
        </ext>
      </extLst>
    </bk>
    <bk>
      <extLst>
        <ext uri="{3e2802c4-a4d2-4d8b-9148-e3be6c30e623}">
          <xlrd:rvb i="9281"/>
        </ext>
      </extLst>
    </bk>
    <bk>
      <extLst>
        <ext uri="{3e2802c4-a4d2-4d8b-9148-e3be6c30e623}">
          <xlrd:rvb i="9282"/>
        </ext>
      </extLst>
    </bk>
    <bk>
      <extLst>
        <ext uri="{3e2802c4-a4d2-4d8b-9148-e3be6c30e623}">
          <xlrd:rvb i="9283"/>
        </ext>
      </extLst>
    </bk>
    <bk>
      <extLst>
        <ext uri="{3e2802c4-a4d2-4d8b-9148-e3be6c30e623}">
          <xlrd:rvb i="9284"/>
        </ext>
      </extLst>
    </bk>
    <bk>
      <extLst>
        <ext uri="{3e2802c4-a4d2-4d8b-9148-e3be6c30e623}">
          <xlrd:rvb i="9285"/>
        </ext>
      </extLst>
    </bk>
    <bk>
      <extLst>
        <ext uri="{3e2802c4-a4d2-4d8b-9148-e3be6c30e623}">
          <xlrd:rvb i="9286"/>
        </ext>
      </extLst>
    </bk>
    <bk>
      <extLst>
        <ext uri="{3e2802c4-a4d2-4d8b-9148-e3be6c30e623}">
          <xlrd:rvb i="9287"/>
        </ext>
      </extLst>
    </bk>
    <bk>
      <extLst>
        <ext uri="{3e2802c4-a4d2-4d8b-9148-e3be6c30e623}">
          <xlrd:rvb i="9288"/>
        </ext>
      </extLst>
    </bk>
    <bk>
      <extLst>
        <ext uri="{3e2802c4-a4d2-4d8b-9148-e3be6c30e623}">
          <xlrd:rvb i="9289"/>
        </ext>
      </extLst>
    </bk>
    <bk>
      <extLst>
        <ext uri="{3e2802c4-a4d2-4d8b-9148-e3be6c30e623}">
          <xlrd:rvb i="9290"/>
        </ext>
      </extLst>
    </bk>
    <bk>
      <extLst>
        <ext uri="{3e2802c4-a4d2-4d8b-9148-e3be6c30e623}">
          <xlrd:rvb i="9291"/>
        </ext>
      </extLst>
    </bk>
    <bk>
      <extLst>
        <ext uri="{3e2802c4-a4d2-4d8b-9148-e3be6c30e623}">
          <xlrd:rvb i="9292"/>
        </ext>
      </extLst>
    </bk>
    <bk>
      <extLst>
        <ext uri="{3e2802c4-a4d2-4d8b-9148-e3be6c30e623}">
          <xlrd:rvb i="9293"/>
        </ext>
      </extLst>
    </bk>
    <bk>
      <extLst>
        <ext uri="{3e2802c4-a4d2-4d8b-9148-e3be6c30e623}">
          <xlrd:rvb i="9294"/>
        </ext>
      </extLst>
    </bk>
    <bk>
      <extLst>
        <ext uri="{3e2802c4-a4d2-4d8b-9148-e3be6c30e623}">
          <xlrd:rvb i="9295"/>
        </ext>
      </extLst>
    </bk>
    <bk>
      <extLst>
        <ext uri="{3e2802c4-a4d2-4d8b-9148-e3be6c30e623}">
          <xlrd:rvb i="9296"/>
        </ext>
      </extLst>
    </bk>
    <bk>
      <extLst>
        <ext uri="{3e2802c4-a4d2-4d8b-9148-e3be6c30e623}">
          <xlrd:rvb i="9297"/>
        </ext>
      </extLst>
    </bk>
    <bk>
      <extLst>
        <ext uri="{3e2802c4-a4d2-4d8b-9148-e3be6c30e623}">
          <xlrd:rvb i="9298"/>
        </ext>
      </extLst>
    </bk>
    <bk>
      <extLst>
        <ext uri="{3e2802c4-a4d2-4d8b-9148-e3be6c30e623}">
          <xlrd:rvb i="9299"/>
        </ext>
      </extLst>
    </bk>
    <bk>
      <extLst>
        <ext uri="{3e2802c4-a4d2-4d8b-9148-e3be6c30e623}">
          <xlrd:rvb i="9300"/>
        </ext>
      </extLst>
    </bk>
    <bk>
      <extLst>
        <ext uri="{3e2802c4-a4d2-4d8b-9148-e3be6c30e623}">
          <xlrd:rvb i="9301"/>
        </ext>
      </extLst>
    </bk>
    <bk>
      <extLst>
        <ext uri="{3e2802c4-a4d2-4d8b-9148-e3be6c30e623}">
          <xlrd:rvb i="9302"/>
        </ext>
      </extLst>
    </bk>
    <bk>
      <extLst>
        <ext uri="{3e2802c4-a4d2-4d8b-9148-e3be6c30e623}">
          <xlrd:rvb i="9303"/>
        </ext>
      </extLst>
    </bk>
    <bk>
      <extLst>
        <ext uri="{3e2802c4-a4d2-4d8b-9148-e3be6c30e623}">
          <xlrd:rvb i="9304"/>
        </ext>
      </extLst>
    </bk>
    <bk>
      <extLst>
        <ext uri="{3e2802c4-a4d2-4d8b-9148-e3be6c30e623}">
          <xlrd:rvb i="9305"/>
        </ext>
      </extLst>
    </bk>
    <bk>
      <extLst>
        <ext uri="{3e2802c4-a4d2-4d8b-9148-e3be6c30e623}">
          <xlrd:rvb i="9306"/>
        </ext>
      </extLst>
    </bk>
    <bk>
      <extLst>
        <ext uri="{3e2802c4-a4d2-4d8b-9148-e3be6c30e623}">
          <xlrd:rvb i="9307"/>
        </ext>
      </extLst>
    </bk>
    <bk>
      <extLst>
        <ext uri="{3e2802c4-a4d2-4d8b-9148-e3be6c30e623}">
          <xlrd:rvb i="9308"/>
        </ext>
      </extLst>
    </bk>
    <bk>
      <extLst>
        <ext uri="{3e2802c4-a4d2-4d8b-9148-e3be6c30e623}">
          <xlrd:rvb i="9309"/>
        </ext>
      </extLst>
    </bk>
    <bk>
      <extLst>
        <ext uri="{3e2802c4-a4d2-4d8b-9148-e3be6c30e623}">
          <xlrd:rvb i="9310"/>
        </ext>
      </extLst>
    </bk>
    <bk>
      <extLst>
        <ext uri="{3e2802c4-a4d2-4d8b-9148-e3be6c30e623}">
          <xlrd:rvb i="9311"/>
        </ext>
      </extLst>
    </bk>
    <bk>
      <extLst>
        <ext uri="{3e2802c4-a4d2-4d8b-9148-e3be6c30e623}">
          <xlrd:rvb i="9312"/>
        </ext>
      </extLst>
    </bk>
    <bk>
      <extLst>
        <ext uri="{3e2802c4-a4d2-4d8b-9148-e3be6c30e623}">
          <xlrd:rvb i="9313"/>
        </ext>
      </extLst>
    </bk>
    <bk>
      <extLst>
        <ext uri="{3e2802c4-a4d2-4d8b-9148-e3be6c30e623}">
          <xlrd:rvb i="9314"/>
        </ext>
      </extLst>
    </bk>
    <bk>
      <extLst>
        <ext uri="{3e2802c4-a4d2-4d8b-9148-e3be6c30e623}">
          <xlrd:rvb i="9315"/>
        </ext>
      </extLst>
    </bk>
    <bk>
      <extLst>
        <ext uri="{3e2802c4-a4d2-4d8b-9148-e3be6c30e623}">
          <xlrd:rvb i="9316"/>
        </ext>
      </extLst>
    </bk>
    <bk>
      <extLst>
        <ext uri="{3e2802c4-a4d2-4d8b-9148-e3be6c30e623}">
          <xlrd:rvb i="9317"/>
        </ext>
      </extLst>
    </bk>
    <bk>
      <extLst>
        <ext uri="{3e2802c4-a4d2-4d8b-9148-e3be6c30e623}">
          <xlrd:rvb i="9318"/>
        </ext>
      </extLst>
    </bk>
    <bk>
      <extLst>
        <ext uri="{3e2802c4-a4d2-4d8b-9148-e3be6c30e623}">
          <xlrd:rvb i="9319"/>
        </ext>
      </extLst>
    </bk>
    <bk>
      <extLst>
        <ext uri="{3e2802c4-a4d2-4d8b-9148-e3be6c30e623}">
          <xlrd:rvb i="9320"/>
        </ext>
      </extLst>
    </bk>
    <bk>
      <extLst>
        <ext uri="{3e2802c4-a4d2-4d8b-9148-e3be6c30e623}">
          <xlrd:rvb i="9321"/>
        </ext>
      </extLst>
    </bk>
    <bk>
      <extLst>
        <ext uri="{3e2802c4-a4d2-4d8b-9148-e3be6c30e623}">
          <xlrd:rvb i="9322"/>
        </ext>
      </extLst>
    </bk>
    <bk>
      <extLst>
        <ext uri="{3e2802c4-a4d2-4d8b-9148-e3be6c30e623}">
          <xlrd:rvb i="9323"/>
        </ext>
      </extLst>
    </bk>
    <bk>
      <extLst>
        <ext uri="{3e2802c4-a4d2-4d8b-9148-e3be6c30e623}">
          <xlrd:rvb i="9324"/>
        </ext>
      </extLst>
    </bk>
    <bk>
      <extLst>
        <ext uri="{3e2802c4-a4d2-4d8b-9148-e3be6c30e623}">
          <xlrd:rvb i="9325"/>
        </ext>
      </extLst>
    </bk>
    <bk>
      <extLst>
        <ext uri="{3e2802c4-a4d2-4d8b-9148-e3be6c30e623}">
          <xlrd:rvb i="9326"/>
        </ext>
      </extLst>
    </bk>
    <bk>
      <extLst>
        <ext uri="{3e2802c4-a4d2-4d8b-9148-e3be6c30e623}">
          <xlrd:rvb i="9327"/>
        </ext>
      </extLst>
    </bk>
    <bk>
      <extLst>
        <ext uri="{3e2802c4-a4d2-4d8b-9148-e3be6c30e623}">
          <xlrd:rvb i="9328"/>
        </ext>
      </extLst>
    </bk>
    <bk>
      <extLst>
        <ext uri="{3e2802c4-a4d2-4d8b-9148-e3be6c30e623}">
          <xlrd:rvb i="9329"/>
        </ext>
      </extLst>
    </bk>
    <bk>
      <extLst>
        <ext uri="{3e2802c4-a4d2-4d8b-9148-e3be6c30e623}">
          <xlrd:rvb i="9330"/>
        </ext>
      </extLst>
    </bk>
    <bk>
      <extLst>
        <ext uri="{3e2802c4-a4d2-4d8b-9148-e3be6c30e623}">
          <xlrd:rvb i="9331"/>
        </ext>
      </extLst>
    </bk>
    <bk>
      <extLst>
        <ext uri="{3e2802c4-a4d2-4d8b-9148-e3be6c30e623}">
          <xlrd:rvb i="9332"/>
        </ext>
      </extLst>
    </bk>
    <bk>
      <extLst>
        <ext uri="{3e2802c4-a4d2-4d8b-9148-e3be6c30e623}">
          <xlrd:rvb i="9333"/>
        </ext>
      </extLst>
    </bk>
    <bk>
      <extLst>
        <ext uri="{3e2802c4-a4d2-4d8b-9148-e3be6c30e623}">
          <xlrd:rvb i="9334"/>
        </ext>
      </extLst>
    </bk>
    <bk>
      <extLst>
        <ext uri="{3e2802c4-a4d2-4d8b-9148-e3be6c30e623}">
          <xlrd:rvb i="9335"/>
        </ext>
      </extLst>
    </bk>
    <bk>
      <extLst>
        <ext uri="{3e2802c4-a4d2-4d8b-9148-e3be6c30e623}">
          <xlrd:rvb i="9336"/>
        </ext>
      </extLst>
    </bk>
    <bk>
      <extLst>
        <ext uri="{3e2802c4-a4d2-4d8b-9148-e3be6c30e623}">
          <xlrd:rvb i="9337"/>
        </ext>
      </extLst>
    </bk>
    <bk>
      <extLst>
        <ext uri="{3e2802c4-a4d2-4d8b-9148-e3be6c30e623}">
          <xlrd:rvb i="9338"/>
        </ext>
      </extLst>
    </bk>
    <bk>
      <extLst>
        <ext uri="{3e2802c4-a4d2-4d8b-9148-e3be6c30e623}">
          <xlrd:rvb i="9339"/>
        </ext>
      </extLst>
    </bk>
    <bk>
      <extLst>
        <ext uri="{3e2802c4-a4d2-4d8b-9148-e3be6c30e623}">
          <xlrd:rvb i="9340"/>
        </ext>
      </extLst>
    </bk>
    <bk>
      <extLst>
        <ext uri="{3e2802c4-a4d2-4d8b-9148-e3be6c30e623}">
          <xlrd:rvb i="9341"/>
        </ext>
      </extLst>
    </bk>
    <bk>
      <extLst>
        <ext uri="{3e2802c4-a4d2-4d8b-9148-e3be6c30e623}">
          <xlrd:rvb i="9342"/>
        </ext>
      </extLst>
    </bk>
    <bk>
      <extLst>
        <ext uri="{3e2802c4-a4d2-4d8b-9148-e3be6c30e623}">
          <xlrd:rvb i="9343"/>
        </ext>
      </extLst>
    </bk>
    <bk>
      <extLst>
        <ext uri="{3e2802c4-a4d2-4d8b-9148-e3be6c30e623}">
          <xlrd:rvb i="9344"/>
        </ext>
      </extLst>
    </bk>
    <bk>
      <extLst>
        <ext uri="{3e2802c4-a4d2-4d8b-9148-e3be6c30e623}">
          <xlrd:rvb i="9345"/>
        </ext>
      </extLst>
    </bk>
    <bk>
      <extLst>
        <ext uri="{3e2802c4-a4d2-4d8b-9148-e3be6c30e623}">
          <xlrd:rvb i="9346"/>
        </ext>
      </extLst>
    </bk>
    <bk>
      <extLst>
        <ext uri="{3e2802c4-a4d2-4d8b-9148-e3be6c30e623}">
          <xlrd:rvb i="9347"/>
        </ext>
      </extLst>
    </bk>
    <bk>
      <extLst>
        <ext uri="{3e2802c4-a4d2-4d8b-9148-e3be6c30e623}">
          <xlrd:rvb i="9348"/>
        </ext>
      </extLst>
    </bk>
    <bk>
      <extLst>
        <ext uri="{3e2802c4-a4d2-4d8b-9148-e3be6c30e623}">
          <xlrd:rvb i="9349"/>
        </ext>
      </extLst>
    </bk>
    <bk>
      <extLst>
        <ext uri="{3e2802c4-a4d2-4d8b-9148-e3be6c30e623}">
          <xlrd:rvb i="9350"/>
        </ext>
      </extLst>
    </bk>
    <bk>
      <extLst>
        <ext uri="{3e2802c4-a4d2-4d8b-9148-e3be6c30e623}">
          <xlrd:rvb i="9351"/>
        </ext>
      </extLst>
    </bk>
    <bk>
      <extLst>
        <ext uri="{3e2802c4-a4d2-4d8b-9148-e3be6c30e623}">
          <xlrd:rvb i="9352"/>
        </ext>
      </extLst>
    </bk>
    <bk>
      <extLst>
        <ext uri="{3e2802c4-a4d2-4d8b-9148-e3be6c30e623}">
          <xlrd:rvb i="9353"/>
        </ext>
      </extLst>
    </bk>
    <bk>
      <extLst>
        <ext uri="{3e2802c4-a4d2-4d8b-9148-e3be6c30e623}">
          <xlrd:rvb i="9354"/>
        </ext>
      </extLst>
    </bk>
    <bk>
      <extLst>
        <ext uri="{3e2802c4-a4d2-4d8b-9148-e3be6c30e623}">
          <xlrd:rvb i="9355"/>
        </ext>
      </extLst>
    </bk>
    <bk>
      <extLst>
        <ext uri="{3e2802c4-a4d2-4d8b-9148-e3be6c30e623}">
          <xlrd:rvb i="9356"/>
        </ext>
      </extLst>
    </bk>
    <bk>
      <extLst>
        <ext uri="{3e2802c4-a4d2-4d8b-9148-e3be6c30e623}">
          <xlrd:rvb i="9357"/>
        </ext>
      </extLst>
    </bk>
    <bk>
      <extLst>
        <ext uri="{3e2802c4-a4d2-4d8b-9148-e3be6c30e623}">
          <xlrd:rvb i="9358"/>
        </ext>
      </extLst>
    </bk>
    <bk>
      <extLst>
        <ext uri="{3e2802c4-a4d2-4d8b-9148-e3be6c30e623}">
          <xlrd:rvb i="9359"/>
        </ext>
      </extLst>
    </bk>
    <bk>
      <extLst>
        <ext uri="{3e2802c4-a4d2-4d8b-9148-e3be6c30e623}">
          <xlrd:rvb i="9360"/>
        </ext>
      </extLst>
    </bk>
    <bk>
      <extLst>
        <ext uri="{3e2802c4-a4d2-4d8b-9148-e3be6c30e623}">
          <xlrd:rvb i="9361"/>
        </ext>
      </extLst>
    </bk>
    <bk>
      <extLst>
        <ext uri="{3e2802c4-a4d2-4d8b-9148-e3be6c30e623}">
          <xlrd:rvb i="9362"/>
        </ext>
      </extLst>
    </bk>
    <bk>
      <extLst>
        <ext uri="{3e2802c4-a4d2-4d8b-9148-e3be6c30e623}">
          <xlrd:rvb i="9363"/>
        </ext>
      </extLst>
    </bk>
    <bk>
      <extLst>
        <ext uri="{3e2802c4-a4d2-4d8b-9148-e3be6c30e623}">
          <xlrd:rvb i="9364"/>
        </ext>
      </extLst>
    </bk>
    <bk>
      <extLst>
        <ext uri="{3e2802c4-a4d2-4d8b-9148-e3be6c30e623}">
          <xlrd:rvb i="9365"/>
        </ext>
      </extLst>
    </bk>
    <bk>
      <extLst>
        <ext uri="{3e2802c4-a4d2-4d8b-9148-e3be6c30e623}">
          <xlrd:rvb i="9366"/>
        </ext>
      </extLst>
    </bk>
    <bk>
      <extLst>
        <ext uri="{3e2802c4-a4d2-4d8b-9148-e3be6c30e623}">
          <xlrd:rvb i="9367"/>
        </ext>
      </extLst>
    </bk>
    <bk>
      <extLst>
        <ext uri="{3e2802c4-a4d2-4d8b-9148-e3be6c30e623}">
          <xlrd:rvb i="9368"/>
        </ext>
      </extLst>
    </bk>
    <bk>
      <extLst>
        <ext uri="{3e2802c4-a4d2-4d8b-9148-e3be6c30e623}">
          <xlrd:rvb i="9369"/>
        </ext>
      </extLst>
    </bk>
    <bk>
      <extLst>
        <ext uri="{3e2802c4-a4d2-4d8b-9148-e3be6c30e623}">
          <xlrd:rvb i="9370"/>
        </ext>
      </extLst>
    </bk>
    <bk>
      <extLst>
        <ext uri="{3e2802c4-a4d2-4d8b-9148-e3be6c30e623}">
          <xlrd:rvb i="9371"/>
        </ext>
      </extLst>
    </bk>
    <bk>
      <extLst>
        <ext uri="{3e2802c4-a4d2-4d8b-9148-e3be6c30e623}">
          <xlrd:rvb i="9372"/>
        </ext>
      </extLst>
    </bk>
    <bk>
      <extLst>
        <ext uri="{3e2802c4-a4d2-4d8b-9148-e3be6c30e623}">
          <xlrd:rvb i="9373"/>
        </ext>
      </extLst>
    </bk>
    <bk>
      <extLst>
        <ext uri="{3e2802c4-a4d2-4d8b-9148-e3be6c30e623}">
          <xlrd:rvb i="9374"/>
        </ext>
      </extLst>
    </bk>
    <bk>
      <extLst>
        <ext uri="{3e2802c4-a4d2-4d8b-9148-e3be6c30e623}">
          <xlrd:rvb i="9375"/>
        </ext>
      </extLst>
    </bk>
    <bk>
      <extLst>
        <ext uri="{3e2802c4-a4d2-4d8b-9148-e3be6c30e623}">
          <xlrd:rvb i="9376"/>
        </ext>
      </extLst>
    </bk>
    <bk>
      <extLst>
        <ext uri="{3e2802c4-a4d2-4d8b-9148-e3be6c30e623}">
          <xlrd:rvb i="9377"/>
        </ext>
      </extLst>
    </bk>
    <bk>
      <extLst>
        <ext uri="{3e2802c4-a4d2-4d8b-9148-e3be6c30e623}">
          <xlrd:rvb i="9378"/>
        </ext>
      </extLst>
    </bk>
    <bk>
      <extLst>
        <ext uri="{3e2802c4-a4d2-4d8b-9148-e3be6c30e623}">
          <xlrd:rvb i="9379"/>
        </ext>
      </extLst>
    </bk>
    <bk>
      <extLst>
        <ext uri="{3e2802c4-a4d2-4d8b-9148-e3be6c30e623}">
          <xlrd:rvb i="9380"/>
        </ext>
      </extLst>
    </bk>
    <bk>
      <extLst>
        <ext uri="{3e2802c4-a4d2-4d8b-9148-e3be6c30e623}">
          <xlrd:rvb i="9381"/>
        </ext>
      </extLst>
    </bk>
    <bk>
      <extLst>
        <ext uri="{3e2802c4-a4d2-4d8b-9148-e3be6c30e623}">
          <xlrd:rvb i="9382"/>
        </ext>
      </extLst>
    </bk>
    <bk>
      <extLst>
        <ext uri="{3e2802c4-a4d2-4d8b-9148-e3be6c30e623}">
          <xlrd:rvb i="9383"/>
        </ext>
      </extLst>
    </bk>
    <bk>
      <extLst>
        <ext uri="{3e2802c4-a4d2-4d8b-9148-e3be6c30e623}">
          <xlrd:rvb i="9384"/>
        </ext>
      </extLst>
    </bk>
    <bk>
      <extLst>
        <ext uri="{3e2802c4-a4d2-4d8b-9148-e3be6c30e623}">
          <xlrd:rvb i="9385"/>
        </ext>
      </extLst>
    </bk>
    <bk>
      <extLst>
        <ext uri="{3e2802c4-a4d2-4d8b-9148-e3be6c30e623}">
          <xlrd:rvb i="9386"/>
        </ext>
      </extLst>
    </bk>
    <bk>
      <extLst>
        <ext uri="{3e2802c4-a4d2-4d8b-9148-e3be6c30e623}">
          <xlrd:rvb i="9387"/>
        </ext>
      </extLst>
    </bk>
    <bk>
      <extLst>
        <ext uri="{3e2802c4-a4d2-4d8b-9148-e3be6c30e623}">
          <xlrd:rvb i="9388"/>
        </ext>
      </extLst>
    </bk>
    <bk>
      <extLst>
        <ext uri="{3e2802c4-a4d2-4d8b-9148-e3be6c30e623}">
          <xlrd:rvb i="9389"/>
        </ext>
      </extLst>
    </bk>
    <bk>
      <extLst>
        <ext uri="{3e2802c4-a4d2-4d8b-9148-e3be6c30e623}">
          <xlrd:rvb i="9390"/>
        </ext>
      </extLst>
    </bk>
    <bk>
      <extLst>
        <ext uri="{3e2802c4-a4d2-4d8b-9148-e3be6c30e623}">
          <xlrd:rvb i="9391"/>
        </ext>
      </extLst>
    </bk>
    <bk>
      <extLst>
        <ext uri="{3e2802c4-a4d2-4d8b-9148-e3be6c30e623}">
          <xlrd:rvb i="9392"/>
        </ext>
      </extLst>
    </bk>
    <bk>
      <extLst>
        <ext uri="{3e2802c4-a4d2-4d8b-9148-e3be6c30e623}">
          <xlrd:rvb i="9393"/>
        </ext>
      </extLst>
    </bk>
    <bk>
      <extLst>
        <ext uri="{3e2802c4-a4d2-4d8b-9148-e3be6c30e623}">
          <xlrd:rvb i="9394"/>
        </ext>
      </extLst>
    </bk>
    <bk>
      <extLst>
        <ext uri="{3e2802c4-a4d2-4d8b-9148-e3be6c30e623}">
          <xlrd:rvb i="9395"/>
        </ext>
      </extLst>
    </bk>
    <bk>
      <extLst>
        <ext uri="{3e2802c4-a4d2-4d8b-9148-e3be6c30e623}">
          <xlrd:rvb i="9396"/>
        </ext>
      </extLst>
    </bk>
    <bk>
      <extLst>
        <ext uri="{3e2802c4-a4d2-4d8b-9148-e3be6c30e623}">
          <xlrd:rvb i="9397"/>
        </ext>
      </extLst>
    </bk>
    <bk>
      <extLst>
        <ext uri="{3e2802c4-a4d2-4d8b-9148-e3be6c30e623}">
          <xlrd:rvb i="9398"/>
        </ext>
      </extLst>
    </bk>
    <bk>
      <extLst>
        <ext uri="{3e2802c4-a4d2-4d8b-9148-e3be6c30e623}">
          <xlrd:rvb i="9399"/>
        </ext>
      </extLst>
    </bk>
    <bk>
      <extLst>
        <ext uri="{3e2802c4-a4d2-4d8b-9148-e3be6c30e623}">
          <xlrd:rvb i="9400"/>
        </ext>
      </extLst>
    </bk>
    <bk>
      <extLst>
        <ext uri="{3e2802c4-a4d2-4d8b-9148-e3be6c30e623}">
          <xlrd:rvb i="9401"/>
        </ext>
      </extLst>
    </bk>
    <bk>
      <extLst>
        <ext uri="{3e2802c4-a4d2-4d8b-9148-e3be6c30e623}">
          <xlrd:rvb i="9402"/>
        </ext>
      </extLst>
    </bk>
    <bk>
      <extLst>
        <ext uri="{3e2802c4-a4d2-4d8b-9148-e3be6c30e623}">
          <xlrd:rvb i="9403"/>
        </ext>
      </extLst>
    </bk>
    <bk>
      <extLst>
        <ext uri="{3e2802c4-a4d2-4d8b-9148-e3be6c30e623}">
          <xlrd:rvb i="9404"/>
        </ext>
      </extLst>
    </bk>
    <bk>
      <extLst>
        <ext uri="{3e2802c4-a4d2-4d8b-9148-e3be6c30e623}">
          <xlrd:rvb i="9405"/>
        </ext>
      </extLst>
    </bk>
    <bk>
      <extLst>
        <ext uri="{3e2802c4-a4d2-4d8b-9148-e3be6c30e623}">
          <xlrd:rvb i="9406"/>
        </ext>
      </extLst>
    </bk>
    <bk>
      <extLst>
        <ext uri="{3e2802c4-a4d2-4d8b-9148-e3be6c30e623}">
          <xlrd:rvb i="9407"/>
        </ext>
      </extLst>
    </bk>
    <bk>
      <extLst>
        <ext uri="{3e2802c4-a4d2-4d8b-9148-e3be6c30e623}">
          <xlrd:rvb i="9408"/>
        </ext>
      </extLst>
    </bk>
    <bk>
      <extLst>
        <ext uri="{3e2802c4-a4d2-4d8b-9148-e3be6c30e623}">
          <xlrd:rvb i="9409"/>
        </ext>
      </extLst>
    </bk>
    <bk>
      <extLst>
        <ext uri="{3e2802c4-a4d2-4d8b-9148-e3be6c30e623}">
          <xlrd:rvb i="9410"/>
        </ext>
      </extLst>
    </bk>
    <bk>
      <extLst>
        <ext uri="{3e2802c4-a4d2-4d8b-9148-e3be6c30e623}">
          <xlrd:rvb i="9411"/>
        </ext>
      </extLst>
    </bk>
    <bk>
      <extLst>
        <ext uri="{3e2802c4-a4d2-4d8b-9148-e3be6c30e623}">
          <xlrd:rvb i="9412"/>
        </ext>
      </extLst>
    </bk>
    <bk>
      <extLst>
        <ext uri="{3e2802c4-a4d2-4d8b-9148-e3be6c30e623}">
          <xlrd:rvb i="9413"/>
        </ext>
      </extLst>
    </bk>
    <bk>
      <extLst>
        <ext uri="{3e2802c4-a4d2-4d8b-9148-e3be6c30e623}">
          <xlrd:rvb i="9414"/>
        </ext>
      </extLst>
    </bk>
    <bk>
      <extLst>
        <ext uri="{3e2802c4-a4d2-4d8b-9148-e3be6c30e623}">
          <xlrd:rvb i="9415"/>
        </ext>
      </extLst>
    </bk>
    <bk>
      <extLst>
        <ext uri="{3e2802c4-a4d2-4d8b-9148-e3be6c30e623}">
          <xlrd:rvb i="9416"/>
        </ext>
      </extLst>
    </bk>
    <bk>
      <extLst>
        <ext uri="{3e2802c4-a4d2-4d8b-9148-e3be6c30e623}">
          <xlrd:rvb i="9417"/>
        </ext>
      </extLst>
    </bk>
    <bk>
      <extLst>
        <ext uri="{3e2802c4-a4d2-4d8b-9148-e3be6c30e623}">
          <xlrd:rvb i="9418"/>
        </ext>
      </extLst>
    </bk>
    <bk>
      <extLst>
        <ext uri="{3e2802c4-a4d2-4d8b-9148-e3be6c30e623}">
          <xlrd:rvb i="9419"/>
        </ext>
      </extLst>
    </bk>
    <bk>
      <extLst>
        <ext uri="{3e2802c4-a4d2-4d8b-9148-e3be6c30e623}">
          <xlrd:rvb i="9420"/>
        </ext>
      </extLst>
    </bk>
    <bk>
      <extLst>
        <ext uri="{3e2802c4-a4d2-4d8b-9148-e3be6c30e623}">
          <xlrd:rvb i="9421"/>
        </ext>
      </extLst>
    </bk>
    <bk>
      <extLst>
        <ext uri="{3e2802c4-a4d2-4d8b-9148-e3be6c30e623}">
          <xlrd:rvb i="9422"/>
        </ext>
      </extLst>
    </bk>
    <bk>
      <extLst>
        <ext uri="{3e2802c4-a4d2-4d8b-9148-e3be6c30e623}">
          <xlrd:rvb i="9423"/>
        </ext>
      </extLst>
    </bk>
    <bk>
      <extLst>
        <ext uri="{3e2802c4-a4d2-4d8b-9148-e3be6c30e623}">
          <xlrd:rvb i="9424"/>
        </ext>
      </extLst>
    </bk>
    <bk>
      <extLst>
        <ext uri="{3e2802c4-a4d2-4d8b-9148-e3be6c30e623}">
          <xlrd:rvb i="9425"/>
        </ext>
      </extLst>
    </bk>
    <bk>
      <extLst>
        <ext uri="{3e2802c4-a4d2-4d8b-9148-e3be6c30e623}">
          <xlrd:rvb i="9426"/>
        </ext>
      </extLst>
    </bk>
    <bk>
      <extLst>
        <ext uri="{3e2802c4-a4d2-4d8b-9148-e3be6c30e623}">
          <xlrd:rvb i="9427"/>
        </ext>
      </extLst>
    </bk>
    <bk>
      <extLst>
        <ext uri="{3e2802c4-a4d2-4d8b-9148-e3be6c30e623}">
          <xlrd:rvb i="9428"/>
        </ext>
      </extLst>
    </bk>
    <bk>
      <extLst>
        <ext uri="{3e2802c4-a4d2-4d8b-9148-e3be6c30e623}">
          <xlrd:rvb i="9429"/>
        </ext>
      </extLst>
    </bk>
    <bk>
      <extLst>
        <ext uri="{3e2802c4-a4d2-4d8b-9148-e3be6c30e623}">
          <xlrd:rvb i="9430"/>
        </ext>
      </extLst>
    </bk>
    <bk>
      <extLst>
        <ext uri="{3e2802c4-a4d2-4d8b-9148-e3be6c30e623}">
          <xlrd:rvb i="9431"/>
        </ext>
      </extLst>
    </bk>
    <bk>
      <extLst>
        <ext uri="{3e2802c4-a4d2-4d8b-9148-e3be6c30e623}">
          <xlrd:rvb i="9432"/>
        </ext>
      </extLst>
    </bk>
    <bk>
      <extLst>
        <ext uri="{3e2802c4-a4d2-4d8b-9148-e3be6c30e623}">
          <xlrd:rvb i="9433"/>
        </ext>
      </extLst>
    </bk>
    <bk>
      <extLst>
        <ext uri="{3e2802c4-a4d2-4d8b-9148-e3be6c30e623}">
          <xlrd:rvb i="9434"/>
        </ext>
      </extLst>
    </bk>
    <bk>
      <extLst>
        <ext uri="{3e2802c4-a4d2-4d8b-9148-e3be6c30e623}">
          <xlrd:rvb i="9435"/>
        </ext>
      </extLst>
    </bk>
    <bk>
      <extLst>
        <ext uri="{3e2802c4-a4d2-4d8b-9148-e3be6c30e623}">
          <xlrd:rvb i="9436"/>
        </ext>
      </extLst>
    </bk>
    <bk>
      <extLst>
        <ext uri="{3e2802c4-a4d2-4d8b-9148-e3be6c30e623}">
          <xlrd:rvb i="9437"/>
        </ext>
      </extLst>
    </bk>
    <bk>
      <extLst>
        <ext uri="{3e2802c4-a4d2-4d8b-9148-e3be6c30e623}">
          <xlrd:rvb i="9438"/>
        </ext>
      </extLst>
    </bk>
    <bk>
      <extLst>
        <ext uri="{3e2802c4-a4d2-4d8b-9148-e3be6c30e623}">
          <xlrd:rvb i="9439"/>
        </ext>
      </extLst>
    </bk>
    <bk>
      <extLst>
        <ext uri="{3e2802c4-a4d2-4d8b-9148-e3be6c30e623}">
          <xlrd:rvb i="9440"/>
        </ext>
      </extLst>
    </bk>
    <bk>
      <extLst>
        <ext uri="{3e2802c4-a4d2-4d8b-9148-e3be6c30e623}">
          <xlrd:rvb i="9441"/>
        </ext>
      </extLst>
    </bk>
    <bk>
      <extLst>
        <ext uri="{3e2802c4-a4d2-4d8b-9148-e3be6c30e623}">
          <xlrd:rvb i="9442"/>
        </ext>
      </extLst>
    </bk>
    <bk>
      <extLst>
        <ext uri="{3e2802c4-a4d2-4d8b-9148-e3be6c30e623}">
          <xlrd:rvb i="9443"/>
        </ext>
      </extLst>
    </bk>
    <bk>
      <extLst>
        <ext uri="{3e2802c4-a4d2-4d8b-9148-e3be6c30e623}">
          <xlrd:rvb i="9444"/>
        </ext>
      </extLst>
    </bk>
    <bk>
      <extLst>
        <ext uri="{3e2802c4-a4d2-4d8b-9148-e3be6c30e623}">
          <xlrd:rvb i="9445"/>
        </ext>
      </extLst>
    </bk>
    <bk>
      <extLst>
        <ext uri="{3e2802c4-a4d2-4d8b-9148-e3be6c30e623}">
          <xlrd:rvb i="9446"/>
        </ext>
      </extLst>
    </bk>
    <bk>
      <extLst>
        <ext uri="{3e2802c4-a4d2-4d8b-9148-e3be6c30e623}">
          <xlrd:rvb i="9447"/>
        </ext>
      </extLst>
    </bk>
    <bk>
      <extLst>
        <ext uri="{3e2802c4-a4d2-4d8b-9148-e3be6c30e623}">
          <xlrd:rvb i="9448"/>
        </ext>
      </extLst>
    </bk>
    <bk>
      <extLst>
        <ext uri="{3e2802c4-a4d2-4d8b-9148-e3be6c30e623}">
          <xlrd:rvb i="9449"/>
        </ext>
      </extLst>
    </bk>
    <bk>
      <extLst>
        <ext uri="{3e2802c4-a4d2-4d8b-9148-e3be6c30e623}">
          <xlrd:rvb i="9450"/>
        </ext>
      </extLst>
    </bk>
    <bk>
      <extLst>
        <ext uri="{3e2802c4-a4d2-4d8b-9148-e3be6c30e623}">
          <xlrd:rvb i="9451"/>
        </ext>
      </extLst>
    </bk>
    <bk>
      <extLst>
        <ext uri="{3e2802c4-a4d2-4d8b-9148-e3be6c30e623}">
          <xlrd:rvb i="9452"/>
        </ext>
      </extLst>
    </bk>
    <bk>
      <extLst>
        <ext uri="{3e2802c4-a4d2-4d8b-9148-e3be6c30e623}">
          <xlrd:rvb i="9453"/>
        </ext>
      </extLst>
    </bk>
    <bk>
      <extLst>
        <ext uri="{3e2802c4-a4d2-4d8b-9148-e3be6c30e623}">
          <xlrd:rvb i="9454"/>
        </ext>
      </extLst>
    </bk>
    <bk>
      <extLst>
        <ext uri="{3e2802c4-a4d2-4d8b-9148-e3be6c30e623}">
          <xlrd:rvb i="9455"/>
        </ext>
      </extLst>
    </bk>
    <bk>
      <extLst>
        <ext uri="{3e2802c4-a4d2-4d8b-9148-e3be6c30e623}">
          <xlrd:rvb i="9456"/>
        </ext>
      </extLst>
    </bk>
    <bk>
      <extLst>
        <ext uri="{3e2802c4-a4d2-4d8b-9148-e3be6c30e623}">
          <xlrd:rvb i="9457"/>
        </ext>
      </extLst>
    </bk>
    <bk>
      <extLst>
        <ext uri="{3e2802c4-a4d2-4d8b-9148-e3be6c30e623}">
          <xlrd:rvb i="9458"/>
        </ext>
      </extLst>
    </bk>
    <bk>
      <extLst>
        <ext uri="{3e2802c4-a4d2-4d8b-9148-e3be6c30e623}">
          <xlrd:rvb i="9459"/>
        </ext>
      </extLst>
    </bk>
    <bk>
      <extLst>
        <ext uri="{3e2802c4-a4d2-4d8b-9148-e3be6c30e623}">
          <xlrd:rvb i="9460"/>
        </ext>
      </extLst>
    </bk>
    <bk>
      <extLst>
        <ext uri="{3e2802c4-a4d2-4d8b-9148-e3be6c30e623}">
          <xlrd:rvb i="9461"/>
        </ext>
      </extLst>
    </bk>
    <bk>
      <extLst>
        <ext uri="{3e2802c4-a4d2-4d8b-9148-e3be6c30e623}">
          <xlrd:rvb i="9462"/>
        </ext>
      </extLst>
    </bk>
    <bk>
      <extLst>
        <ext uri="{3e2802c4-a4d2-4d8b-9148-e3be6c30e623}">
          <xlrd:rvb i="9463"/>
        </ext>
      </extLst>
    </bk>
    <bk>
      <extLst>
        <ext uri="{3e2802c4-a4d2-4d8b-9148-e3be6c30e623}">
          <xlrd:rvb i="9464"/>
        </ext>
      </extLst>
    </bk>
    <bk>
      <extLst>
        <ext uri="{3e2802c4-a4d2-4d8b-9148-e3be6c30e623}">
          <xlrd:rvb i="9465"/>
        </ext>
      </extLst>
    </bk>
    <bk>
      <extLst>
        <ext uri="{3e2802c4-a4d2-4d8b-9148-e3be6c30e623}">
          <xlrd:rvb i="9466"/>
        </ext>
      </extLst>
    </bk>
    <bk>
      <extLst>
        <ext uri="{3e2802c4-a4d2-4d8b-9148-e3be6c30e623}">
          <xlrd:rvb i="9467"/>
        </ext>
      </extLst>
    </bk>
    <bk>
      <extLst>
        <ext uri="{3e2802c4-a4d2-4d8b-9148-e3be6c30e623}">
          <xlrd:rvb i="9468"/>
        </ext>
      </extLst>
    </bk>
    <bk>
      <extLst>
        <ext uri="{3e2802c4-a4d2-4d8b-9148-e3be6c30e623}">
          <xlrd:rvb i="9469"/>
        </ext>
      </extLst>
    </bk>
    <bk>
      <extLst>
        <ext uri="{3e2802c4-a4d2-4d8b-9148-e3be6c30e623}">
          <xlrd:rvb i="9470"/>
        </ext>
      </extLst>
    </bk>
    <bk>
      <extLst>
        <ext uri="{3e2802c4-a4d2-4d8b-9148-e3be6c30e623}">
          <xlrd:rvb i="9471"/>
        </ext>
      </extLst>
    </bk>
    <bk>
      <extLst>
        <ext uri="{3e2802c4-a4d2-4d8b-9148-e3be6c30e623}">
          <xlrd:rvb i="9472"/>
        </ext>
      </extLst>
    </bk>
    <bk>
      <extLst>
        <ext uri="{3e2802c4-a4d2-4d8b-9148-e3be6c30e623}">
          <xlrd:rvb i="9473"/>
        </ext>
      </extLst>
    </bk>
    <bk>
      <extLst>
        <ext uri="{3e2802c4-a4d2-4d8b-9148-e3be6c30e623}">
          <xlrd:rvb i="9474"/>
        </ext>
      </extLst>
    </bk>
    <bk>
      <extLst>
        <ext uri="{3e2802c4-a4d2-4d8b-9148-e3be6c30e623}">
          <xlrd:rvb i="9475"/>
        </ext>
      </extLst>
    </bk>
    <bk>
      <extLst>
        <ext uri="{3e2802c4-a4d2-4d8b-9148-e3be6c30e623}">
          <xlrd:rvb i="9476"/>
        </ext>
      </extLst>
    </bk>
    <bk>
      <extLst>
        <ext uri="{3e2802c4-a4d2-4d8b-9148-e3be6c30e623}">
          <xlrd:rvb i="9477"/>
        </ext>
      </extLst>
    </bk>
    <bk>
      <extLst>
        <ext uri="{3e2802c4-a4d2-4d8b-9148-e3be6c30e623}">
          <xlrd:rvb i="9478"/>
        </ext>
      </extLst>
    </bk>
    <bk>
      <extLst>
        <ext uri="{3e2802c4-a4d2-4d8b-9148-e3be6c30e623}">
          <xlrd:rvb i="9479"/>
        </ext>
      </extLst>
    </bk>
    <bk>
      <extLst>
        <ext uri="{3e2802c4-a4d2-4d8b-9148-e3be6c30e623}">
          <xlrd:rvb i="9480"/>
        </ext>
      </extLst>
    </bk>
    <bk>
      <extLst>
        <ext uri="{3e2802c4-a4d2-4d8b-9148-e3be6c30e623}">
          <xlrd:rvb i="9481"/>
        </ext>
      </extLst>
    </bk>
    <bk>
      <extLst>
        <ext uri="{3e2802c4-a4d2-4d8b-9148-e3be6c30e623}">
          <xlrd:rvb i="9482"/>
        </ext>
      </extLst>
    </bk>
    <bk>
      <extLst>
        <ext uri="{3e2802c4-a4d2-4d8b-9148-e3be6c30e623}">
          <xlrd:rvb i="9483"/>
        </ext>
      </extLst>
    </bk>
    <bk>
      <extLst>
        <ext uri="{3e2802c4-a4d2-4d8b-9148-e3be6c30e623}">
          <xlrd:rvb i="9484"/>
        </ext>
      </extLst>
    </bk>
    <bk>
      <extLst>
        <ext uri="{3e2802c4-a4d2-4d8b-9148-e3be6c30e623}">
          <xlrd:rvb i="9485"/>
        </ext>
      </extLst>
    </bk>
    <bk>
      <extLst>
        <ext uri="{3e2802c4-a4d2-4d8b-9148-e3be6c30e623}">
          <xlrd:rvb i="9486"/>
        </ext>
      </extLst>
    </bk>
    <bk>
      <extLst>
        <ext uri="{3e2802c4-a4d2-4d8b-9148-e3be6c30e623}">
          <xlrd:rvb i="9487"/>
        </ext>
      </extLst>
    </bk>
    <bk>
      <extLst>
        <ext uri="{3e2802c4-a4d2-4d8b-9148-e3be6c30e623}">
          <xlrd:rvb i="9488"/>
        </ext>
      </extLst>
    </bk>
    <bk>
      <extLst>
        <ext uri="{3e2802c4-a4d2-4d8b-9148-e3be6c30e623}">
          <xlrd:rvb i="9489"/>
        </ext>
      </extLst>
    </bk>
    <bk>
      <extLst>
        <ext uri="{3e2802c4-a4d2-4d8b-9148-e3be6c30e623}">
          <xlrd:rvb i="9490"/>
        </ext>
      </extLst>
    </bk>
    <bk>
      <extLst>
        <ext uri="{3e2802c4-a4d2-4d8b-9148-e3be6c30e623}">
          <xlrd:rvb i="9491"/>
        </ext>
      </extLst>
    </bk>
    <bk>
      <extLst>
        <ext uri="{3e2802c4-a4d2-4d8b-9148-e3be6c30e623}">
          <xlrd:rvb i="9492"/>
        </ext>
      </extLst>
    </bk>
    <bk>
      <extLst>
        <ext uri="{3e2802c4-a4d2-4d8b-9148-e3be6c30e623}">
          <xlrd:rvb i="9493"/>
        </ext>
      </extLst>
    </bk>
    <bk>
      <extLst>
        <ext uri="{3e2802c4-a4d2-4d8b-9148-e3be6c30e623}">
          <xlrd:rvb i="9494"/>
        </ext>
      </extLst>
    </bk>
    <bk>
      <extLst>
        <ext uri="{3e2802c4-a4d2-4d8b-9148-e3be6c30e623}">
          <xlrd:rvb i="9495"/>
        </ext>
      </extLst>
    </bk>
    <bk>
      <extLst>
        <ext uri="{3e2802c4-a4d2-4d8b-9148-e3be6c30e623}">
          <xlrd:rvb i="9496"/>
        </ext>
      </extLst>
    </bk>
    <bk>
      <extLst>
        <ext uri="{3e2802c4-a4d2-4d8b-9148-e3be6c30e623}">
          <xlrd:rvb i="9497"/>
        </ext>
      </extLst>
    </bk>
    <bk>
      <extLst>
        <ext uri="{3e2802c4-a4d2-4d8b-9148-e3be6c30e623}">
          <xlrd:rvb i="9498"/>
        </ext>
      </extLst>
    </bk>
    <bk>
      <extLst>
        <ext uri="{3e2802c4-a4d2-4d8b-9148-e3be6c30e623}">
          <xlrd:rvb i="9499"/>
        </ext>
      </extLst>
    </bk>
    <bk>
      <extLst>
        <ext uri="{3e2802c4-a4d2-4d8b-9148-e3be6c30e623}">
          <xlrd:rvb i="9500"/>
        </ext>
      </extLst>
    </bk>
    <bk>
      <extLst>
        <ext uri="{3e2802c4-a4d2-4d8b-9148-e3be6c30e623}">
          <xlrd:rvb i="9501"/>
        </ext>
      </extLst>
    </bk>
    <bk>
      <extLst>
        <ext uri="{3e2802c4-a4d2-4d8b-9148-e3be6c30e623}">
          <xlrd:rvb i="9502"/>
        </ext>
      </extLst>
    </bk>
    <bk>
      <extLst>
        <ext uri="{3e2802c4-a4d2-4d8b-9148-e3be6c30e623}">
          <xlrd:rvb i="9503"/>
        </ext>
      </extLst>
    </bk>
    <bk>
      <extLst>
        <ext uri="{3e2802c4-a4d2-4d8b-9148-e3be6c30e623}">
          <xlrd:rvb i="9504"/>
        </ext>
      </extLst>
    </bk>
    <bk>
      <extLst>
        <ext uri="{3e2802c4-a4d2-4d8b-9148-e3be6c30e623}">
          <xlrd:rvb i="9505"/>
        </ext>
      </extLst>
    </bk>
    <bk>
      <extLst>
        <ext uri="{3e2802c4-a4d2-4d8b-9148-e3be6c30e623}">
          <xlrd:rvb i="9506"/>
        </ext>
      </extLst>
    </bk>
    <bk>
      <extLst>
        <ext uri="{3e2802c4-a4d2-4d8b-9148-e3be6c30e623}">
          <xlrd:rvb i="9507"/>
        </ext>
      </extLst>
    </bk>
    <bk>
      <extLst>
        <ext uri="{3e2802c4-a4d2-4d8b-9148-e3be6c30e623}">
          <xlrd:rvb i="9508"/>
        </ext>
      </extLst>
    </bk>
    <bk>
      <extLst>
        <ext uri="{3e2802c4-a4d2-4d8b-9148-e3be6c30e623}">
          <xlrd:rvb i="9509"/>
        </ext>
      </extLst>
    </bk>
    <bk>
      <extLst>
        <ext uri="{3e2802c4-a4d2-4d8b-9148-e3be6c30e623}">
          <xlrd:rvb i="9510"/>
        </ext>
      </extLst>
    </bk>
    <bk>
      <extLst>
        <ext uri="{3e2802c4-a4d2-4d8b-9148-e3be6c30e623}">
          <xlrd:rvb i="9511"/>
        </ext>
      </extLst>
    </bk>
    <bk>
      <extLst>
        <ext uri="{3e2802c4-a4d2-4d8b-9148-e3be6c30e623}">
          <xlrd:rvb i="9512"/>
        </ext>
      </extLst>
    </bk>
    <bk>
      <extLst>
        <ext uri="{3e2802c4-a4d2-4d8b-9148-e3be6c30e623}">
          <xlrd:rvb i="9513"/>
        </ext>
      </extLst>
    </bk>
    <bk>
      <extLst>
        <ext uri="{3e2802c4-a4d2-4d8b-9148-e3be6c30e623}">
          <xlrd:rvb i="9514"/>
        </ext>
      </extLst>
    </bk>
    <bk>
      <extLst>
        <ext uri="{3e2802c4-a4d2-4d8b-9148-e3be6c30e623}">
          <xlrd:rvb i="9515"/>
        </ext>
      </extLst>
    </bk>
    <bk>
      <extLst>
        <ext uri="{3e2802c4-a4d2-4d8b-9148-e3be6c30e623}">
          <xlrd:rvb i="9516"/>
        </ext>
      </extLst>
    </bk>
    <bk>
      <extLst>
        <ext uri="{3e2802c4-a4d2-4d8b-9148-e3be6c30e623}">
          <xlrd:rvb i="9517"/>
        </ext>
      </extLst>
    </bk>
    <bk>
      <extLst>
        <ext uri="{3e2802c4-a4d2-4d8b-9148-e3be6c30e623}">
          <xlrd:rvb i="9518"/>
        </ext>
      </extLst>
    </bk>
    <bk>
      <extLst>
        <ext uri="{3e2802c4-a4d2-4d8b-9148-e3be6c30e623}">
          <xlrd:rvb i="9519"/>
        </ext>
      </extLst>
    </bk>
    <bk>
      <extLst>
        <ext uri="{3e2802c4-a4d2-4d8b-9148-e3be6c30e623}">
          <xlrd:rvb i="9520"/>
        </ext>
      </extLst>
    </bk>
    <bk>
      <extLst>
        <ext uri="{3e2802c4-a4d2-4d8b-9148-e3be6c30e623}">
          <xlrd:rvb i="9521"/>
        </ext>
      </extLst>
    </bk>
    <bk>
      <extLst>
        <ext uri="{3e2802c4-a4d2-4d8b-9148-e3be6c30e623}">
          <xlrd:rvb i="9522"/>
        </ext>
      </extLst>
    </bk>
    <bk>
      <extLst>
        <ext uri="{3e2802c4-a4d2-4d8b-9148-e3be6c30e623}">
          <xlrd:rvb i="9523"/>
        </ext>
      </extLst>
    </bk>
    <bk>
      <extLst>
        <ext uri="{3e2802c4-a4d2-4d8b-9148-e3be6c30e623}">
          <xlrd:rvb i="9524"/>
        </ext>
      </extLst>
    </bk>
    <bk>
      <extLst>
        <ext uri="{3e2802c4-a4d2-4d8b-9148-e3be6c30e623}">
          <xlrd:rvb i="9525"/>
        </ext>
      </extLst>
    </bk>
    <bk>
      <extLst>
        <ext uri="{3e2802c4-a4d2-4d8b-9148-e3be6c30e623}">
          <xlrd:rvb i="9526"/>
        </ext>
      </extLst>
    </bk>
    <bk>
      <extLst>
        <ext uri="{3e2802c4-a4d2-4d8b-9148-e3be6c30e623}">
          <xlrd:rvb i="9527"/>
        </ext>
      </extLst>
    </bk>
    <bk>
      <extLst>
        <ext uri="{3e2802c4-a4d2-4d8b-9148-e3be6c30e623}">
          <xlrd:rvb i="9528"/>
        </ext>
      </extLst>
    </bk>
    <bk>
      <extLst>
        <ext uri="{3e2802c4-a4d2-4d8b-9148-e3be6c30e623}">
          <xlrd:rvb i="9529"/>
        </ext>
      </extLst>
    </bk>
    <bk>
      <extLst>
        <ext uri="{3e2802c4-a4d2-4d8b-9148-e3be6c30e623}">
          <xlrd:rvb i="9530"/>
        </ext>
      </extLst>
    </bk>
    <bk>
      <extLst>
        <ext uri="{3e2802c4-a4d2-4d8b-9148-e3be6c30e623}">
          <xlrd:rvb i="9531"/>
        </ext>
      </extLst>
    </bk>
    <bk>
      <extLst>
        <ext uri="{3e2802c4-a4d2-4d8b-9148-e3be6c30e623}">
          <xlrd:rvb i="9532"/>
        </ext>
      </extLst>
    </bk>
    <bk>
      <extLst>
        <ext uri="{3e2802c4-a4d2-4d8b-9148-e3be6c30e623}">
          <xlrd:rvb i="9533"/>
        </ext>
      </extLst>
    </bk>
    <bk>
      <extLst>
        <ext uri="{3e2802c4-a4d2-4d8b-9148-e3be6c30e623}">
          <xlrd:rvb i="9534"/>
        </ext>
      </extLst>
    </bk>
    <bk>
      <extLst>
        <ext uri="{3e2802c4-a4d2-4d8b-9148-e3be6c30e623}">
          <xlrd:rvb i="9535"/>
        </ext>
      </extLst>
    </bk>
    <bk>
      <extLst>
        <ext uri="{3e2802c4-a4d2-4d8b-9148-e3be6c30e623}">
          <xlrd:rvb i="9536"/>
        </ext>
      </extLst>
    </bk>
    <bk>
      <extLst>
        <ext uri="{3e2802c4-a4d2-4d8b-9148-e3be6c30e623}">
          <xlrd:rvb i="9537"/>
        </ext>
      </extLst>
    </bk>
    <bk>
      <extLst>
        <ext uri="{3e2802c4-a4d2-4d8b-9148-e3be6c30e623}">
          <xlrd:rvb i="9538"/>
        </ext>
      </extLst>
    </bk>
    <bk>
      <extLst>
        <ext uri="{3e2802c4-a4d2-4d8b-9148-e3be6c30e623}">
          <xlrd:rvb i="9539"/>
        </ext>
      </extLst>
    </bk>
    <bk>
      <extLst>
        <ext uri="{3e2802c4-a4d2-4d8b-9148-e3be6c30e623}">
          <xlrd:rvb i="9540"/>
        </ext>
      </extLst>
    </bk>
    <bk>
      <extLst>
        <ext uri="{3e2802c4-a4d2-4d8b-9148-e3be6c30e623}">
          <xlrd:rvb i="9541"/>
        </ext>
      </extLst>
    </bk>
    <bk>
      <extLst>
        <ext uri="{3e2802c4-a4d2-4d8b-9148-e3be6c30e623}">
          <xlrd:rvb i="9542"/>
        </ext>
      </extLst>
    </bk>
    <bk>
      <extLst>
        <ext uri="{3e2802c4-a4d2-4d8b-9148-e3be6c30e623}">
          <xlrd:rvb i="9543"/>
        </ext>
      </extLst>
    </bk>
    <bk>
      <extLst>
        <ext uri="{3e2802c4-a4d2-4d8b-9148-e3be6c30e623}">
          <xlrd:rvb i="9544"/>
        </ext>
      </extLst>
    </bk>
    <bk>
      <extLst>
        <ext uri="{3e2802c4-a4d2-4d8b-9148-e3be6c30e623}">
          <xlrd:rvb i="9545"/>
        </ext>
      </extLst>
    </bk>
    <bk>
      <extLst>
        <ext uri="{3e2802c4-a4d2-4d8b-9148-e3be6c30e623}">
          <xlrd:rvb i="9546"/>
        </ext>
      </extLst>
    </bk>
    <bk>
      <extLst>
        <ext uri="{3e2802c4-a4d2-4d8b-9148-e3be6c30e623}">
          <xlrd:rvb i="9547"/>
        </ext>
      </extLst>
    </bk>
    <bk>
      <extLst>
        <ext uri="{3e2802c4-a4d2-4d8b-9148-e3be6c30e623}">
          <xlrd:rvb i="9548"/>
        </ext>
      </extLst>
    </bk>
    <bk>
      <extLst>
        <ext uri="{3e2802c4-a4d2-4d8b-9148-e3be6c30e623}">
          <xlrd:rvb i="9549"/>
        </ext>
      </extLst>
    </bk>
    <bk>
      <extLst>
        <ext uri="{3e2802c4-a4d2-4d8b-9148-e3be6c30e623}">
          <xlrd:rvb i="9550"/>
        </ext>
      </extLst>
    </bk>
    <bk>
      <extLst>
        <ext uri="{3e2802c4-a4d2-4d8b-9148-e3be6c30e623}">
          <xlrd:rvb i="9551"/>
        </ext>
      </extLst>
    </bk>
    <bk>
      <extLst>
        <ext uri="{3e2802c4-a4d2-4d8b-9148-e3be6c30e623}">
          <xlrd:rvb i="9552"/>
        </ext>
      </extLst>
    </bk>
    <bk>
      <extLst>
        <ext uri="{3e2802c4-a4d2-4d8b-9148-e3be6c30e623}">
          <xlrd:rvb i="9553"/>
        </ext>
      </extLst>
    </bk>
    <bk>
      <extLst>
        <ext uri="{3e2802c4-a4d2-4d8b-9148-e3be6c30e623}">
          <xlrd:rvb i="9554"/>
        </ext>
      </extLst>
    </bk>
    <bk>
      <extLst>
        <ext uri="{3e2802c4-a4d2-4d8b-9148-e3be6c30e623}">
          <xlrd:rvb i="9555"/>
        </ext>
      </extLst>
    </bk>
    <bk>
      <extLst>
        <ext uri="{3e2802c4-a4d2-4d8b-9148-e3be6c30e623}">
          <xlrd:rvb i="9556"/>
        </ext>
      </extLst>
    </bk>
    <bk>
      <extLst>
        <ext uri="{3e2802c4-a4d2-4d8b-9148-e3be6c30e623}">
          <xlrd:rvb i="9557"/>
        </ext>
      </extLst>
    </bk>
    <bk>
      <extLst>
        <ext uri="{3e2802c4-a4d2-4d8b-9148-e3be6c30e623}">
          <xlrd:rvb i="9558"/>
        </ext>
      </extLst>
    </bk>
    <bk>
      <extLst>
        <ext uri="{3e2802c4-a4d2-4d8b-9148-e3be6c30e623}">
          <xlrd:rvb i="9559"/>
        </ext>
      </extLst>
    </bk>
    <bk>
      <extLst>
        <ext uri="{3e2802c4-a4d2-4d8b-9148-e3be6c30e623}">
          <xlrd:rvb i="9560"/>
        </ext>
      </extLst>
    </bk>
    <bk>
      <extLst>
        <ext uri="{3e2802c4-a4d2-4d8b-9148-e3be6c30e623}">
          <xlrd:rvb i="9561"/>
        </ext>
      </extLst>
    </bk>
    <bk>
      <extLst>
        <ext uri="{3e2802c4-a4d2-4d8b-9148-e3be6c30e623}">
          <xlrd:rvb i="9562"/>
        </ext>
      </extLst>
    </bk>
    <bk>
      <extLst>
        <ext uri="{3e2802c4-a4d2-4d8b-9148-e3be6c30e623}">
          <xlrd:rvb i="9563"/>
        </ext>
      </extLst>
    </bk>
    <bk>
      <extLst>
        <ext uri="{3e2802c4-a4d2-4d8b-9148-e3be6c30e623}">
          <xlrd:rvb i="9564"/>
        </ext>
      </extLst>
    </bk>
    <bk>
      <extLst>
        <ext uri="{3e2802c4-a4d2-4d8b-9148-e3be6c30e623}">
          <xlrd:rvb i="9565"/>
        </ext>
      </extLst>
    </bk>
    <bk>
      <extLst>
        <ext uri="{3e2802c4-a4d2-4d8b-9148-e3be6c30e623}">
          <xlrd:rvb i="9566"/>
        </ext>
      </extLst>
    </bk>
    <bk>
      <extLst>
        <ext uri="{3e2802c4-a4d2-4d8b-9148-e3be6c30e623}">
          <xlrd:rvb i="9567"/>
        </ext>
      </extLst>
    </bk>
    <bk>
      <extLst>
        <ext uri="{3e2802c4-a4d2-4d8b-9148-e3be6c30e623}">
          <xlrd:rvb i="9568"/>
        </ext>
      </extLst>
    </bk>
    <bk>
      <extLst>
        <ext uri="{3e2802c4-a4d2-4d8b-9148-e3be6c30e623}">
          <xlrd:rvb i="9569"/>
        </ext>
      </extLst>
    </bk>
    <bk>
      <extLst>
        <ext uri="{3e2802c4-a4d2-4d8b-9148-e3be6c30e623}">
          <xlrd:rvb i="9570"/>
        </ext>
      </extLst>
    </bk>
    <bk>
      <extLst>
        <ext uri="{3e2802c4-a4d2-4d8b-9148-e3be6c30e623}">
          <xlrd:rvb i="9571"/>
        </ext>
      </extLst>
    </bk>
    <bk>
      <extLst>
        <ext uri="{3e2802c4-a4d2-4d8b-9148-e3be6c30e623}">
          <xlrd:rvb i="9572"/>
        </ext>
      </extLst>
    </bk>
    <bk>
      <extLst>
        <ext uri="{3e2802c4-a4d2-4d8b-9148-e3be6c30e623}">
          <xlrd:rvb i="9573"/>
        </ext>
      </extLst>
    </bk>
    <bk>
      <extLst>
        <ext uri="{3e2802c4-a4d2-4d8b-9148-e3be6c30e623}">
          <xlrd:rvb i="9574"/>
        </ext>
      </extLst>
    </bk>
    <bk>
      <extLst>
        <ext uri="{3e2802c4-a4d2-4d8b-9148-e3be6c30e623}">
          <xlrd:rvb i="9575"/>
        </ext>
      </extLst>
    </bk>
    <bk>
      <extLst>
        <ext uri="{3e2802c4-a4d2-4d8b-9148-e3be6c30e623}">
          <xlrd:rvb i="9576"/>
        </ext>
      </extLst>
    </bk>
    <bk>
      <extLst>
        <ext uri="{3e2802c4-a4d2-4d8b-9148-e3be6c30e623}">
          <xlrd:rvb i="9577"/>
        </ext>
      </extLst>
    </bk>
    <bk>
      <extLst>
        <ext uri="{3e2802c4-a4d2-4d8b-9148-e3be6c30e623}">
          <xlrd:rvb i="9578"/>
        </ext>
      </extLst>
    </bk>
    <bk>
      <extLst>
        <ext uri="{3e2802c4-a4d2-4d8b-9148-e3be6c30e623}">
          <xlrd:rvb i="9579"/>
        </ext>
      </extLst>
    </bk>
    <bk>
      <extLst>
        <ext uri="{3e2802c4-a4d2-4d8b-9148-e3be6c30e623}">
          <xlrd:rvb i="9580"/>
        </ext>
      </extLst>
    </bk>
    <bk>
      <extLst>
        <ext uri="{3e2802c4-a4d2-4d8b-9148-e3be6c30e623}">
          <xlrd:rvb i="9581"/>
        </ext>
      </extLst>
    </bk>
    <bk>
      <extLst>
        <ext uri="{3e2802c4-a4d2-4d8b-9148-e3be6c30e623}">
          <xlrd:rvb i="9582"/>
        </ext>
      </extLst>
    </bk>
    <bk>
      <extLst>
        <ext uri="{3e2802c4-a4d2-4d8b-9148-e3be6c30e623}">
          <xlrd:rvb i="9583"/>
        </ext>
      </extLst>
    </bk>
    <bk>
      <extLst>
        <ext uri="{3e2802c4-a4d2-4d8b-9148-e3be6c30e623}">
          <xlrd:rvb i="9584"/>
        </ext>
      </extLst>
    </bk>
    <bk>
      <extLst>
        <ext uri="{3e2802c4-a4d2-4d8b-9148-e3be6c30e623}">
          <xlrd:rvb i="9585"/>
        </ext>
      </extLst>
    </bk>
    <bk>
      <extLst>
        <ext uri="{3e2802c4-a4d2-4d8b-9148-e3be6c30e623}">
          <xlrd:rvb i="9586"/>
        </ext>
      </extLst>
    </bk>
    <bk>
      <extLst>
        <ext uri="{3e2802c4-a4d2-4d8b-9148-e3be6c30e623}">
          <xlrd:rvb i="9587"/>
        </ext>
      </extLst>
    </bk>
    <bk>
      <extLst>
        <ext uri="{3e2802c4-a4d2-4d8b-9148-e3be6c30e623}">
          <xlrd:rvb i="9588"/>
        </ext>
      </extLst>
    </bk>
    <bk>
      <extLst>
        <ext uri="{3e2802c4-a4d2-4d8b-9148-e3be6c30e623}">
          <xlrd:rvb i="9589"/>
        </ext>
      </extLst>
    </bk>
    <bk>
      <extLst>
        <ext uri="{3e2802c4-a4d2-4d8b-9148-e3be6c30e623}">
          <xlrd:rvb i="9590"/>
        </ext>
      </extLst>
    </bk>
    <bk>
      <extLst>
        <ext uri="{3e2802c4-a4d2-4d8b-9148-e3be6c30e623}">
          <xlrd:rvb i="9591"/>
        </ext>
      </extLst>
    </bk>
    <bk>
      <extLst>
        <ext uri="{3e2802c4-a4d2-4d8b-9148-e3be6c30e623}">
          <xlrd:rvb i="9592"/>
        </ext>
      </extLst>
    </bk>
    <bk>
      <extLst>
        <ext uri="{3e2802c4-a4d2-4d8b-9148-e3be6c30e623}">
          <xlrd:rvb i="9593"/>
        </ext>
      </extLst>
    </bk>
    <bk>
      <extLst>
        <ext uri="{3e2802c4-a4d2-4d8b-9148-e3be6c30e623}">
          <xlrd:rvb i="9594"/>
        </ext>
      </extLst>
    </bk>
    <bk>
      <extLst>
        <ext uri="{3e2802c4-a4d2-4d8b-9148-e3be6c30e623}">
          <xlrd:rvb i="9595"/>
        </ext>
      </extLst>
    </bk>
    <bk>
      <extLst>
        <ext uri="{3e2802c4-a4d2-4d8b-9148-e3be6c30e623}">
          <xlrd:rvb i="9596"/>
        </ext>
      </extLst>
    </bk>
    <bk>
      <extLst>
        <ext uri="{3e2802c4-a4d2-4d8b-9148-e3be6c30e623}">
          <xlrd:rvb i="9597"/>
        </ext>
      </extLst>
    </bk>
    <bk>
      <extLst>
        <ext uri="{3e2802c4-a4d2-4d8b-9148-e3be6c30e623}">
          <xlrd:rvb i="9598"/>
        </ext>
      </extLst>
    </bk>
    <bk>
      <extLst>
        <ext uri="{3e2802c4-a4d2-4d8b-9148-e3be6c30e623}">
          <xlrd:rvb i="9599"/>
        </ext>
      </extLst>
    </bk>
    <bk>
      <extLst>
        <ext uri="{3e2802c4-a4d2-4d8b-9148-e3be6c30e623}">
          <xlrd:rvb i="9600"/>
        </ext>
      </extLst>
    </bk>
    <bk>
      <extLst>
        <ext uri="{3e2802c4-a4d2-4d8b-9148-e3be6c30e623}">
          <xlrd:rvb i="9601"/>
        </ext>
      </extLst>
    </bk>
    <bk>
      <extLst>
        <ext uri="{3e2802c4-a4d2-4d8b-9148-e3be6c30e623}">
          <xlrd:rvb i="9602"/>
        </ext>
      </extLst>
    </bk>
    <bk>
      <extLst>
        <ext uri="{3e2802c4-a4d2-4d8b-9148-e3be6c30e623}">
          <xlrd:rvb i="9603"/>
        </ext>
      </extLst>
    </bk>
    <bk>
      <extLst>
        <ext uri="{3e2802c4-a4d2-4d8b-9148-e3be6c30e623}">
          <xlrd:rvb i="9604"/>
        </ext>
      </extLst>
    </bk>
    <bk>
      <extLst>
        <ext uri="{3e2802c4-a4d2-4d8b-9148-e3be6c30e623}">
          <xlrd:rvb i="9605"/>
        </ext>
      </extLst>
    </bk>
    <bk>
      <extLst>
        <ext uri="{3e2802c4-a4d2-4d8b-9148-e3be6c30e623}">
          <xlrd:rvb i="9606"/>
        </ext>
      </extLst>
    </bk>
    <bk>
      <extLst>
        <ext uri="{3e2802c4-a4d2-4d8b-9148-e3be6c30e623}">
          <xlrd:rvb i="9607"/>
        </ext>
      </extLst>
    </bk>
    <bk>
      <extLst>
        <ext uri="{3e2802c4-a4d2-4d8b-9148-e3be6c30e623}">
          <xlrd:rvb i="9608"/>
        </ext>
      </extLst>
    </bk>
    <bk>
      <extLst>
        <ext uri="{3e2802c4-a4d2-4d8b-9148-e3be6c30e623}">
          <xlrd:rvb i="9609"/>
        </ext>
      </extLst>
    </bk>
    <bk>
      <extLst>
        <ext uri="{3e2802c4-a4d2-4d8b-9148-e3be6c30e623}">
          <xlrd:rvb i="9610"/>
        </ext>
      </extLst>
    </bk>
    <bk>
      <extLst>
        <ext uri="{3e2802c4-a4d2-4d8b-9148-e3be6c30e623}">
          <xlrd:rvb i="9611"/>
        </ext>
      </extLst>
    </bk>
    <bk>
      <extLst>
        <ext uri="{3e2802c4-a4d2-4d8b-9148-e3be6c30e623}">
          <xlrd:rvb i="9612"/>
        </ext>
      </extLst>
    </bk>
    <bk>
      <extLst>
        <ext uri="{3e2802c4-a4d2-4d8b-9148-e3be6c30e623}">
          <xlrd:rvb i="9613"/>
        </ext>
      </extLst>
    </bk>
    <bk>
      <extLst>
        <ext uri="{3e2802c4-a4d2-4d8b-9148-e3be6c30e623}">
          <xlrd:rvb i="9614"/>
        </ext>
      </extLst>
    </bk>
    <bk>
      <extLst>
        <ext uri="{3e2802c4-a4d2-4d8b-9148-e3be6c30e623}">
          <xlrd:rvb i="9615"/>
        </ext>
      </extLst>
    </bk>
    <bk>
      <extLst>
        <ext uri="{3e2802c4-a4d2-4d8b-9148-e3be6c30e623}">
          <xlrd:rvb i="9616"/>
        </ext>
      </extLst>
    </bk>
    <bk>
      <extLst>
        <ext uri="{3e2802c4-a4d2-4d8b-9148-e3be6c30e623}">
          <xlrd:rvb i="9617"/>
        </ext>
      </extLst>
    </bk>
    <bk>
      <extLst>
        <ext uri="{3e2802c4-a4d2-4d8b-9148-e3be6c30e623}">
          <xlrd:rvb i="9618"/>
        </ext>
      </extLst>
    </bk>
    <bk>
      <extLst>
        <ext uri="{3e2802c4-a4d2-4d8b-9148-e3be6c30e623}">
          <xlrd:rvb i="9619"/>
        </ext>
      </extLst>
    </bk>
    <bk>
      <extLst>
        <ext uri="{3e2802c4-a4d2-4d8b-9148-e3be6c30e623}">
          <xlrd:rvb i="9620"/>
        </ext>
      </extLst>
    </bk>
    <bk>
      <extLst>
        <ext uri="{3e2802c4-a4d2-4d8b-9148-e3be6c30e623}">
          <xlrd:rvb i="9621"/>
        </ext>
      </extLst>
    </bk>
    <bk>
      <extLst>
        <ext uri="{3e2802c4-a4d2-4d8b-9148-e3be6c30e623}">
          <xlrd:rvb i="9622"/>
        </ext>
      </extLst>
    </bk>
    <bk>
      <extLst>
        <ext uri="{3e2802c4-a4d2-4d8b-9148-e3be6c30e623}">
          <xlrd:rvb i="9623"/>
        </ext>
      </extLst>
    </bk>
    <bk>
      <extLst>
        <ext uri="{3e2802c4-a4d2-4d8b-9148-e3be6c30e623}">
          <xlrd:rvb i="9624"/>
        </ext>
      </extLst>
    </bk>
    <bk>
      <extLst>
        <ext uri="{3e2802c4-a4d2-4d8b-9148-e3be6c30e623}">
          <xlrd:rvb i="9625"/>
        </ext>
      </extLst>
    </bk>
    <bk>
      <extLst>
        <ext uri="{3e2802c4-a4d2-4d8b-9148-e3be6c30e623}">
          <xlrd:rvb i="9626"/>
        </ext>
      </extLst>
    </bk>
    <bk>
      <extLst>
        <ext uri="{3e2802c4-a4d2-4d8b-9148-e3be6c30e623}">
          <xlrd:rvb i="9627"/>
        </ext>
      </extLst>
    </bk>
    <bk>
      <extLst>
        <ext uri="{3e2802c4-a4d2-4d8b-9148-e3be6c30e623}">
          <xlrd:rvb i="9628"/>
        </ext>
      </extLst>
    </bk>
    <bk>
      <extLst>
        <ext uri="{3e2802c4-a4d2-4d8b-9148-e3be6c30e623}">
          <xlrd:rvb i="9629"/>
        </ext>
      </extLst>
    </bk>
    <bk>
      <extLst>
        <ext uri="{3e2802c4-a4d2-4d8b-9148-e3be6c30e623}">
          <xlrd:rvb i="9630"/>
        </ext>
      </extLst>
    </bk>
    <bk>
      <extLst>
        <ext uri="{3e2802c4-a4d2-4d8b-9148-e3be6c30e623}">
          <xlrd:rvb i="9631"/>
        </ext>
      </extLst>
    </bk>
    <bk>
      <extLst>
        <ext uri="{3e2802c4-a4d2-4d8b-9148-e3be6c30e623}">
          <xlrd:rvb i="9632"/>
        </ext>
      </extLst>
    </bk>
    <bk>
      <extLst>
        <ext uri="{3e2802c4-a4d2-4d8b-9148-e3be6c30e623}">
          <xlrd:rvb i="9633"/>
        </ext>
      </extLst>
    </bk>
    <bk>
      <extLst>
        <ext uri="{3e2802c4-a4d2-4d8b-9148-e3be6c30e623}">
          <xlrd:rvb i="9634"/>
        </ext>
      </extLst>
    </bk>
    <bk>
      <extLst>
        <ext uri="{3e2802c4-a4d2-4d8b-9148-e3be6c30e623}">
          <xlrd:rvb i="9635"/>
        </ext>
      </extLst>
    </bk>
    <bk>
      <extLst>
        <ext uri="{3e2802c4-a4d2-4d8b-9148-e3be6c30e623}">
          <xlrd:rvb i="9636"/>
        </ext>
      </extLst>
    </bk>
    <bk>
      <extLst>
        <ext uri="{3e2802c4-a4d2-4d8b-9148-e3be6c30e623}">
          <xlrd:rvb i="9637"/>
        </ext>
      </extLst>
    </bk>
    <bk>
      <extLst>
        <ext uri="{3e2802c4-a4d2-4d8b-9148-e3be6c30e623}">
          <xlrd:rvb i="9638"/>
        </ext>
      </extLst>
    </bk>
    <bk>
      <extLst>
        <ext uri="{3e2802c4-a4d2-4d8b-9148-e3be6c30e623}">
          <xlrd:rvb i="9639"/>
        </ext>
      </extLst>
    </bk>
    <bk>
      <extLst>
        <ext uri="{3e2802c4-a4d2-4d8b-9148-e3be6c30e623}">
          <xlrd:rvb i="9640"/>
        </ext>
      </extLst>
    </bk>
    <bk>
      <extLst>
        <ext uri="{3e2802c4-a4d2-4d8b-9148-e3be6c30e623}">
          <xlrd:rvb i="9641"/>
        </ext>
      </extLst>
    </bk>
    <bk>
      <extLst>
        <ext uri="{3e2802c4-a4d2-4d8b-9148-e3be6c30e623}">
          <xlrd:rvb i="9642"/>
        </ext>
      </extLst>
    </bk>
    <bk>
      <extLst>
        <ext uri="{3e2802c4-a4d2-4d8b-9148-e3be6c30e623}">
          <xlrd:rvb i="9643"/>
        </ext>
      </extLst>
    </bk>
    <bk>
      <extLst>
        <ext uri="{3e2802c4-a4d2-4d8b-9148-e3be6c30e623}">
          <xlrd:rvb i="9644"/>
        </ext>
      </extLst>
    </bk>
    <bk>
      <extLst>
        <ext uri="{3e2802c4-a4d2-4d8b-9148-e3be6c30e623}">
          <xlrd:rvb i="9645"/>
        </ext>
      </extLst>
    </bk>
    <bk>
      <extLst>
        <ext uri="{3e2802c4-a4d2-4d8b-9148-e3be6c30e623}">
          <xlrd:rvb i="9646"/>
        </ext>
      </extLst>
    </bk>
    <bk>
      <extLst>
        <ext uri="{3e2802c4-a4d2-4d8b-9148-e3be6c30e623}">
          <xlrd:rvb i="9647"/>
        </ext>
      </extLst>
    </bk>
    <bk>
      <extLst>
        <ext uri="{3e2802c4-a4d2-4d8b-9148-e3be6c30e623}">
          <xlrd:rvb i="9648"/>
        </ext>
      </extLst>
    </bk>
    <bk>
      <extLst>
        <ext uri="{3e2802c4-a4d2-4d8b-9148-e3be6c30e623}">
          <xlrd:rvb i="9649"/>
        </ext>
      </extLst>
    </bk>
    <bk>
      <extLst>
        <ext uri="{3e2802c4-a4d2-4d8b-9148-e3be6c30e623}">
          <xlrd:rvb i="9650"/>
        </ext>
      </extLst>
    </bk>
    <bk>
      <extLst>
        <ext uri="{3e2802c4-a4d2-4d8b-9148-e3be6c30e623}">
          <xlrd:rvb i="9651"/>
        </ext>
      </extLst>
    </bk>
    <bk>
      <extLst>
        <ext uri="{3e2802c4-a4d2-4d8b-9148-e3be6c30e623}">
          <xlrd:rvb i="9652"/>
        </ext>
      </extLst>
    </bk>
    <bk>
      <extLst>
        <ext uri="{3e2802c4-a4d2-4d8b-9148-e3be6c30e623}">
          <xlrd:rvb i="9653"/>
        </ext>
      </extLst>
    </bk>
    <bk>
      <extLst>
        <ext uri="{3e2802c4-a4d2-4d8b-9148-e3be6c30e623}">
          <xlrd:rvb i="9654"/>
        </ext>
      </extLst>
    </bk>
    <bk>
      <extLst>
        <ext uri="{3e2802c4-a4d2-4d8b-9148-e3be6c30e623}">
          <xlrd:rvb i="9655"/>
        </ext>
      </extLst>
    </bk>
    <bk>
      <extLst>
        <ext uri="{3e2802c4-a4d2-4d8b-9148-e3be6c30e623}">
          <xlrd:rvb i="9656"/>
        </ext>
      </extLst>
    </bk>
    <bk>
      <extLst>
        <ext uri="{3e2802c4-a4d2-4d8b-9148-e3be6c30e623}">
          <xlrd:rvb i="9657"/>
        </ext>
      </extLst>
    </bk>
    <bk>
      <extLst>
        <ext uri="{3e2802c4-a4d2-4d8b-9148-e3be6c30e623}">
          <xlrd:rvb i="9658"/>
        </ext>
      </extLst>
    </bk>
    <bk>
      <extLst>
        <ext uri="{3e2802c4-a4d2-4d8b-9148-e3be6c30e623}">
          <xlrd:rvb i="9659"/>
        </ext>
      </extLst>
    </bk>
    <bk>
      <extLst>
        <ext uri="{3e2802c4-a4d2-4d8b-9148-e3be6c30e623}">
          <xlrd:rvb i="9660"/>
        </ext>
      </extLst>
    </bk>
    <bk>
      <extLst>
        <ext uri="{3e2802c4-a4d2-4d8b-9148-e3be6c30e623}">
          <xlrd:rvb i="9661"/>
        </ext>
      </extLst>
    </bk>
    <bk>
      <extLst>
        <ext uri="{3e2802c4-a4d2-4d8b-9148-e3be6c30e623}">
          <xlrd:rvb i="9662"/>
        </ext>
      </extLst>
    </bk>
    <bk>
      <extLst>
        <ext uri="{3e2802c4-a4d2-4d8b-9148-e3be6c30e623}">
          <xlrd:rvb i="9663"/>
        </ext>
      </extLst>
    </bk>
    <bk>
      <extLst>
        <ext uri="{3e2802c4-a4d2-4d8b-9148-e3be6c30e623}">
          <xlrd:rvb i="9664"/>
        </ext>
      </extLst>
    </bk>
    <bk>
      <extLst>
        <ext uri="{3e2802c4-a4d2-4d8b-9148-e3be6c30e623}">
          <xlrd:rvb i="9665"/>
        </ext>
      </extLst>
    </bk>
    <bk>
      <extLst>
        <ext uri="{3e2802c4-a4d2-4d8b-9148-e3be6c30e623}">
          <xlrd:rvb i="9666"/>
        </ext>
      </extLst>
    </bk>
    <bk>
      <extLst>
        <ext uri="{3e2802c4-a4d2-4d8b-9148-e3be6c30e623}">
          <xlrd:rvb i="9667"/>
        </ext>
      </extLst>
    </bk>
    <bk>
      <extLst>
        <ext uri="{3e2802c4-a4d2-4d8b-9148-e3be6c30e623}">
          <xlrd:rvb i="9668"/>
        </ext>
      </extLst>
    </bk>
    <bk>
      <extLst>
        <ext uri="{3e2802c4-a4d2-4d8b-9148-e3be6c30e623}">
          <xlrd:rvb i="9669"/>
        </ext>
      </extLst>
    </bk>
    <bk>
      <extLst>
        <ext uri="{3e2802c4-a4d2-4d8b-9148-e3be6c30e623}">
          <xlrd:rvb i="9670"/>
        </ext>
      </extLst>
    </bk>
    <bk>
      <extLst>
        <ext uri="{3e2802c4-a4d2-4d8b-9148-e3be6c30e623}">
          <xlrd:rvb i="9671"/>
        </ext>
      </extLst>
    </bk>
    <bk>
      <extLst>
        <ext uri="{3e2802c4-a4d2-4d8b-9148-e3be6c30e623}">
          <xlrd:rvb i="9672"/>
        </ext>
      </extLst>
    </bk>
    <bk>
      <extLst>
        <ext uri="{3e2802c4-a4d2-4d8b-9148-e3be6c30e623}">
          <xlrd:rvb i="9673"/>
        </ext>
      </extLst>
    </bk>
    <bk>
      <extLst>
        <ext uri="{3e2802c4-a4d2-4d8b-9148-e3be6c30e623}">
          <xlrd:rvb i="9674"/>
        </ext>
      </extLst>
    </bk>
    <bk>
      <extLst>
        <ext uri="{3e2802c4-a4d2-4d8b-9148-e3be6c30e623}">
          <xlrd:rvb i="9675"/>
        </ext>
      </extLst>
    </bk>
    <bk>
      <extLst>
        <ext uri="{3e2802c4-a4d2-4d8b-9148-e3be6c30e623}">
          <xlrd:rvb i="9676"/>
        </ext>
      </extLst>
    </bk>
    <bk>
      <extLst>
        <ext uri="{3e2802c4-a4d2-4d8b-9148-e3be6c30e623}">
          <xlrd:rvb i="9677"/>
        </ext>
      </extLst>
    </bk>
    <bk>
      <extLst>
        <ext uri="{3e2802c4-a4d2-4d8b-9148-e3be6c30e623}">
          <xlrd:rvb i="9678"/>
        </ext>
      </extLst>
    </bk>
    <bk>
      <extLst>
        <ext uri="{3e2802c4-a4d2-4d8b-9148-e3be6c30e623}">
          <xlrd:rvb i="9679"/>
        </ext>
      </extLst>
    </bk>
    <bk>
      <extLst>
        <ext uri="{3e2802c4-a4d2-4d8b-9148-e3be6c30e623}">
          <xlrd:rvb i="9680"/>
        </ext>
      </extLst>
    </bk>
    <bk>
      <extLst>
        <ext uri="{3e2802c4-a4d2-4d8b-9148-e3be6c30e623}">
          <xlrd:rvb i="9681"/>
        </ext>
      </extLst>
    </bk>
    <bk>
      <extLst>
        <ext uri="{3e2802c4-a4d2-4d8b-9148-e3be6c30e623}">
          <xlrd:rvb i="9682"/>
        </ext>
      </extLst>
    </bk>
    <bk>
      <extLst>
        <ext uri="{3e2802c4-a4d2-4d8b-9148-e3be6c30e623}">
          <xlrd:rvb i="9683"/>
        </ext>
      </extLst>
    </bk>
    <bk>
      <extLst>
        <ext uri="{3e2802c4-a4d2-4d8b-9148-e3be6c30e623}">
          <xlrd:rvb i="9684"/>
        </ext>
      </extLst>
    </bk>
    <bk>
      <extLst>
        <ext uri="{3e2802c4-a4d2-4d8b-9148-e3be6c30e623}">
          <xlrd:rvb i="9685"/>
        </ext>
      </extLst>
    </bk>
    <bk>
      <extLst>
        <ext uri="{3e2802c4-a4d2-4d8b-9148-e3be6c30e623}">
          <xlrd:rvb i="9686"/>
        </ext>
      </extLst>
    </bk>
    <bk>
      <extLst>
        <ext uri="{3e2802c4-a4d2-4d8b-9148-e3be6c30e623}">
          <xlrd:rvb i="9687"/>
        </ext>
      </extLst>
    </bk>
    <bk>
      <extLst>
        <ext uri="{3e2802c4-a4d2-4d8b-9148-e3be6c30e623}">
          <xlrd:rvb i="9688"/>
        </ext>
      </extLst>
    </bk>
    <bk>
      <extLst>
        <ext uri="{3e2802c4-a4d2-4d8b-9148-e3be6c30e623}">
          <xlrd:rvb i="9689"/>
        </ext>
      </extLst>
    </bk>
    <bk>
      <extLst>
        <ext uri="{3e2802c4-a4d2-4d8b-9148-e3be6c30e623}">
          <xlrd:rvb i="9690"/>
        </ext>
      </extLst>
    </bk>
    <bk>
      <extLst>
        <ext uri="{3e2802c4-a4d2-4d8b-9148-e3be6c30e623}">
          <xlrd:rvb i="9691"/>
        </ext>
      </extLst>
    </bk>
    <bk>
      <extLst>
        <ext uri="{3e2802c4-a4d2-4d8b-9148-e3be6c30e623}">
          <xlrd:rvb i="9692"/>
        </ext>
      </extLst>
    </bk>
    <bk>
      <extLst>
        <ext uri="{3e2802c4-a4d2-4d8b-9148-e3be6c30e623}">
          <xlrd:rvb i="9693"/>
        </ext>
      </extLst>
    </bk>
    <bk>
      <extLst>
        <ext uri="{3e2802c4-a4d2-4d8b-9148-e3be6c30e623}">
          <xlrd:rvb i="9694"/>
        </ext>
      </extLst>
    </bk>
    <bk>
      <extLst>
        <ext uri="{3e2802c4-a4d2-4d8b-9148-e3be6c30e623}">
          <xlrd:rvb i="9695"/>
        </ext>
      </extLst>
    </bk>
    <bk>
      <extLst>
        <ext uri="{3e2802c4-a4d2-4d8b-9148-e3be6c30e623}">
          <xlrd:rvb i="9696"/>
        </ext>
      </extLst>
    </bk>
    <bk>
      <extLst>
        <ext uri="{3e2802c4-a4d2-4d8b-9148-e3be6c30e623}">
          <xlrd:rvb i="9697"/>
        </ext>
      </extLst>
    </bk>
    <bk>
      <extLst>
        <ext uri="{3e2802c4-a4d2-4d8b-9148-e3be6c30e623}">
          <xlrd:rvb i="9698"/>
        </ext>
      </extLst>
    </bk>
    <bk>
      <extLst>
        <ext uri="{3e2802c4-a4d2-4d8b-9148-e3be6c30e623}">
          <xlrd:rvb i="9699"/>
        </ext>
      </extLst>
    </bk>
    <bk>
      <extLst>
        <ext uri="{3e2802c4-a4d2-4d8b-9148-e3be6c30e623}">
          <xlrd:rvb i="9700"/>
        </ext>
      </extLst>
    </bk>
    <bk>
      <extLst>
        <ext uri="{3e2802c4-a4d2-4d8b-9148-e3be6c30e623}">
          <xlrd:rvb i="9701"/>
        </ext>
      </extLst>
    </bk>
    <bk>
      <extLst>
        <ext uri="{3e2802c4-a4d2-4d8b-9148-e3be6c30e623}">
          <xlrd:rvb i="9702"/>
        </ext>
      </extLst>
    </bk>
    <bk>
      <extLst>
        <ext uri="{3e2802c4-a4d2-4d8b-9148-e3be6c30e623}">
          <xlrd:rvb i="9703"/>
        </ext>
      </extLst>
    </bk>
    <bk>
      <extLst>
        <ext uri="{3e2802c4-a4d2-4d8b-9148-e3be6c30e623}">
          <xlrd:rvb i="9704"/>
        </ext>
      </extLst>
    </bk>
    <bk>
      <extLst>
        <ext uri="{3e2802c4-a4d2-4d8b-9148-e3be6c30e623}">
          <xlrd:rvb i="9705"/>
        </ext>
      </extLst>
    </bk>
    <bk>
      <extLst>
        <ext uri="{3e2802c4-a4d2-4d8b-9148-e3be6c30e623}">
          <xlrd:rvb i="9706"/>
        </ext>
      </extLst>
    </bk>
    <bk>
      <extLst>
        <ext uri="{3e2802c4-a4d2-4d8b-9148-e3be6c30e623}">
          <xlrd:rvb i="9707"/>
        </ext>
      </extLst>
    </bk>
    <bk>
      <extLst>
        <ext uri="{3e2802c4-a4d2-4d8b-9148-e3be6c30e623}">
          <xlrd:rvb i="9708"/>
        </ext>
      </extLst>
    </bk>
    <bk>
      <extLst>
        <ext uri="{3e2802c4-a4d2-4d8b-9148-e3be6c30e623}">
          <xlrd:rvb i="9709"/>
        </ext>
      </extLst>
    </bk>
    <bk>
      <extLst>
        <ext uri="{3e2802c4-a4d2-4d8b-9148-e3be6c30e623}">
          <xlrd:rvb i="9710"/>
        </ext>
      </extLst>
    </bk>
    <bk>
      <extLst>
        <ext uri="{3e2802c4-a4d2-4d8b-9148-e3be6c30e623}">
          <xlrd:rvb i="9711"/>
        </ext>
      </extLst>
    </bk>
    <bk>
      <extLst>
        <ext uri="{3e2802c4-a4d2-4d8b-9148-e3be6c30e623}">
          <xlrd:rvb i="9712"/>
        </ext>
      </extLst>
    </bk>
    <bk>
      <extLst>
        <ext uri="{3e2802c4-a4d2-4d8b-9148-e3be6c30e623}">
          <xlrd:rvb i="9713"/>
        </ext>
      </extLst>
    </bk>
    <bk>
      <extLst>
        <ext uri="{3e2802c4-a4d2-4d8b-9148-e3be6c30e623}">
          <xlrd:rvb i="9714"/>
        </ext>
      </extLst>
    </bk>
    <bk>
      <extLst>
        <ext uri="{3e2802c4-a4d2-4d8b-9148-e3be6c30e623}">
          <xlrd:rvb i="9715"/>
        </ext>
      </extLst>
    </bk>
    <bk>
      <extLst>
        <ext uri="{3e2802c4-a4d2-4d8b-9148-e3be6c30e623}">
          <xlrd:rvb i="9716"/>
        </ext>
      </extLst>
    </bk>
    <bk>
      <extLst>
        <ext uri="{3e2802c4-a4d2-4d8b-9148-e3be6c30e623}">
          <xlrd:rvb i="9717"/>
        </ext>
      </extLst>
    </bk>
    <bk>
      <extLst>
        <ext uri="{3e2802c4-a4d2-4d8b-9148-e3be6c30e623}">
          <xlrd:rvb i="9718"/>
        </ext>
      </extLst>
    </bk>
    <bk>
      <extLst>
        <ext uri="{3e2802c4-a4d2-4d8b-9148-e3be6c30e623}">
          <xlrd:rvb i="9719"/>
        </ext>
      </extLst>
    </bk>
    <bk>
      <extLst>
        <ext uri="{3e2802c4-a4d2-4d8b-9148-e3be6c30e623}">
          <xlrd:rvb i="9720"/>
        </ext>
      </extLst>
    </bk>
    <bk>
      <extLst>
        <ext uri="{3e2802c4-a4d2-4d8b-9148-e3be6c30e623}">
          <xlrd:rvb i="9721"/>
        </ext>
      </extLst>
    </bk>
    <bk>
      <extLst>
        <ext uri="{3e2802c4-a4d2-4d8b-9148-e3be6c30e623}">
          <xlrd:rvb i="9722"/>
        </ext>
      </extLst>
    </bk>
    <bk>
      <extLst>
        <ext uri="{3e2802c4-a4d2-4d8b-9148-e3be6c30e623}">
          <xlrd:rvb i="9723"/>
        </ext>
      </extLst>
    </bk>
    <bk>
      <extLst>
        <ext uri="{3e2802c4-a4d2-4d8b-9148-e3be6c30e623}">
          <xlrd:rvb i="9724"/>
        </ext>
      </extLst>
    </bk>
    <bk>
      <extLst>
        <ext uri="{3e2802c4-a4d2-4d8b-9148-e3be6c30e623}">
          <xlrd:rvb i="9725"/>
        </ext>
      </extLst>
    </bk>
    <bk>
      <extLst>
        <ext uri="{3e2802c4-a4d2-4d8b-9148-e3be6c30e623}">
          <xlrd:rvb i="9726"/>
        </ext>
      </extLst>
    </bk>
    <bk>
      <extLst>
        <ext uri="{3e2802c4-a4d2-4d8b-9148-e3be6c30e623}">
          <xlrd:rvb i="9727"/>
        </ext>
      </extLst>
    </bk>
    <bk>
      <extLst>
        <ext uri="{3e2802c4-a4d2-4d8b-9148-e3be6c30e623}">
          <xlrd:rvb i="9728"/>
        </ext>
      </extLst>
    </bk>
    <bk>
      <extLst>
        <ext uri="{3e2802c4-a4d2-4d8b-9148-e3be6c30e623}">
          <xlrd:rvb i="9729"/>
        </ext>
      </extLst>
    </bk>
    <bk>
      <extLst>
        <ext uri="{3e2802c4-a4d2-4d8b-9148-e3be6c30e623}">
          <xlrd:rvb i="9730"/>
        </ext>
      </extLst>
    </bk>
    <bk>
      <extLst>
        <ext uri="{3e2802c4-a4d2-4d8b-9148-e3be6c30e623}">
          <xlrd:rvb i="9731"/>
        </ext>
      </extLst>
    </bk>
    <bk>
      <extLst>
        <ext uri="{3e2802c4-a4d2-4d8b-9148-e3be6c30e623}">
          <xlrd:rvb i="9732"/>
        </ext>
      </extLst>
    </bk>
    <bk>
      <extLst>
        <ext uri="{3e2802c4-a4d2-4d8b-9148-e3be6c30e623}">
          <xlrd:rvb i="9733"/>
        </ext>
      </extLst>
    </bk>
    <bk>
      <extLst>
        <ext uri="{3e2802c4-a4d2-4d8b-9148-e3be6c30e623}">
          <xlrd:rvb i="9734"/>
        </ext>
      </extLst>
    </bk>
    <bk>
      <extLst>
        <ext uri="{3e2802c4-a4d2-4d8b-9148-e3be6c30e623}">
          <xlrd:rvb i="9735"/>
        </ext>
      </extLst>
    </bk>
    <bk>
      <extLst>
        <ext uri="{3e2802c4-a4d2-4d8b-9148-e3be6c30e623}">
          <xlrd:rvb i="9736"/>
        </ext>
      </extLst>
    </bk>
    <bk>
      <extLst>
        <ext uri="{3e2802c4-a4d2-4d8b-9148-e3be6c30e623}">
          <xlrd:rvb i="9737"/>
        </ext>
      </extLst>
    </bk>
    <bk>
      <extLst>
        <ext uri="{3e2802c4-a4d2-4d8b-9148-e3be6c30e623}">
          <xlrd:rvb i="9738"/>
        </ext>
      </extLst>
    </bk>
    <bk>
      <extLst>
        <ext uri="{3e2802c4-a4d2-4d8b-9148-e3be6c30e623}">
          <xlrd:rvb i="9739"/>
        </ext>
      </extLst>
    </bk>
    <bk>
      <extLst>
        <ext uri="{3e2802c4-a4d2-4d8b-9148-e3be6c30e623}">
          <xlrd:rvb i="9740"/>
        </ext>
      </extLst>
    </bk>
    <bk>
      <extLst>
        <ext uri="{3e2802c4-a4d2-4d8b-9148-e3be6c30e623}">
          <xlrd:rvb i="9741"/>
        </ext>
      </extLst>
    </bk>
    <bk>
      <extLst>
        <ext uri="{3e2802c4-a4d2-4d8b-9148-e3be6c30e623}">
          <xlrd:rvb i="9742"/>
        </ext>
      </extLst>
    </bk>
    <bk>
      <extLst>
        <ext uri="{3e2802c4-a4d2-4d8b-9148-e3be6c30e623}">
          <xlrd:rvb i="9743"/>
        </ext>
      </extLst>
    </bk>
    <bk>
      <extLst>
        <ext uri="{3e2802c4-a4d2-4d8b-9148-e3be6c30e623}">
          <xlrd:rvb i="9744"/>
        </ext>
      </extLst>
    </bk>
    <bk>
      <extLst>
        <ext uri="{3e2802c4-a4d2-4d8b-9148-e3be6c30e623}">
          <xlrd:rvb i="9745"/>
        </ext>
      </extLst>
    </bk>
    <bk>
      <extLst>
        <ext uri="{3e2802c4-a4d2-4d8b-9148-e3be6c30e623}">
          <xlrd:rvb i="9746"/>
        </ext>
      </extLst>
    </bk>
    <bk>
      <extLst>
        <ext uri="{3e2802c4-a4d2-4d8b-9148-e3be6c30e623}">
          <xlrd:rvb i="9747"/>
        </ext>
      </extLst>
    </bk>
    <bk>
      <extLst>
        <ext uri="{3e2802c4-a4d2-4d8b-9148-e3be6c30e623}">
          <xlrd:rvb i="9748"/>
        </ext>
      </extLst>
    </bk>
    <bk>
      <extLst>
        <ext uri="{3e2802c4-a4d2-4d8b-9148-e3be6c30e623}">
          <xlrd:rvb i="9749"/>
        </ext>
      </extLst>
    </bk>
    <bk>
      <extLst>
        <ext uri="{3e2802c4-a4d2-4d8b-9148-e3be6c30e623}">
          <xlrd:rvb i="9750"/>
        </ext>
      </extLst>
    </bk>
    <bk>
      <extLst>
        <ext uri="{3e2802c4-a4d2-4d8b-9148-e3be6c30e623}">
          <xlrd:rvb i="9751"/>
        </ext>
      </extLst>
    </bk>
    <bk>
      <extLst>
        <ext uri="{3e2802c4-a4d2-4d8b-9148-e3be6c30e623}">
          <xlrd:rvb i="9752"/>
        </ext>
      </extLst>
    </bk>
    <bk>
      <extLst>
        <ext uri="{3e2802c4-a4d2-4d8b-9148-e3be6c30e623}">
          <xlrd:rvb i="9753"/>
        </ext>
      </extLst>
    </bk>
    <bk>
      <extLst>
        <ext uri="{3e2802c4-a4d2-4d8b-9148-e3be6c30e623}">
          <xlrd:rvb i="9754"/>
        </ext>
      </extLst>
    </bk>
    <bk>
      <extLst>
        <ext uri="{3e2802c4-a4d2-4d8b-9148-e3be6c30e623}">
          <xlrd:rvb i="9755"/>
        </ext>
      </extLst>
    </bk>
    <bk>
      <extLst>
        <ext uri="{3e2802c4-a4d2-4d8b-9148-e3be6c30e623}">
          <xlrd:rvb i="9756"/>
        </ext>
      </extLst>
    </bk>
    <bk>
      <extLst>
        <ext uri="{3e2802c4-a4d2-4d8b-9148-e3be6c30e623}">
          <xlrd:rvb i="9757"/>
        </ext>
      </extLst>
    </bk>
    <bk>
      <extLst>
        <ext uri="{3e2802c4-a4d2-4d8b-9148-e3be6c30e623}">
          <xlrd:rvb i="9758"/>
        </ext>
      </extLst>
    </bk>
    <bk>
      <extLst>
        <ext uri="{3e2802c4-a4d2-4d8b-9148-e3be6c30e623}">
          <xlrd:rvb i="9759"/>
        </ext>
      </extLst>
    </bk>
    <bk>
      <extLst>
        <ext uri="{3e2802c4-a4d2-4d8b-9148-e3be6c30e623}">
          <xlrd:rvb i="9760"/>
        </ext>
      </extLst>
    </bk>
    <bk>
      <extLst>
        <ext uri="{3e2802c4-a4d2-4d8b-9148-e3be6c30e623}">
          <xlrd:rvb i="9761"/>
        </ext>
      </extLst>
    </bk>
    <bk>
      <extLst>
        <ext uri="{3e2802c4-a4d2-4d8b-9148-e3be6c30e623}">
          <xlrd:rvb i="9762"/>
        </ext>
      </extLst>
    </bk>
    <bk>
      <extLst>
        <ext uri="{3e2802c4-a4d2-4d8b-9148-e3be6c30e623}">
          <xlrd:rvb i="9763"/>
        </ext>
      </extLst>
    </bk>
    <bk>
      <extLst>
        <ext uri="{3e2802c4-a4d2-4d8b-9148-e3be6c30e623}">
          <xlrd:rvb i="9764"/>
        </ext>
      </extLst>
    </bk>
    <bk>
      <extLst>
        <ext uri="{3e2802c4-a4d2-4d8b-9148-e3be6c30e623}">
          <xlrd:rvb i="9765"/>
        </ext>
      </extLst>
    </bk>
    <bk>
      <extLst>
        <ext uri="{3e2802c4-a4d2-4d8b-9148-e3be6c30e623}">
          <xlrd:rvb i="9766"/>
        </ext>
      </extLst>
    </bk>
    <bk>
      <extLst>
        <ext uri="{3e2802c4-a4d2-4d8b-9148-e3be6c30e623}">
          <xlrd:rvb i="9767"/>
        </ext>
      </extLst>
    </bk>
    <bk>
      <extLst>
        <ext uri="{3e2802c4-a4d2-4d8b-9148-e3be6c30e623}">
          <xlrd:rvb i="9768"/>
        </ext>
      </extLst>
    </bk>
    <bk>
      <extLst>
        <ext uri="{3e2802c4-a4d2-4d8b-9148-e3be6c30e623}">
          <xlrd:rvb i="9769"/>
        </ext>
      </extLst>
    </bk>
    <bk>
      <extLst>
        <ext uri="{3e2802c4-a4d2-4d8b-9148-e3be6c30e623}">
          <xlrd:rvb i="9770"/>
        </ext>
      </extLst>
    </bk>
    <bk>
      <extLst>
        <ext uri="{3e2802c4-a4d2-4d8b-9148-e3be6c30e623}">
          <xlrd:rvb i="9771"/>
        </ext>
      </extLst>
    </bk>
    <bk>
      <extLst>
        <ext uri="{3e2802c4-a4d2-4d8b-9148-e3be6c30e623}">
          <xlrd:rvb i="9772"/>
        </ext>
      </extLst>
    </bk>
    <bk>
      <extLst>
        <ext uri="{3e2802c4-a4d2-4d8b-9148-e3be6c30e623}">
          <xlrd:rvb i="9773"/>
        </ext>
      </extLst>
    </bk>
    <bk>
      <extLst>
        <ext uri="{3e2802c4-a4d2-4d8b-9148-e3be6c30e623}">
          <xlrd:rvb i="9774"/>
        </ext>
      </extLst>
    </bk>
    <bk>
      <extLst>
        <ext uri="{3e2802c4-a4d2-4d8b-9148-e3be6c30e623}">
          <xlrd:rvb i="9775"/>
        </ext>
      </extLst>
    </bk>
    <bk>
      <extLst>
        <ext uri="{3e2802c4-a4d2-4d8b-9148-e3be6c30e623}">
          <xlrd:rvb i="9776"/>
        </ext>
      </extLst>
    </bk>
    <bk>
      <extLst>
        <ext uri="{3e2802c4-a4d2-4d8b-9148-e3be6c30e623}">
          <xlrd:rvb i="9777"/>
        </ext>
      </extLst>
    </bk>
    <bk>
      <extLst>
        <ext uri="{3e2802c4-a4d2-4d8b-9148-e3be6c30e623}">
          <xlrd:rvb i="9778"/>
        </ext>
      </extLst>
    </bk>
    <bk>
      <extLst>
        <ext uri="{3e2802c4-a4d2-4d8b-9148-e3be6c30e623}">
          <xlrd:rvb i="9779"/>
        </ext>
      </extLst>
    </bk>
    <bk>
      <extLst>
        <ext uri="{3e2802c4-a4d2-4d8b-9148-e3be6c30e623}">
          <xlrd:rvb i="9780"/>
        </ext>
      </extLst>
    </bk>
    <bk>
      <extLst>
        <ext uri="{3e2802c4-a4d2-4d8b-9148-e3be6c30e623}">
          <xlrd:rvb i="9781"/>
        </ext>
      </extLst>
    </bk>
    <bk>
      <extLst>
        <ext uri="{3e2802c4-a4d2-4d8b-9148-e3be6c30e623}">
          <xlrd:rvb i="9782"/>
        </ext>
      </extLst>
    </bk>
    <bk>
      <extLst>
        <ext uri="{3e2802c4-a4d2-4d8b-9148-e3be6c30e623}">
          <xlrd:rvb i="9783"/>
        </ext>
      </extLst>
    </bk>
    <bk>
      <extLst>
        <ext uri="{3e2802c4-a4d2-4d8b-9148-e3be6c30e623}">
          <xlrd:rvb i="9784"/>
        </ext>
      </extLst>
    </bk>
    <bk>
      <extLst>
        <ext uri="{3e2802c4-a4d2-4d8b-9148-e3be6c30e623}">
          <xlrd:rvb i="9785"/>
        </ext>
      </extLst>
    </bk>
    <bk>
      <extLst>
        <ext uri="{3e2802c4-a4d2-4d8b-9148-e3be6c30e623}">
          <xlrd:rvb i="9786"/>
        </ext>
      </extLst>
    </bk>
    <bk>
      <extLst>
        <ext uri="{3e2802c4-a4d2-4d8b-9148-e3be6c30e623}">
          <xlrd:rvb i="9787"/>
        </ext>
      </extLst>
    </bk>
    <bk>
      <extLst>
        <ext uri="{3e2802c4-a4d2-4d8b-9148-e3be6c30e623}">
          <xlrd:rvb i="9788"/>
        </ext>
      </extLst>
    </bk>
    <bk>
      <extLst>
        <ext uri="{3e2802c4-a4d2-4d8b-9148-e3be6c30e623}">
          <xlrd:rvb i="9789"/>
        </ext>
      </extLst>
    </bk>
    <bk>
      <extLst>
        <ext uri="{3e2802c4-a4d2-4d8b-9148-e3be6c30e623}">
          <xlrd:rvb i="9790"/>
        </ext>
      </extLst>
    </bk>
    <bk>
      <extLst>
        <ext uri="{3e2802c4-a4d2-4d8b-9148-e3be6c30e623}">
          <xlrd:rvb i="9791"/>
        </ext>
      </extLst>
    </bk>
    <bk>
      <extLst>
        <ext uri="{3e2802c4-a4d2-4d8b-9148-e3be6c30e623}">
          <xlrd:rvb i="9792"/>
        </ext>
      </extLst>
    </bk>
    <bk>
      <extLst>
        <ext uri="{3e2802c4-a4d2-4d8b-9148-e3be6c30e623}">
          <xlrd:rvb i="9793"/>
        </ext>
      </extLst>
    </bk>
    <bk>
      <extLst>
        <ext uri="{3e2802c4-a4d2-4d8b-9148-e3be6c30e623}">
          <xlrd:rvb i="9794"/>
        </ext>
      </extLst>
    </bk>
    <bk>
      <extLst>
        <ext uri="{3e2802c4-a4d2-4d8b-9148-e3be6c30e623}">
          <xlrd:rvb i="9795"/>
        </ext>
      </extLst>
    </bk>
    <bk>
      <extLst>
        <ext uri="{3e2802c4-a4d2-4d8b-9148-e3be6c30e623}">
          <xlrd:rvb i="9796"/>
        </ext>
      </extLst>
    </bk>
    <bk>
      <extLst>
        <ext uri="{3e2802c4-a4d2-4d8b-9148-e3be6c30e623}">
          <xlrd:rvb i="9797"/>
        </ext>
      </extLst>
    </bk>
    <bk>
      <extLst>
        <ext uri="{3e2802c4-a4d2-4d8b-9148-e3be6c30e623}">
          <xlrd:rvb i="9798"/>
        </ext>
      </extLst>
    </bk>
    <bk>
      <extLst>
        <ext uri="{3e2802c4-a4d2-4d8b-9148-e3be6c30e623}">
          <xlrd:rvb i="9799"/>
        </ext>
      </extLst>
    </bk>
    <bk>
      <extLst>
        <ext uri="{3e2802c4-a4d2-4d8b-9148-e3be6c30e623}">
          <xlrd:rvb i="9800"/>
        </ext>
      </extLst>
    </bk>
    <bk>
      <extLst>
        <ext uri="{3e2802c4-a4d2-4d8b-9148-e3be6c30e623}">
          <xlrd:rvb i="9801"/>
        </ext>
      </extLst>
    </bk>
    <bk>
      <extLst>
        <ext uri="{3e2802c4-a4d2-4d8b-9148-e3be6c30e623}">
          <xlrd:rvb i="9802"/>
        </ext>
      </extLst>
    </bk>
    <bk>
      <extLst>
        <ext uri="{3e2802c4-a4d2-4d8b-9148-e3be6c30e623}">
          <xlrd:rvb i="9803"/>
        </ext>
      </extLst>
    </bk>
    <bk>
      <extLst>
        <ext uri="{3e2802c4-a4d2-4d8b-9148-e3be6c30e623}">
          <xlrd:rvb i="9804"/>
        </ext>
      </extLst>
    </bk>
    <bk>
      <extLst>
        <ext uri="{3e2802c4-a4d2-4d8b-9148-e3be6c30e623}">
          <xlrd:rvb i="9805"/>
        </ext>
      </extLst>
    </bk>
    <bk>
      <extLst>
        <ext uri="{3e2802c4-a4d2-4d8b-9148-e3be6c30e623}">
          <xlrd:rvb i="9806"/>
        </ext>
      </extLst>
    </bk>
    <bk>
      <extLst>
        <ext uri="{3e2802c4-a4d2-4d8b-9148-e3be6c30e623}">
          <xlrd:rvb i="9807"/>
        </ext>
      </extLst>
    </bk>
    <bk>
      <extLst>
        <ext uri="{3e2802c4-a4d2-4d8b-9148-e3be6c30e623}">
          <xlrd:rvb i="9808"/>
        </ext>
      </extLst>
    </bk>
    <bk>
      <extLst>
        <ext uri="{3e2802c4-a4d2-4d8b-9148-e3be6c30e623}">
          <xlrd:rvb i="9809"/>
        </ext>
      </extLst>
    </bk>
    <bk>
      <extLst>
        <ext uri="{3e2802c4-a4d2-4d8b-9148-e3be6c30e623}">
          <xlrd:rvb i="9810"/>
        </ext>
      </extLst>
    </bk>
    <bk>
      <extLst>
        <ext uri="{3e2802c4-a4d2-4d8b-9148-e3be6c30e623}">
          <xlrd:rvb i="9811"/>
        </ext>
      </extLst>
    </bk>
    <bk>
      <extLst>
        <ext uri="{3e2802c4-a4d2-4d8b-9148-e3be6c30e623}">
          <xlrd:rvb i="9812"/>
        </ext>
      </extLst>
    </bk>
    <bk>
      <extLst>
        <ext uri="{3e2802c4-a4d2-4d8b-9148-e3be6c30e623}">
          <xlrd:rvb i="9813"/>
        </ext>
      </extLst>
    </bk>
    <bk>
      <extLst>
        <ext uri="{3e2802c4-a4d2-4d8b-9148-e3be6c30e623}">
          <xlrd:rvb i="9814"/>
        </ext>
      </extLst>
    </bk>
    <bk>
      <extLst>
        <ext uri="{3e2802c4-a4d2-4d8b-9148-e3be6c30e623}">
          <xlrd:rvb i="9815"/>
        </ext>
      </extLst>
    </bk>
    <bk>
      <extLst>
        <ext uri="{3e2802c4-a4d2-4d8b-9148-e3be6c30e623}">
          <xlrd:rvb i="9816"/>
        </ext>
      </extLst>
    </bk>
    <bk>
      <extLst>
        <ext uri="{3e2802c4-a4d2-4d8b-9148-e3be6c30e623}">
          <xlrd:rvb i="9817"/>
        </ext>
      </extLst>
    </bk>
    <bk>
      <extLst>
        <ext uri="{3e2802c4-a4d2-4d8b-9148-e3be6c30e623}">
          <xlrd:rvb i="9818"/>
        </ext>
      </extLst>
    </bk>
    <bk>
      <extLst>
        <ext uri="{3e2802c4-a4d2-4d8b-9148-e3be6c30e623}">
          <xlrd:rvb i="9819"/>
        </ext>
      </extLst>
    </bk>
    <bk>
      <extLst>
        <ext uri="{3e2802c4-a4d2-4d8b-9148-e3be6c30e623}">
          <xlrd:rvb i="9820"/>
        </ext>
      </extLst>
    </bk>
    <bk>
      <extLst>
        <ext uri="{3e2802c4-a4d2-4d8b-9148-e3be6c30e623}">
          <xlrd:rvb i="9821"/>
        </ext>
      </extLst>
    </bk>
    <bk>
      <extLst>
        <ext uri="{3e2802c4-a4d2-4d8b-9148-e3be6c30e623}">
          <xlrd:rvb i="9822"/>
        </ext>
      </extLst>
    </bk>
    <bk>
      <extLst>
        <ext uri="{3e2802c4-a4d2-4d8b-9148-e3be6c30e623}">
          <xlrd:rvb i="9823"/>
        </ext>
      </extLst>
    </bk>
    <bk>
      <extLst>
        <ext uri="{3e2802c4-a4d2-4d8b-9148-e3be6c30e623}">
          <xlrd:rvb i="9824"/>
        </ext>
      </extLst>
    </bk>
    <bk>
      <extLst>
        <ext uri="{3e2802c4-a4d2-4d8b-9148-e3be6c30e623}">
          <xlrd:rvb i="9825"/>
        </ext>
      </extLst>
    </bk>
    <bk>
      <extLst>
        <ext uri="{3e2802c4-a4d2-4d8b-9148-e3be6c30e623}">
          <xlrd:rvb i="9826"/>
        </ext>
      </extLst>
    </bk>
    <bk>
      <extLst>
        <ext uri="{3e2802c4-a4d2-4d8b-9148-e3be6c30e623}">
          <xlrd:rvb i="9827"/>
        </ext>
      </extLst>
    </bk>
    <bk>
      <extLst>
        <ext uri="{3e2802c4-a4d2-4d8b-9148-e3be6c30e623}">
          <xlrd:rvb i="9828"/>
        </ext>
      </extLst>
    </bk>
    <bk>
      <extLst>
        <ext uri="{3e2802c4-a4d2-4d8b-9148-e3be6c30e623}">
          <xlrd:rvb i="9829"/>
        </ext>
      </extLst>
    </bk>
    <bk>
      <extLst>
        <ext uri="{3e2802c4-a4d2-4d8b-9148-e3be6c30e623}">
          <xlrd:rvb i="9830"/>
        </ext>
      </extLst>
    </bk>
    <bk>
      <extLst>
        <ext uri="{3e2802c4-a4d2-4d8b-9148-e3be6c30e623}">
          <xlrd:rvb i="9831"/>
        </ext>
      </extLst>
    </bk>
    <bk>
      <extLst>
        <ext uri="{3e2802c4-a4d2-4d8b-9148-e3be6c30e623}">
          <xlrd:rvb i="9832"/>
        </ext>
      </extLst>
    </bk>
    <bk>
      <extLst>
        <ext uri="{3e2802c4-a4d2-4d8b-9148-e3be6c30e623}">
          <xlrd:rvb i="9833"/>
        </ext>
      </extLst>
    </bk>
    <bk>
      <extLst>
        <ext uri="{3e2802c4-a4d2-4d8b-9148-e3be6c30e623}">
          <xlrd:rvb i="9834"/>
        </ext>
      </extLst>
    </bk>
    <bk>
      <extLst>
        <ext uri="{3e2802c4-a4d2-4d8b-9148-e3be6c30e623}">
          <xlrd:rvb i="9835"/>
        </ext>
      </extLst>
    </bk>
    <bk>
      <extLst>
        <ext uri="{3e2802c4-a4d2-4d8b-9148-e3be6c30e623}">
          <xlrd:rvb i="9836"/>
        </ext>
      </extLst>
    </bk>
    <bk>
      <extLst>
        <ext uri="{3e2802c4-a4d2-4d8b-9148-e3be6c30e623}">
          <xlrd:rvb i="9837"/>
        </ext>
      </extLst>
    </bk>
    <bk>
      <extLst>
        <ext uri="{3e2802c4-a4d2-4d8b-9148-e3be6c30e623}">
          <xlrd:rvb i="9838"/>
        </ext>
      </extLst>
    </bk>
    <bk>
      <extLst>
        <ext uri="{3e2802c4-a4d2-4d8b-9148-e3be6c30e623}">
          <xlrd:rvb i="9839"/>
        </ext>
      </extLst>
    </bk>
    <bk>
      <extLst>
        <ext uri="{3e2802c4-a4d2-4d8b-9148-e3be6c30e623}">
          <xlrd:rvb i="9840"/>
        </ext>
      </extLst>
    </bk>
    <bk>
      <extLst>
        <ext uri="{3e2802c4-a4d2-4d8b-9148-e3be6c30e623}">
          <xlrd:rvb i="9841"/>
        </ext>
      </extLst>
    </bk>
    <bk>
      <extLst>
        <ext uri="{3e2802c4-a4d2-4d8b-9148-e3be6c30e623}">
          <xlrd:rvb i="9842"/>
        </ext>
      </extLst>
    </bk>
    <bk>
      <extLst>
        <ext uri="{3e2802c4-a4d2-4d8b-9148-e3be6c30e623}">
          <xlrd:rvb i="9843"/>
        </ext>
      </extLst>
    </bk>
    <bk>
      <extLst>
        <ext uri="{3e2802c4-a4d2-4d8b-9148-e3be6c30e623}">
          <xlrd:rvb i="9844"/>
        </ext>
      </extLst>
    </bk>
    <bk>
      <extLst>
        <ext uri="{3e2802c4-a4d2-4d8b-9148-e3be6c30e623}">
          <xlrd:rvb i="9845"/>
        </ext>
      </extLst>
    </bk>
    <bk>
      <extLst>
        <ext uri="{3e2802c4-a4d2-4d8b-9148-e3be6c30e623}">
          <xlrd:rvb i="9846"/>
        </ext>
      </extLst>
    </bk>
    <bk>
      <extLst>
        <ext uri="{3e2802c4-a4d2-4d8b-9148-e3be6c30e623}">
          <xlrd:rvb i="9847"/>
        </ext>
      </extLst>
    </bk>
    <bk>
      <extLst>
        <ext uri="{3e2802c4-a4d2-4d8b-9148-e3be6c30e623}">
          <xlrd:rvb i="9848"/>
        </ext>
      </extLst>
    </bk>
    <bk>
      <extLst>
        <ext uri="{3e2802c4-a4d2-4d8b-9148-e3be6c30e623}">
          <xlrd:rvb i="9849"/>
        </ext>
      </extLst>
    </bk>
    <bk>
      <extLst>
        <ext uri="{3e2802c4-a4d2-4d8b-9148-e3be6c30e623}">
          <xlrd:rvb i="9850"/>
        </ext>
      </extLst>
    </bk>
    <bk>
      <extLst>
        <ext uri="{3e2802c4-a4d2-4d8b-9148-e3be6c30e623}">
          <xlrd:rvb i="9851"/>
        </ext>
      </extLst>
    </bk>
    <bk>
      <extLst>
        <ext uri="{3e2802c4-a4d2-4d8b-9148-e3be6c30e623}">
          <xlrd:rvb i="9852"/>
        </ext>
      </extLst>
    </bk>
    <bk>
      <extLst>
        <ext uri="{3e2802c4-a4d2-4d8b-9148-e3be6c30e623}">
          <xlrd:rvb i="9853"/>
        </ext>
      </extLst>
    </bk>
    <bk>
      <extLst>
        <ext uri="{3e2802c4-a4d2-4d8b-9148-e3be6c30e623}">
          <xlrd:rvb i="9854"/>
        </ext>
      </extLst>
    </bk>
    <bk>
      <extLst>
        <ext uri="{3e2802c4-a4d2-4d8b-9148-e3be6c30e623}">
          <xlrd:rvb i="9855"/>
        </ext>
      </extLst>
    </bk>
    <bk>
      <extLst>
        <ext uri="{3e2802c4-a4d2-4d8b-9148-e3be6c30e623}">
          <xlrd:rvb i="9856"/>
        </ext>
      </extLst>
    </bk>
    <bk>
      <extLst>
        <ext uri="{3e2802c4-a4d2-4d8b-9148-e3be6c30e623}">
          <xlrd:rvb i="9857"/>
        </ext>
      </extLst>
    </bk>
    <bk>
      <extLst>
        <ext uri="{3e2802c4-a4d2-4d8b-9148-e3be6c30e623}">
          <xlrd:rvb i="9858"/>
        </ext>
      </extLst>
    </bk>
    <bk>
      <extLst>
        <ext uri="{3e2802c4-a4d2-4d8b-9148-e3be6c30e623}">
          <xlrd:rvb i="9859"/>
        </ext>
      </extLst>
    </bk>
    <bk>
      <extLst>
        <ext uri="{3e2802c4-a4d2-4d8b-9148-e3be6c30e623}">
          <xlrd:rvb i="9860"/>
        </ext>
      </extLst>
    </bk>
    <bk>
      <extLst>
        <ext uri="{3e2802c4-a4d2-4d8b-9148-e3be6c30e623}">
          <xlrd:rvb i="9861"/>
        </ext>
      </extLst>
    </bk>
    <bk>
      <extLst>
        <ext uri="{3e2802c4-a4d2-4d8b-9148-e3be6c30e623}">
          <xlrd:rvb i="9862"/>
        </ext>
      </extLst>
    </bk>
    <bk>
      <extLst>
        <ext uri="{3e2802c4-a4d2-4d8b-9148-e3be6c30e623}">
          <xlrd:rvb i="9863"/>
        </ext>
      </extLst>
    </bk>
    <bk>
      <extLst>
        <ext uri="{3e2802c4-a4d2-4d8b-9148-e3be6c30e623}">
          <xlrd:rvb i="9864"/>
        </ext>
      </extLst>
    </bk>
    <bk>
      <extLst>
        <ext uri="{3e2802c4-a4d2-4d8b-9148-e3be6c30e623}">
          <xlrd:rvb i="9865"/>
        </ext>
      </extLst>
    </bk>
    <bk>
      <extLst>
        <ext uri="{3e2802c4-a4d2-4d8b-9148-e3be6c30e623}">
          <xlrd:rvb i="9866"/>
        </ext>
      </extLst>
    </bk>
    <bk>
      <extLst>
        <ext uri="{3e2802c4-a4d2-4d8b-9148-e3be6c30e623}">
          <xlrd:rvb i="9867"/>
        </ext>
      </extLst>
    </bk>
    <bk>
      <extLst>
        <ext uri="{3e2802c4-a4d2-4d8b-9148-e3be6c30e623}">
          <xlrd:rvb i="9868"/>
        </ext>
      </extLst>
    </bk>
    <bk>
      <extLst>
        <ext uri="{3e2802c4-a4d2-4d8b-9148-e3be6c30e623}">
          <xlrd:rvb i="9869"/>
        </ext>
      </extLst>
    </bk>
    <bk>
      <extLst>
        <ext uri="{3e2802c4-a4d2-4d8b-9148-e3be6c30e623}">
          <xlrd:rvb i="9870"/>
        </ext>
      </extLst>
    </bk>
    <bk>
      <extLst>
        <ext uri="{3e2802c4-a4d2-4d8b-9148-e3be6c30e623}">
          <xlrd:rvb i="9871"/>
        </ext>
      </extLst>
    </bk>
    <bk>
      <extLst>
        <ext uri="{3e2802c4-a4d2-4d8b-9148-e3be6c30e623}">
          <xlrd:rvb i="9872"/>
        </ext>
      </extLst>
    </bk>
    <bk>
      <extLst>
        <ext uri="{3e2802c4-a4d2-4d8b-9148-e3be6c30e623}">
          <xlrd:rvb i="9873"/>
        </ext>
      </extLst>
    </bk>
    <bk>
      <extLst>
        <ext uri="{3e2802c4-a4d2-4d8b-9148-e3be6c30e623}">
          <xlrd:rvb i="9874"/>
        </ext>
      </extLst>
    </bk>
    <bk>
      <extLst>
        <ext uri="{3e2802c4-a4d2-4d8b-9148-e3be6c30e623}">
          <xlrd:rvb i="9875"/>
        </ext>
      </extLst>
    </bk>
    <bk>
      <extLst>
        <ext uri="{3e2802c4-a4d2-4d8b-9148-e3be6c30e623}">
          <xlrd:rvb i="9876"/>
        </ext>
      </extLst>
    </bk>
    <bk>
      <extLst>
        <ext uri="{3e2802c4-a4d2-4d8b-9148-e3be6c30e623}">
          <xlrd:rvb i="9877"/>
        </ext>
      </extLst>
    </bk>
    <bk>
      <extLst>
        <ext uri="{3e2802c4-a4d2-4d8b-9148-e3be6c30e623}">
          <xlrd:rvb i="9878"/>
        </ext>
      </extLst>
    </bk>
    <bk>
      <extLst>
        <ext uri="{3e2802c4-a4d2-4d8b-9148-e3be6c30e623}">
          <xlrd:rvb i="9879"/>
        </ext>
      </extLst>
    </bk>
    <bk>
      <extLst>
        <ext uri="{3e2802c4-a4d2-4d8b-9148-e3be6c30e623}">
          <xlrd:rvb i="9880"/>
        </ext>
      </extLst>
    </bk>
    <bk>
      <extLst>
        <ext uri="{3e2802c4-a4d2-4d8b-9148-e3be6c30e623}">
          <xlrd:rvb i="9881"/>
        </ext>
      </extLst>
    </bk>
    <bk>
      <extLst>
        <ext uri="{3e2802c4-a4d2-4d8b-9148-e3be6c30e623}">
          <xlrd:rvb i="9882"/>
        </ext>
      </extLst>
    </bk>
    <bk>
      <extLst>
        <ext uri="{3e2802c4-a4d2-4d8b-9148-e3be6c30e623}">
          <xlrd:rvb i="9883"/>
        </ext>
      </extLst>
    </bk>
    <bk>
      <extLst>
        <ext uri="{3e2802c4-a4d2-4d8b-9148-e3be6c30e623}">
          <xlrd:rvb i="9884"/>
        </ext>
      </extLst>
    </bk>
    <bk>
      <extLst>
        <ext uri="{3e2802c4-a4d2-4d8b-9148-e3be6c30e623}">
          <xlrd:rvb i="9885"/>
        </ext>
      </extLst>
    </bk>
    <bk>
      <extLst>
        <ext uri="{3e2802c4-a4d2-4d8b-9148-e3be6c30e623}">
          <xlrd:rvb i="9886"/>
        </ext>
      </extLst>
    </bk>
    <bk>
      <extLst>
        <ext uri="{3e2802c4-a4d2-4d8b-9148-e3be6c30e623}">
          <xlrd:rvb i="9887"/>
        </ext>
      </extLst>
    </bk>
    <bk>
      <extLst>
        <ext uri="{3e2802c4-a4d2-4d8b-9148-e3be6c30e623}">
          <xlrd:rvb i="9888"/>
        </ext>
      </extLst>
    </bk>
    <bk>
      <extLst>
        <ext uri="{3e2802c4-a4d2-4d8b-9148-e3be6c30e623}">
          <xlrd:rvb i="9889"/>
        </ext>
      </extLst>
    </bk>
    <bk>
      <extLst>
        <ext uri="{3e2802c4-a4d2-4d8b-9148-e3be6c30e623}">
          <xlrd:rvb i="9890"/>
        </ext>
      </extLst>
    </bk>
    <bk>
      <extLst>
        <ext uri="{3e2802c4-a4d2-4d8b-9148-e3be6c30e623}">
          <xlrd:rvb i="9891"/>
        </ext>
      </extLst>
    </bk>
    <bk>
      <extLst>
        <ext uri="{3e2802c4-a4d2-4d8b-9148-e3be6c30e623}">
          <xlrd:rvb i="9892"/>
        </ext>
      </extLst>
    </bk>
    <bk>
      <extLst>
        <ext uri="{3e2802c4-a4d2-4d8b-9148-e3be6c30e623}">
          <xlrd:rvb i="9893"/>
        </ext>
      </extLst>
    </bk>
    <bk>
      <extLst>
        <ext uri="{3e2802c4-a4d2-4d8b-9148-e3be6c30e623}">
          <xlrd:rvb i="9894"/>
        </ext>
      </extLst>
    </bk>
    <bk>
      <extLst>
        <ext uri="{3e2802c4-a4d2-4d8b-9148-e3be6c30e623}">
          <xlrd:rvb i="9895"/>
        </ext>
      </extLst>
    </bk>
    <bk>
      <extLst>
        <ext uri="{3e2802c4-a4d2-4d8b-9148-e3be6c30e623}">
          <xlrd:rvb i="9896"/>
        </ext>
      </extLst>
    </bk>
    <bk>
      <extLst>
        <ext uri="{3e2802c4-a4d2-4d8b-9148-e3be6c30e623}">
          <xlrd:rvb i="9897"/>
        </ext>
      </extLst>
    </bk>
    <bk>
      <extLst>
        <ext uri="{3e2802c4-a4d2-4d8b-9148-e3be6c30e623}">
          <xlrd:rvb i="9898"/>
        </ext>
      </extLst>
    </bk>
    <bk>
      <extLst>
        <ext uri="{3e2802c4-a4d2-4d8b-9148-e3be6c30e623}">
          <xlrd:rvb i="9899"/>
        </ext>
      </extLst>
    </bk>
    <bk>
      <extLst>
        <ext uri="{3e2802c4-a4d2-4d8b-9148-e3be6c30e623}">
          <xlrd:rvb i="9900"/>
        </ext>
      </extLst>
    </bk>
    <bk>
      <extLst>
        <ext uri="{3e2802c4-a4d2-4d8b-9148-e3be6c30e623}">
          <xlrd:rvb i="9901"/>
        </ext>
      </extLst>
    </bk>
    <bk>
      <extLst>
        <ext uri="{3e2802c4-a4d2-4d8b-9148-e3be6c30e623}">
          <xlrd:rvb i="9902"/>
        </ext>
      </extLst>
    </bk>
    <bk>
      <extLst>
        <ext uri="{3e2802c4-a4d2-4d8b-9148-e3be6c30e623}">
          <xlrd:rvb i="9903"/>
        </ext>
      </extLst>
    </bk>
    <bk>
      <extLst>
        <ext uri="{3e2802c4-a4d2-4d8b-9148-e3be6c30e623}">
          <xlrd:rvb i="9904"/>
        </ext>
      </extLst>
    </bk>
    <bk>
      <extLst>
        <ext uri="{3e2802c4-a4d2-4d8b-9148-e3be6c30e623}">
          <xlrd:rvb i="9905"/>
        </ext>
      </extLst>
    </bk>
    <bk>
      <extLst>
        <ext uri="{3e2802c4-a4d2-4d8b-9148-e3be6c30e623}">
          <xlrd:rvb i="9906"/>
        </ext>
      </extLst>
    </bk>
    <bk>
      <extLst>
        <ext uri="{3e2802c4-a4d2-4d8b-9148-e3be6c30e623}">
          <xlrd:rvb i="9907"/>
        </ext>
      </extLst>
    </bk>
    <bk>
      <extLst>
        <ext uri="{3e2802c4-a4d2-4d8b-9148-e3be6c30e623}">
          <xlrd:rvb i="9908"/>
        </ext>
      </extLst>
    </bk>
    <bk>
      <extLst>
        <ext uri="{3e2802c4-a4d2-4d8b-9148-e3be6c30e623}">
          <xlrd:rvb i="9909"/>
        </ext>
      </extLst>
    </bk>
    <bk>
      <extLst>
        <ext uri="{3e2802c4-a4d2-4d8b-9148-e3be6c30e623}">
          <xlrd:rvb i="9910"/>
        </ext>
      </extLst>
    </bk>
    <bk>
      <extLst>
        <ext uri="{3e2802c4-a4d2-4d8b-9148-e3be6c30e623}">
          <xlrd:rvb i="9911"/>
        </ext>
      </extLst>
    </bk>
    <bk>
      <extLst>
        <ext uri="{3e2802c4-a4d2-4d8b-9148-e3be6c30e623}">
          <xlrd:rvb i="9912"/>
        </ext>
      </extLst>
    </bk>
    <bk>
      <extLst>
        <ext uri="{3e2802c4-a4d2-4d8b-9148-e3be6c30e623}">
          <xlrd:rvb i="9913"/>
        </ext>
      </extLst>
    </bk>
    <bk>
      <extLst>
        <ext uri="{3e2802c4-a4d2-4d8b-9148-e3be6c30e623}">
          <xlrd:rvb i="9914"/>
        </ext>
      </extLst>
    </bk>
    <bk>
      <extLst>
        <ext uri="{3e2802c4-a4d2-4d8b-9148-e3be6c30e623}">
          <xlrd:rvb i="9915"/>
        </ext>
      </extLst>
    </bk>
    <bk>
      <extLst>
        <ext uri="{3e2802c4-a4d2-4d8b-9148-e3be6c30e623}">
          <xlrd:rvb i="9916"/>
        </ext>
      </extLst>
    </bk>
    <bk>
      <extLst>
        <ext uri="{3e2802c4-a4d2-4d8b-9148-e3be6c30e623}">
          <xlrd:rvb i="9917"/>
        </ext>
      </extLst>
    </bk>
    <bk>
      <extLst>
        <ext uri="{3e2802c4-a4d2-4d8b-9148-e3be6c30e623}">
          <xlrd:rvb i="9918"/>
        </ext>
      </extLst>
    </bk>
    <bk>
      <extLst>
        <ext uri="{3e2802c4-a4d2-4d8b-9148-e3be6c30e623}">
          <xlrd:rvb i="9919"/>
        </ext>
      </extLst>
    </bk>
    <bk>
      <extLst>
        <ext uri="{3e2802c4-a4d2-4d8b-9148-e3be6c30e623}">
          <xlrd:rvb i="9920"/>
        </ext>
      </extLst>
    </bk>
    <bk>
      <extLst>
        <ext uri="{3e2802c4-a4d2-4d8b-9148-e3be6c30e623}">
          <xlrd:rvb i="9921"/>
        </ext>
      </extLst>
    </bk>
    <bk>
      <extLst>
        <ext uri="{3e2802c4-a4d2-4d8b-9148-e3be6c30e623}">
          <xlrd:rvb i="9922"/>
        </ext>
      </extLst>
    </bk>
    <bk>
      <extLst>
        <ext uri="{3e2802c4-a4d2-4d8b-9148-e3be6c30e623}">
          <xlrd:rvb i="9923"/>
        </ext>
      </extLst>
    </bk>
    <bk>
      <extLst>
        <ext uri="{3e2802c4-a4d2-4d8b-9148-e3be6c30e623}">
          <xlrd:rvb i="9924"/>
        </ext>
      </extLst>
    </bk>
    <bk>
      <extLst>
        <ext uri="{3e2802c4-a4d2-4d8b-9148-e3be6c30e623}">
          <xlrd:rvb i="9925"/>
        </ext>
      </extLst>
    </bk>
    <bk>
      <extLst>
        <ext uri="{3e2802c4-a4d2-4d8b-9148-e3be6c30e623}">
          <xlrd:rvb i="9926"/>
        </ext>
      </extLst>
    </bk>
    <bk>
      <extLst>
        <ext uri="{3e2802c4-a4d2-4d8b-9148-e3be6c30e623}">
          <xlrd:rvb i="9927"/>
        </ext>
      </extLst>
    </bk>
    <bk>
      <extLst>
        <ext uri="{3e2802c4-a4d2-4d8b-9148-e3be6c30e623}">
          <xlrd:rvb i="9928"/>
        </ext>
      </extLst>
    </bk>
    <bk>
      <extLst>
        <ext uri="{3e2802c4-a4d2-4d8b-9148-e3be6c30e623}">
          <xlrd:rvb i="9929"/>
        </ext>
      </extLst>
    </bk>
    <bk>
      <extLst>
        <ext uri="{3e2802c4-a4d2-4d8b-9148-e3be6c30e623}">
          <xlrd:rvb i="9930"/>
        </ext>
      </extLst>
    </bk>
    <bk>
      <extLst>
        <ext uri="{3e2802c4-a4d2-4d8b-9148-e3be6c30e623}">
          <xlrd:rvb i="9931"/>
        </ext>
      </extLst>
    </bk>
    <bk>
      <extLst>
        <ext uri="{3e2802c4-a4d2-4d8b-9148-e3be6c30e623}">
          <xlrd:rvb i="9932"/>
        </ext>
      </extLst>
    </bk>
    <bk>
      <extLst>
        <ext uri="{3e2802c4-a4d2-4d8b-9148-e3be6c30e623}">
          <xlrd:rvb i="9933"/>
        </ext>
      </extLst>
    </bk>
    <bk>
      <extLst>
        <ext uri="{3e2802c4-a4d2-4d8b-9148-e3be6c30e623}">
          <xlrd:rvb i="9934"/>
        </ext>
      </extLst>
    </bk>
    <bk>
      <extLst>
        <ext uri="{3e2802c4-a4d2-4d8b-9148-e3be6c30e623}">
          <xlrd:rvb i="9935"/>
        </ext>
      </extLst>
    </bk>
    <bk>
      <extLst>
        <ext uri="{3e2802c4-a4d2-4d8b-9148-e3be6c30e623}">
          <xlrd:rvb i="9936"/>
        </ext>
      </extLst>
    </bk>
    <bk>
      <extLst>
        <ext uri="{3e2802c4-a4d2-4d8b-9148-e3be6c30e623}">
          <xlrd:rvb i="9937"/>
        </ext>
      </extLst>
    </bk>
    <bk>
      <extLst>
        <ext uri="{3e2802c4-a4d2-4d8b-9148-e3be6c30e623}">
          <xlrd:rvb i="9938"/>
        </ext>
      </extLst>
    </bk>
    <bk>
      <extLst>
        <ext uri="{3e2802c4-a4d2-4d8b-9148-e3be6c30e623}">
          <xlrd:rvb i="9939"/>
        </ext>
      </extLst>
    </bk>
    <bk>
      <extLst>
        <ext uri="{3e2802c4-a4d2-4d8b-9148-e3be6c30e623}">
          <xlrd:rvb i="9940"/>
        </ext>
      </extLst>
    </bk>
    <bk>
      <extLst>
        <ext uri="{3e2802c4-a4d2-4d8b-9148-e3be6c30e623}">
          <xlrd:rvb i="9941"/>
        </ext>
      </extLst>
    </bk>
    <bk>
      <extLst>
        <ext uri="{3e2802c4-a4d2-4d8b-9148-e3be6c30e623}">
          <xlrd:rvb i="9942"/>
        </ext>
      </extLst>
    </bk>
    <bk>
      <extLst>
        <ext uri="{3e2802c4-a4d2-4d8b-9148-e3be6c30e623}">
          <xlrd:rvb i="9943"/>
        </ext>
      </extLst>
    </bk>
    <bk>
      <extLst>
        <ext uri="{3e2802c4-a4d2-4d8b-9148-e3be6c30e623}">
          <xlrd:rvb i="9944"/>
        </ext>
      </extLst>
    </bk>
    <bk>
      <extLst>
        <ext uri="{3e2802c4-a4d2-4d8b-9148-e3be6c30e623}">
          <xlrd:rvb i="9945"/>
        </ext>
      </extLst>
    </bk>
    <bk>
      <extLst>
        <ext uri="{3e2802c4-a4d2-4d8b-9148-e3be6c30e623}">
          <xlrd:rvb i="9946"/>
        </ext>
      </extLst>
    </bk>
    <bk>
      <extLst>
        <ext uri="{3e2802c4-a4d2-4d8b-9148-e3be6c30e623}">
          <xlrd:rvb i="9947"/>
        </ext>
      </extLst>
    </bk>
    <bk>
      <extLst>
        <ext uri="{3e2802c4-a4d2-4d8b-9148-e3be6c30e623}">
          <xlrd:rvb i="9948"/>
        </ext>
      </extLst>
    </bk>
    <bk>
      <extLst>
        <ext uri="{3e2802c4-a4d2-4d8b-9148-e3be6c30e623}">
          <xlrd:rvb i="9949"/>
        </ext>
      </extLst>
    </bk>
    <bk>
      <extLst>
        <ext uri="{3e2802c4-a4d2-4d8b-9148-e3be6c30e623}">
          <xlrd:rvb i="9950"/>
        </ext>
      </extLst>
    </bk>
    <bk>
      <extLst>
        <ext uri="{3e2802c4-a4d2-4d8b-9148-e3be6c30e623}">
          <xlrd:rvb i="9951"/>
        </ext>
      </extLst>
    </bk>
    <bk>
      <extLst>
        <ext uri="{3e2802c4-a4d2-4d8b-9148-e3be6c30e623}">
          <xlrd:rvb i="9952"/>
        </ext>
      </extLst>
    </bk>
    <bk>
      <extLst>
        <ext uri="{3e2802c4-a4d2-4d8b-9148-e3be6c30e623}">
          <xlrd:rvb i="9953"/>
        </ext>
      </extLst>
    </bk>
    <bk>
      <extLst>
        <ext uri="{3e2802c4-a4d2-4d8b-9148-e3be6c30e623}">
          <xlrd:rvb i="9954"/>
        </ext>
      </extLst>
    </bk>
    <bk>
      <extLst>
        <ext uri="{3e2802c4-a4d2-4d8b-9148-e3be6c30e623}">
          <xlrd:rvb i="9955"/>
        </ext>
      </extLst>
    </bk>
    <bk>
      <extLst>
        <ext uri="{3e2802c4-a4d2-4d8b-9148-e3be6c30e623}">
          <xlrd:rvb i="9956"/>
        </ext>
      </extLst>
    </bk>
    <bk>
      <extLst>
        <ext uri="{3e2802c4-a4d2-4d8b-9148-e3be6c30e623}">
          <xlrd:rvb i="9957"/>
        </ext>
      </extLst>
    </bk>
    <bk>
      <extLst>
        <ext uri="{3e2802c4-a4d2-4d8b-9148-e3be6c30e623}">
          <xlrd:rvb i="9958"/>
        </ext>
      </extLst>
    </bk>
    <bk>
      <extLst>
        <ext uri="{3e2802c4-a4d2-4d8b-9148-e3be6c30e623}">
          <xlrd:rvb i="9959"/>
        </ext>
      </extLst>
    </bk>
    <bk>
      <extLst>
        <ext uri="{3e2802c4-a4d2-4d8b-9148-e3be6c30e623}">
          <xlrd:rvb i="9960"/>
        </ext>
      </extLst>
    </bk>
    <bk>
      <extLst>
        <ext uri="{3e2802c4-a4d2-4d8b-9148-e3be6c30e623}">
          <xlrd:rvb i="9961"/>
        </ext>
      </extLst>
    </bk>
    <bk>
      <extLst>
        <ext uri="{3e2802c4-a4d2-4d8b-9148-e3be6c30e623}">
          <xlrd:rvb i="9962"/>
        </ext>
      </extLst>
    </bk>
    <bk>
      <extLst>
        <ext uri="{3e2802c4-a4d2-4d8b-9148-e3be6c30e623}">
          <xlrd:rvb i="9963"/>
        </ext>
      </extLst>
    </bk>
    <bk>
      <extLst>
        <ext uri="{3e2802c4-a4d2-4d8b-9148-e3be6c30e623}">
          <xlrd:rvb i="9964"/>
        </ext>
      </extLst>
    </bk>
    <bk>
      <extLst>
        <ext uri="{3e2802c4-a4d2-4d8b-9148-e3be6c30e623}">
          <xlrd:rvb i="9965"/>
        </ext>
      </extLst>
    </bk>
    <bk>
      <extLst>
        <ext uri="{3e2802c4-a4d2-4d8b-9148-e3be6c30e623}">
          <xlrd:rvb i="9966"/>
        </ext>
      </extLst>
    </bk>
    <bk>
      <extLst>
        <ext uri="{3e2802c4-a4d2-4d8b-9148-e3be6c30e623}">
          <xlrd:rvb i="9967"/>
        </ext>
      </extLst>
    </bk>
    <bk>
      <extLst>
        <ext uri="{3e2802c4-a4d2-4d8b-9148-e3be6c30e623}">
          <xlrd:rvb i="9968"/>
        </ext>
      </extLst>
    </bk>
    <bk>
      <extLst>
        <ext uri="{3e2802c4-a4d2-4d8b-9148-e3be6c30e623}">
          <xlrd:rvb i="9969"/>
        </ext>
      </extLst>
    </bk>
    <bk>
      <extLst>
        <ext uri="{3e2802c4-a4d2-4d8b-9148-e3be6c30e623}">
          <xlrd:rvb i="9970"/>
        </ext>
      </extLst>
    </bk>
    <bk>
      <extLst>
        <ext uri="{3e2802c4-a4d2-4d8b-9148-e3be6c30e623}">
          <xlrd:rvb i="9971"/>
        </ext>
      </extLst>
    </bk>
    <bk>
      <extLst>
        <ext uri="{3e2802c4-a4d2-4d8b-9148-e3be6c30e623}">
          <xlrd:rvb i="9972"/>
        </ext>
      </extLst>
    </bk>
    <bk>
      <extLst>
        <ext uri="{3e2802c4-a4d2-4d8b-9148-e3be6c30e623}">
          <xlrd:rvb i="9973"/>
        </ext>
      </extLst>
    </bk>
    <bk>
      <extLst>
        <ext uri="{3e2802c4-a4d2-4d8b-9148-e3be6c30e623}">
          <xlrd:rvb i="9974"/>
        </ext>
      </extLst>
    </bk>
    <bk>
      <extLst>
        <ext uri="{3e2802c4-a4d2-4d8b-9148-e3be6c30e623}">
          <xlrd:rvb i="9975"/>
        </ext>
      </extLst>
    </bk>
    <bk>
      <extLst>
        <ext uri="{3e2802c4-a4d2-4d8b-9148-e3be6c30e623}">
          <xlrd:rvb i="9976"/>
        </ext>
      </extLst>
    </bk>
    <bk>
      <extLst>
        <ext uri="{3e2802c4-a4d2-4d8b-9148-e3be6c30e623}">
          <xlrd:rvb i="9977"/>
        </ext>
      </extLst>
    </bk>
    <bk>
      <extLst>
        <ext uri="{3e2802c4-a4d2-4d8b-9148-e3be6c30e623}">
          <xlrd:rvb i="9978"/>
        </ext>
      </extLst>
    </bk>
    <bk>
      <extLst>
        <ext uri="{3e2802c4-a4d2-4d8b-9148-e3be6c30e623}">
          <xlrd:rvb i="9979"/>
        </ext>
      </extLst>
    </bk>
    <bk>
      <extLst>
        <ext uri="{3e2802c4-a4d2-4d8b-9148-e3be6c30e623}">
          <xlrd:rvb i="9980"/>
        </ext>
      </extLst>
    </bk>
    <bk>
      <extLst>
        <ext uri="{3e2802c4-a4d2-4d8b-9148-e3be6c30e623}">
          <xlrd:rvb i="9981"/>
        </ext>
      </extLst>
    </bk>
    <bk>
      <extLst>
        <ext uri="{3e2802c4-a4d2-4d8b-9148-e3be6c30e623}">
          <xlrd:rvb i="9982"/>
        </ext>
      </extLst>
    </bk>
    <bk>
      <extLst>
        <ext uri="{3e2802c4-a4d2-4d8b-9148-e3be6c30e623}">
          <xlrd:rvb i="9983"/>
        </ext>
      </extLst>
    </bk>
    <bk>
      <extLst>
        <ext uri="{3e2802c4-a4d2-4d8b-9148-e3be6c30e623}">
          <xlrd:rvb i="9984"/>
        </ext>
      </extLst>
    </bk>
    <bk>
      <extLst>
        <ext uri="{3e2802c4-a4d2-4d8b-9148-e3be6c30e623}">
          <xlrd:rvb i="9985"/>
        </ext>
      </extLst>
    </bk>
    <bk>
      <extLst>
        <ext uri="{3e2802c4-a4d2-4d8b-9148-e3be6c30e623}">
          <xlrd:rvb i="9986"/>
        </ext>
      </extLst>
    </bk>
    <bk>
      <extLst>
        <ext uri="{3e2802c4-a4d2-4d8b-9148-e3be6c30e623}">
          <xlrd:rvb i="9987"/>
        </ext>
      </extLst>
    </bk>
    <bk>
      <extLst>
        <ext uri="{3e2802c4-a4d2-4d8b-9148-e3be6c30e623}">
          <xlrd:rvb i="9988"/>
        </ext>
      </extLst>
    </bk>
    <bk>
      <extLst>
        <ext uri="{3e2802c4-a4d2-4d8b-9148-e3be6c30e623}">
          <xlrd:rvb i="9989"/>
        </ext>
      </extLst>
    </bk>
    <bk>
      <extLst>
        <ext uri="{3e2802c4-a4d2-4d8b-9148-e3be6c30e623}">
          <xlrd:rvb i="9990"/>
        </ext>
      </extLst>
    </bk>
    <bk>
      <extLst>
        <ext uri="{3e2802c4-a4d2-4d8b-9148-e3be6c30e623}">
          <xlrd:rvb i="9991"/>
        </ext>
      </extLst>
    </bk>
    <bk>
      <extLst>
        <ext uri="{3e2802c4-a4d2-4d8b-9148-e3be6c30e623}">
          <xlrd:rvb i="9992"/>
        </ext>
      </extLst>
    </bk>
    <bk>
      <extLst>
        <ext uri="{3e2802c4-a4d2-4d8b-9148-e3be6c30e623}">
          <xlrd:rvb i="9993"/>
        </ext>
      </extLst>
    </bk>
    <bk>
      <extLst>
        <ext uri="{3e2802c4-a4d2-4d8b-9148-e3be6c30e623}">
          <xlrd:rvb i="9994"/>
        </ext>
      </extLst>
    </bk>
    <bk>
      <extLst>
        <ext uri="{3e2802c4-a4d2-4d8b-9148-e3be6c30e623}">
          <xlrd:rvb i="9995"/>
        </ext>
      </extLst>
    </bk>
    <bk>
      <extLst>
        <ext uri="{3e2802c4-a4d2-4d8b-9148-e3be6c30e623}">
          <xlrd:rvb i="9996"/>
        </ext>
      </extLst>
    </bk>
    <bk>
      <extLst>
        <ext uri="{3e2802c4-a4d2-4d8b-9148-e3be6c30e623}">
          <xlrd:rvb i="9997"/>
        </ext>
      </extLst>
    </bk>
    <bk>
      <extLst>
        <ext uri="{3e2802c4-a4d2-4d8b-9148-e3be6c30e623}">
          <xlrd:rvb i="9998"/>
        </ext>
      </extLst>
    </bk>
    <bk>
      <extLst>
        <ext uri="{3e2802c4-a4d2-4d8b-9148-e3be6c30e623}">
          <xlrd:rvb i="9999"/>
        </ext>
      </extLst>
    </bk>
    <bk>
      <extLst>
        <ext uri="{3e2802c4-a4d2-4d8b-9148-e3be6c30e623}">
          <xlrd:rvb i="10000"/>
        </ext>
      </extLst>
    </bk>
    <bk>
      <extLst>
        <ext uri="{3e2802c4-a4d2-4d8b-9148-e3be6c30e623}">
          <xlrd:rvb i="10001"/>
        </ext>
      </extLst>
    </bk>
    <bk>
      <extLst>
        <ext uri="{3e2802c4-a4d2-4d8b-9148-e3be6c30e623}">
          <xlrd:rvb i="10002"/>
        </ext>
      </extLst>
    </bk>
    <bk>
      <extLst>
        <ext uri="{3e2802c4-a4d2-4d8b-9148-e3be6c30e623}">
          <xlrd:rvb i="10003"/>
        </ext>
      </extLst>
    </bk>
    <bk>
      <extLst>
        <ext uri="{3e2802c4-a4d2-4d8b-9148-e3be6c30e623}">
          <xlrd:rvb i="10004"/>
        </ext>
      </extLst>
    </bk>
    <bk>
      <extLst>
        <ext uri="{3e2802c4-a4d2-4d8b-9148-e3be6c30e623}">
          <xlrd:rvb i="10005"/>
        </ext>
      </extLst>
    </bk>
    <bk>
      <extLst>
        <ext uri="{3e2802c4-a4d2-4d8b-9148-e3be6c30e623}">
          <xlrd:rvb i="10006"/>
        </ext>
      </extLst>
    </bk>
    <bk>
      <extLst>
        <ext uri="{3e2802c4-a4d2-4d8b-9148-e3be6c30e623}">
          <xlrd:rvb i="10007"/>
        </ext>
      </extLst>
    </bk>
    <bk>
      <extLst>
        <ext uri="{3e2802c4-a4d2-4d8b-9148-e3be6c30e623}">
          <xlrd:rvb i="10008"/>
        </ext>
      </extLst>
    </bk>
    <bk>
      <extLst>
        <ext uri="{3e2802c4-a4d2-4d8b-9148-e3be6c30e623}">
          <xlrd:rvb i="10009"/>
        </ext>
      </extLst>
    </bk>
    <bk>
      <extLst>
        <ext uri="{3e2802c4-a4d2-4d8b-9148-e3be6c30e623}">
          <xlrd:rvb i="10010"/>
        </ext>
      </extLst>
    </bk>
    <bk>
      <extLst>
        <ext uri="{3e2802c4-a4d2-4d8b-9148-e3be6c30e623}">
          <xlrd:rvb i="10011"/>
        </ext>
      </extLst>
    </bk>
    <bk>
      <extLst>
        <ext uri="{3e2802c4-a4d2-4d8b-9148-e3be6c30e623}">
          <xlrd:rvb i="10012"/>
        </ext>
      </extLst>
    </bk>
    <bk>
      <extLst>
        <ext uri="{3e2802c4-a4d2-4d8b-9148-e3be6c30e623}">
          <xlrd:rvb i="10013"/>
        </ext>
      </extLst>
    </bk>
    <bk>
      <extLst>
        <ext uri="{3e2802c4-a4d2-4d8b-9148-e3be6c30e623}">
          <xlrd:rvb i="10014"/>
        </ext>
      </extLst>
    </bk>
    <bk>
      <extLst>
        <ext uri="{3e2802c4-a4d2-4d8b-9148-e3be6c30e623}">
          <xlrd:rvb i="10015"/>
        </ext>
      </extLst>
    </bk>
    <bk>
      <extLst>
        <ext uri="{3e2802c4-a4d2-4d8b-9148-e3be6c30e623}">
          <xlrd:rvb i="10016"/>
        </ext>
      </extLst>
    </bk>
    <bk>
      <extLst>
        <ext uri="{3e2802c4-a4d2-4d8b-9148-e3be6c30e623}">
          <xlrd:rvb i="10017"/>
        </ext>
      </extLst>
    </bk>
    <bk>
      <extLst>
        <ext uri="{3e2802c4-a4d2-4d8b-9148-e3be6c30e623}">
          <xlrd:rvb i="10018"/>
        </ext>
      </extLst>
    </bk>
    <bk>
      <extLst>
        <ext uri="{3e2802c4-a4d2-4d8b-9148-e3be6c30e623}">
          <xlrd:rvb i="10019"/>
        </ext>
      </extLst>
    </bk>
    <bk>
      <extLst>
        <ext uri="{3e2802c4-a4d2-4d8b-9148-e3be6c30e623}">
          <xlrd:rvb i="10020"/>
        </ext>
      </extLst>
    </bk>
    <bk>
      <extLst>
        <ext uri="{3e2802c4-a4d2-4d8b-9148-e3be6c30e623}">
          <xlrd:rvb i="10021"/>
        </ext>
      </extLst>
    </bk>
    <bk>
      <extLst>
        <ext uri="{3e2802c4-a4d2-4d8b-9148-e3be6c30e623}">
          <xlrd:rvb i="10022"/>
        </ext>
      </extLst>
    </bk>
    <bk>
      <extLst>
        <ext uri="{3e2802c4-a4d2-4d8b-9148-e3be6c30e623}">
          <xlrd:rvb i="10023"/>
        </ext>
      </extLst>
    </bk>
    <bk>
      <extLst>
        <ext uri="{3e2802c4-a4d2-4d8b-9148-e3be6c30e623}">
          <xlrd:rvb i="10024"/>
        </ext>
      </extLst>
    </bk>
    <bk>
      <extLst>
        <ext uri="{3e2802c4-a4d2-4d8b-9148-e3be6c30e623}">
          <xlrd:rvb i="10025"/>
        </ext>
      </extLst>
    </bk>
    <bk>
      <extLst>
        <ext uri="{3e2802c4-a4d2-4d8b-9148-e3be6c30e623}">
          <xlrd:rvb i="10026"/>
        </ext>
      </extLst>
    </bk>
    <bk>
      <extLst>
        <ext uri="{3e2802c4-a4d2-4d8b-9148-e3be6c30e623}">
          <xlrd:rvb i="10027"/>
        </ext>
      </extLst>
    </bk>
    <bk>
      <extLst>
        <ext uri="{3e2802c4-a4d2-4d8b-9148-e3be6c30e623}">
          <xlrd:rvb i="10028"/>
        </ext>
      </extLst>
    </bk>
    <bk>
      <extLst>
        <ext uri="{3e2802c4-a4d2-4d8b-9148-e3be6c30e623}">
          <xlrd:rvb i="10029"/>
        </ext>
      </extLst>
    </bk>
    <bk>
      <extLst>
        <ext uri="{3e2802c4-a4d2-4d8b-9148-e3be6c30e623}">
          <xlrd:rvb i="10030"/>
        </ext>
      </extLst>
    </bk>
    <bk>
      <extLst>
        <ext uri="{3e2802c4-a4d2-4d8b-9148-e3be6c30e623}">
          <xlrd:rvb i="10031"/>
        </ext>
      </extLst>
    </bk>
    <bk>
      <extLst>
        <ext uri="{3e2802c4-a4d2-4d8b-9148-e3be6c30e623}">
          <xlrd:rvb i="10032"/>
        </ext>
      </extLst>
    </bk>
    <bk>
      <extLst>
        <ext uri="{3e2802c4-a4d2-4d8b-9148-e3be6c30e623}">
          <xlrd:rvb i="10033"/>
        </ext>
      </extLst>
    </bk>
    <bk>
      <extLst>
        <ext uri="{3e2802c4-a4d2-4d8b-9148-e3be6c30e623}">
          <xlrd:rvb i="10034"/>
        </ext>
      </extLst>
    </bk>
    <bk>
      <extLst>
        <ext uri="{3e2802c4-a4d2-4d8b-9148-e3be6c30e623}">
          <xlrd:rvb i="10035"/>
        </ext>
      </extLst>
    </bk>
    <bk>
      <extLst>
        <ext uri="{3e2802c4-a4d2-4d8b-9148-e3be6c30e623}">
          <xlrd:rvb i="10036"/>
        </ext>
      </extLst>
    </bk>
    <bk>
      <extLst>
        <ext uri="{3e2802c4-a4d2-4d8b-9148-e3be6c30e623}">
          <xlrd:rvb i="10037"/>
        </ext>
      </extLst>
    </bk>
    <bk>
      <extLst>
        <ext uri="{3e2802c4-a4d2-4d8b-9148-e3be6c30e623}">
          <xlrd:rvb i="10038"/>
        </ext>
      </extLst>
    </bk>
    <bk>
      <extLst>
        <ext uri="{3e2802c4-a4d2-4d8b-9148-e3be6c30e623}">
          <xlrd:rvb i="10039"/>
        </ext>
      </extLst>
    </bk>
    <bk>
      <extLst>
        <ext uri="{3e2802c4-a4d2-4d8b-9148-e3be6c30e623}">
          <xlrd:rvb i="10040"/>
        </ext>
      </extLst>
    </bk>
    <bk>
      <extLst>
        <ext uri="{3e2802c4-a4d2-4d8b-9148-e3be6c30e623}">
          <xlrd:rvb i="10041"/>
        </ext>
      </extLst>
    </bk>
    <bk>
      <extLst>
        <ext uri="{3e2802c4-a4d2-4d8b-9148-e3be6c30e623}">
          <xlrd:rvb i="10042"/>
        </ext>
      </extLst>
    </bk>
    <bk>
      <extLst>
        <ext uri="{3e2802c4-a4d2-4d8b-9148-e3be6c30e623}">
          <xlrd:rvb i="10043"/>
        </ext>
      </extLst>
    </bk>
    <bk>
      <extLst>
        <ext uri="{3e2802c4-a4d2-4d8b-9148-e3be6c30e623}">
          <xlrd:rvb i="10044"/>
        </ext>
      </extLst>
    </bk>
    <bk>
      <extLst>
        <ext uri="{3e2802c4-a4d2-4d8b-9148-e3be6c30e623}">
          <xlrd:rvb i="10045"/>
        </ext>
      </extLst>
    </bk>
    <bk>
      <extLst>
        <ext uri="{3e2802c4-a4d2-4d8b-9148-e3be6c30e623}">
          <xlrd:rvb i="10046"/>
        </ext>
      </extLst>
    </bk>
    <bk>
      <extLst>
        <ext uri="{3e2802c4-a4d2-4d8b-9148-e3be6c30e623}">
          <xlrd:rvb i="10047"/>
        </ext>
      </extLst>
    </bk>
    <bk>
      <extLst>
        <ext uri="{3e2802c4-a4d2-4d8b-9148-e3be6c30e623}">
          <xlrd:rvb i="10048"/>
        </ext>
      </extLst>
    </bk>
    <bk>
      <extLst>
        <ext uri="{3e2802c4-a4d2-4d8b-9148-e3be6c30e623}">
          <xlrd:rvb i="10049"/>
        </ext>
      </extLst>
    </bk>
    <bk>
      <extLst>
        <ext uri="{3e2802c4-a4d2-4d8b-9148-e3be6c30e623}">
          <xlrd:rvb i="10050"/>
        </ext>
      </extLst>
    </bk>
    <bk>
      <extLst>
        <ext uri="{3e2802c4-a4d2-4d8b-9148-e3be6c30e623}">
          <xlrd:rvb i="10051"/>
        </ext>
      </extLst>
    </bk>
    <bk>
      <extLst>
        <ext uri="{3e2802c4-a4d2-4d8b-9148-e3be6c30e623}">
          <xlrd:rvb i="10052"/>
        </ext>
      </extLst>
    </bk>
    <bk>
      <extLst>
        <ext uri="{3e2802c4-a4d2-4d8b-9148-e3be6c30e623}">
          <xlrd:rvb i="10053"/>
        </ext>
      </extLst>
    </bk>
    <bk>
      <extLst>
        <ext uri="{3e2802c4-a4d2-4d8b-9148-e3be6c30e623}">
          <xlrd:rvb i="10054"/>
        </ext>
      </extLst>
    </bk>
    <bk>
      <extLst>
        <ext uri="{3e2802c4-a4d2-4d8b-9148-e3be6c30e623}">
          <xlrd:rvb i="10055"/>
        </ext>
      </extLst>
    </bk>
    <bk>
      <extLst>
        <ext uri="{3e2802c4-a4d2-4d8b-9148-e3be6c30e623}">
          <xlrd:rvb i="10056"/>
        </ext>
      </extLst>
    </bk>
    <bk>
      <extLst>
        <ext uri="{3e2802c4-a4d2-4d8b-9148-e3be6c30e623}">
          <xlrd:rvb i="10057"/>
        </ext>
      </extLst>
    </bk>
    <bk>
      <extLst>
        <ext uri="{3e2802c4-a4d2-4d8b-9148-e3be6c30e623}">
          <xlrd:rvb i="10058"/>
        </ext>
      </extLst>
    </bk>
    <bk>
      <extLst>
        <ext uri="{3e2802c4-a4d2-4d8b-9148-e3be6c30e623}">
          <xlrd:rvb i="10059"/>
        </ext>
      </extLst>
    </bk>
    <bk>
      <extLst>
        <ext uri="{3e2802c4-a4d2-4d8b-9148-e3be6c30e623}">
          <xlrd:rvb i="10060"/>
        </ext>
      </extLst>
    </bk>
    <bk>
      <extLst>
        <ext uri="{3e2802c4-a4d2-4d8b-9148-e3be6c30e623}">
          <xlrd:rvb i="10061"/>
        </ext>
      </extLst>
    </bk>
    <bk>
      <extLst>
        <ext uri="{3e2802c4-a4d2-4d8b-9148-e3be6c30e623}">
          <xlrd:rvb i="10062"/>
        </ext>
      </extLst>
    </bk>
    <bk>
      <extLst>
        <ext uri="{3e2802c4-a4d2-4d8b-9148-e3be6c30e623}">
          <xlrd:rvb i="10063"/>
        </ext>
      </extLst>
    </bk>
    <bk>
      <extLst>
        <ext uri="{3e2802c4-a4d2-4d8b-9148-e3be6c30e623}">
          <xlrd:rvb i="10064"/>
        </ext>
      </extLst>
    </bk>
    <bk>
      <extLst>
        <ext uri="{3e2802c4-a4d2-4d8b-9148-e3be6c30e623}">
          <xlrd:rvb i="10065"/>
        </ext>
      </extLst>
    </bk>
    <bk>
      <extLst>
        <ext uri="{3e2802c4-a4d2-4d8b-9148-e3be6c30e623}">
          <xlrd:rvb i="10066"/>
        </ext>
      </extLst>
    </bk>
    <bk>
      <extLst>
        <ext uri="{3e2802c4-a4d2-4d8b-9148-e3be6c30e623}">
          <xlrd:rvb i="10067"/>
        </ext>
      </extLst>
    </bk>
    <bk>
      <extLst>
        <ext uri="{3e2802c4-a4d2-4d8b-9148-e3be6c30e623}">
          <xlrd:rvb i="10068"/>
        </ext>
      </extLst>
    </bk>
    <bk>
      <extLst>
        <ext uri="{3e2802c4-a4d2-4d8b-9148-e3be6c30e623}">
          <xlrd:rvb i="10069"/>
        </ext>
      </extLst>
    </bk>
    <bk>
      <extLst>
        <ext uri="{3e2802c4-a4d2-4d8b-9148-e3be6c30e623}">
          <xlrd:rvb i="10070"/>
        </ext>
      </extLst>
    </bk>
    <bk>
      <extLst>
        <ext uri="{3e2802c4-a4d2-4d8b-9148-e3be6c30e623}">
          <xlrd:rvb i="10071"/>
        </ext>
      </extLst>
    </bk>
    <bk>
      <extLst>
        <ext uri="{3e2802c4-a4d2-4d8b-9148-e3be6c30e623}">
          <xlrd:rvb i="10072"/>
        </ext>
      </extLst>
    </bk>
    <bk>
      <extLst>
        <ext uri="{3e2802c4-a4d2-4d8b-9148-e3be6c30e623}">
          <xlrd:rvb i="10073"/>
        </ext>
      </extLst>
    </bk>
    <bk>
      <extLst>
        <ext uri="{3e2802c4-a4d2-4d8b-9148-e3be6c30e623}">
          <xlrd:rvb i="10074"/>
        </ext>
      </extLst>
    </bk>
    <bk>
      <extLst>
        <ext uri="{3e2802c4-a4d2-4d8b-9148-e3be6c30e623}">
          <xlrd:rvb i="10075"/>
        </ext>
      </extLst>
    </bk>
    <bk>
      <extLst>
        <ext uri="{3e2802c4-a4d2-4d8b-9148-e3be6c30e623}">
          <xlrd:rvb i="10076"/>
        </ext>
      </extLst>
    </bk>
    <bk>
      <extLst>
        <ext uri="{3e2802c4-a4d2-4d8b-9148-e3be6c30e623}">
          <xlrd:rvb i="10077"/>
        </ext>
      </extLst>
    </bk>
    <bk>
      <extLst>
        <ext uri="{3e2802c4-a4d2-4d8b-9148-e3be6c30e623}">
          <xlrd:rvb i="10078"/>
        </ext>
      </extLst>
    </bk>
    <bk>
      <extLst>
        <ext uri="{3e2802c4-a4d2-4d8b-9148-e3be6c30e623}">
          <xlrd:rvb i="10079"/>
        </ext>
      </extLst>
    </bk>
    <bk>
      <extLst>
        <ext uri="{3e2802c4-a4d2-4d8b-9148-e3be6c30e623}">
          <xlrd:rvb i="10080"/>
        </ext>
      </extLst>
    </bk>
    <bk>
      <extLst>
        <ext uri="{3e2802c4-a4d2-4d8b-9148-e3be6c30e623}">
          <xlrd:rvb i="10081"/>
        </ext>
      </extLst>
    </bk>
    <bk>
      <extLst>
        <ext uri="{3e2802c4-a4d2-4d8b-9148-e3be6c30e623}">
          <xlrd:rvb i="10082"/>
        </ext>
      </extLst>
    </bk>
    <bk>
      <extLst>
        <ext uri="{3e2802c4-a4d2-4d8b-9148-e3be6c30e623}">
          <xlrd:rvb i="10083"/>
        </ext>
      </extLst>
    </bk>
    <bk>
      <extLst>
        <ext uri="{3e2802c4-a4d2-4d8b-9148-e3be6c30e623}">
          <xlrd:rvb i="10084"/>
        </ext>
      </extLst>
    </bk>
    <bk>
      <extLst>
        <ext uri="{3e2802c4-a4d2-4d8b-9148-e3be6c30e623}">
          <xlrd:rvb i="10085"/>
        </ext>
      </extLst>
    </bk>
    <bk>
      <extLst>
        <ext uri="{3e2802c4-a4d2-4d8b-9148-e3be6c30e623}">
          <xlrd:rvb i="10086"/>
        </ext>
      </extLst>
    </bk>
    <bk>
      <extLst>
        <ext uri="{3e2802c4-a4d2-4d8b-9148-e3be6c30e623}">
          <xlrd:rvb i="10087"/>
        </ext>
      </extLst>
    </bk>
    <bk>
      <extLst>
        <ext uri="{3e2802c4-a4d2-4d8b-9148-e3be6c30e623}">
          <xlrd:rvb i="10088"/>
        </ext>
      </extLst>
    </bk>
    <bk>
      <extLst>
        <ext uri="{3e2802c4-a4d2-4d8b-9148-e3be6c30e623}">
          <xlrd:rvb i="10089"/>
        </ext>
      </extLst>
    </bk>
    <bk>
      <extLst>
        <ext uri="{3e2802c4-a4d2-4d8b-9148-e3be6c30e623}">
          <xlrd:rvb i="10090"/>
        </ext>
      </extLst>
    </bk>
    <bk>
      <extLst>
        <ext uri="{3e2802c4-a4d2-4d8b-9148-e3be6c30e623}">
          <xlrd:rvb i="10091"/>
        </ext>
      </extLst>
    </bk>
    <bk>
      <extLst>
        <ext uri="{3e2802c4-a4d2-4d8b-9148-e3be6c30e623}">
          <xlrd:rvb i="10092"/>
        </ext>
      </extLst>
    </bk>
    <bk>
      <extLst>
        <ext uri="{3e2802c4-a4d2-4d8b-9148-e3be6c30e623}">
          <xlrd:rvb i="10093"/>
        </ext>
      </extLst>
    </bk>
    <bk>
      <extLst>
        <ext uri="{3e2802c4-a4d2-4d8b-9148-e3be6c30e623}">
          <xlrd:rvb i="10094"/>
        </ext>
      </extLst>
    </bk>
    <bk>
      <extLst>
        <ext uri="{3e2802c4-a4d2-4d8b-9148-e3be6c30e623}">
          <xlrd:rvb i="10095"/>
        </ext>
      </extLst>
    </bk>
    <bk>
      <extLst>
        <ext uri="{3e2802c4-a4d2-4d8b-9148-e3be6c30e623}">
          <xlrd:rvb i="10096"/>
        </ext>
      </extLst>
    </bk>
    <bk>
      <extLst>
        <ext uri="{3e2802c4-a4d2-4d8b-9148-e3be6c30e623}">
          <xlrd:rvb i="10097"/>
        </ext>
      </extLst>
    </bk>
    <bk>
      <extLst>
        <ext uri="{3e2802c4-a4d2-4d8b-9148-e3be6c30e623}">
          <xlrd:rvb i="10098"/>
        </ext>
      </extLst>
    </bk>
    <bk>
      <extLst>
        <ext uri="{3e2802c4-a4d2-4d8b-9148-e3be6c30e623}">
          <xlrd:rvb i="10099"/>
        </ext>
      </extLst>
    </bk>
    <bk>
      <extLst>
        <ext uri="{3e2802c4-a4d2-4d8b-9148-e3be6c30e623}">
          <xlrd:rvb i="10100"/>
        </ext>
      </extLst>
    </bk>
    <bk>
      <extLst>
        <ext uri="{3e2802c4-a4d2-4d8b-9148-e3be6c30e623}">
          <xlrd:rvb i="10101"/>
        </ext>
      </extLst>
    </bk>
    <bk>
      <extLst>
        <ext uri="{3e2802c4-a4d2-4d8b-9148-e3be6c30e623}">
          <xlrd:rvb i="10102"/>
        </ext>
      </extLst>
    </bk>
    <bk>
      <extLst>
        <ext uri="{3e2802c4-a4d2-4d8b-9148-e3be6c30e623}">
          <xlrd:rvb i="10103"/>
        </ext>
      </extLst>
    </bk>
    <bk>
      <extLst>
        <ext uri="{3e2802c4-a4d2-4d8b-9148-e3be6c30e623}">
          <xlrd:rvb i="10104"/>
        </ext>
      </extLst>
    </bk>
    <bk>
      <extLst>
        <ext uri="{3e2802c4-a4d2-4d8b-9148-e3be6c30e623}">
          <xlrd:rvb i="10105"/>
        </ext>
      </extLst>
    </bk>
    <bk>
      <extLst>
        <ext uri="{3e2802c4-a4d2-4d8b-9148-e3be6c30e623}">
          <xlrd:rvb i="10106"/>
        </ext>
      </extLst>
    </bk>
    <bk>
      <extLst>
        <ext uri="{3e2802c4-a4d2-4d8b-9148-e3be6c30e623}">
          <xlrd:rvb i="10107"/>
        </ext>
      </extLst>
    </bk>
    <bk>
      <extLst>
        <ext uri="{3e2802c4-a4d2-4d8b-9148-e3be6c30e623}">
          <xlrd:rvb i="10108"/>
        </ext>
      </extLst>
    </bk>
    <bk>
      <extLst>
        <ext uri="{3e2802c4-a4d2-4d8b-9148-e3be6c30e623}">
          <xlrd:rvb i="10109"/>
        </ext>
      </extLst>
    </bk>
    <bk>
      <extLst>
        <ext uri="{3e2802c4-a4d2-4d8b-9148-e3be6c30e623}">
          <xlrd:rvb i="10110"/>
        </ext>
      </extLst>
    </bk>
    <bk>
      <extLst>
        <ext uri="{3e2802c4-a4d2-4d8b-9148-e3be6c30e623}">
          <xlrd:rvb i="10111"/>
        </ext>
      </extLst>
    </bk>
    <bk>
      <extLst>
        <ext uri="{3e2802c4-a4d2-4d8b-9148-e3be6c30e623}">
          <xlrd:rvb i="10112"/>
        </ext>
      </extLst>
    </bk>
    <bk>
      <extLst>
        <ext uri="{3e2802c4-a4d2-4d8b-9148-e3be6c30e623}">
          <xlrd:rvb i="10113"/>
        </ext>
      </extLst>
    </bk>
    <bk>
      <extLst>
        <ext uri="{3e2802c4-a4d2-4d8b-9148-e3be6c30e623}">
          <xlrd:rvb i="10114"/>
        </ext>
      </extLst>
    </bk>
    <bk>
      <extLst>
        <ext uri="{3e2802c4-a4d2-4d8b-9148-e3be6c30e623}">
          <xlrd:rvb i="10115"/>
        </ext>
      </extLst>
    </bk>
    <bk>
      <extLst>
        <ext uri="{3e2802c4-a4d2-4d8b-9148-e3be6c30e623}">
          <xlrd:rvb i="10116"/>
        </ext>
      </extLst>
    </bk>
    <bk>
      <extLst>
        <ext uri="{3e2802c4-a4d2-4d8b-9148-e3be6c30e623}">
          <xlrd:rvb i="10117"/>
        </ext>
      </extLst>
    </bk>
    <bk>
      <extLst>
        <ext uri="{3e2802c4-a4d2-4d8b-9148-e3be6c30e623}">
          <xlrd:rvb i="10118"/>
        </ext>
      </extLst>
    </bk>
    <bk>
      <extLst>
        <ext uri="{3e2802c4-a4d2-4d8b-9148-e3be6c30e623}">
          <xlrd:rvb i="10119"/>
        </ext>
      </extLst>
    </bk>
    <bk>
      <extLst>
        <ext uri="{3e2802c4-a4d2-4d8b-9148-e3be6c30e623}">
          <xlrd:rvb i="10120"/>
        </ext>
      </extLst>
    </bk>
    <bk>
      <extLst>
        <ext uri="{3e2802c4-a4d2-4d8b-9148-e3be6c30e623}">
          <xlrd:rvb i="10121"/>
        </ext>
      </extLst>
    </bk>
    <bk>
      <extLst>
        <ext uri="{3e2802c4-a4d2-4d8b-9148-e3be6c30e623}">
          <xlrd:rvb i="10122"/>
        </ext>
      </extLst>
    </bk>
    <bk>
      <extLst>
        <ext uri="{3e2802c4-a4d2-4d8b-9148-e3be6c30e623}">
          <xlrd:rvb i="10123"/>
        </ext>
      </extLst>
    </bk>
    <bk>
      <extLst>
        <ext uri="{3e2802c4-a4d2-4d8b-9148-e3be6c30e623}">
          <xlrd:rvb i="10124"/>
        </ext>
      </extLst>
    </bk>
    <bk>
      <extLst>
        <ext uri="{3e2802c4-a4d2-4d8b-9148-e3be6c30e623}">
          <xlrd:rvb i="10125"/>
        </ext>
      </extLst>
    </bk>
    <bk>
      <extLst>
        <ext uri="{3e2802c4-a4d2-4d8b-9148-e3be6c30e623}">
          <xlrd:rvb i="10126"/>
        </ext>
      </extLst>
    </bk>
    <bk>
      <extLst>
        <ext uri="{3e2802c4-a4d2-4d8b-9148-e3be6c30e623}">
          <xlrd:rvb i="10127"/>
        </ext>
      </extLst>
    </bk>
    <bk>
      <extLst>
        <ext uri="{3e2802c4-a4d2-4d8b-9148-e3be6c30e623}">
          <xlrd:rvb i="10128"/>
        </ext>
      </extLst>
    </bk>
    <bk>
      <extLst>
        <ext uri="{3e2802c4-a4d2-4d8b-9148-e3be6c30e623}">
          <xlrd:rvb i="10129"/>
        </ext>
      </extLst>
    </bk>
    <bk>
      <extLst>
        <ext uri="{3e2802c4-a4d2-4d8b-9148-e3be6c30e623}">
          <xlrd:rvb i="10130"/>
        </ext>
      </extLst>
    </bk>
    <bk>
      <extLst>
        <ext uri="{3e2802c4-a4d2-4d8b-9148-e3be6c30e623}">
          <xlrd:rvb i="10131"/>
        </ext>
      </extLst>
    </bk>
    <bk>
      <extLst>
        <ext uri="{3e2802c4-a4d2-4d8b-9148-e3be6c30e623}">
          <xlrd:rvb i="10132"/>
        </ext>
      </extLst>
    </bk>
    <bk>
      <extLst>
        <ext uri="{3e2802c4-a4d2-4d8b-9148-e3be6c30e623}">
          <xlrd:rvb i="10133"/>
        </ext>
      </extLst>
    </bk>
    <bk>
      <extLst>
        <ext uri="{3e2802c4-a4d2-4d8b-9148-e3be6c30e623}">
          <xlrd:rvb i="10134"/>
        </ext>
      </extLst>
    </bk>
    <bk>
      <extLst>
        <ext uri="{3e2802c4-a4d2-4d8b-9148-e3be6c30e623}">
          <xlrd:rvb i="10135"/>
        </ext>
      </extLst>
    </bk>
    <bk>
      <extLst>
        <ext uri="{3e2802c4-a4d2-4d8b-9148-e3be6c30e623}">
          <xlrd:rvb i="10136"/>
        </ext>
      </extLst>
    </bk>
    <bk>
      <extLst>
        <ext uri="{3e2802c4-a4d2-4d8b-9148-e3be6c30e623}">
          <xlrd:rvb i="10137"/>
        </ext>
      </extLst>
    </bk>
    <bk>
      <extLst>
        <ext uri="{3e2802c4-a4d2-4d8b-9148-e3be6c30e623}">
          <xlrd:rvb i="10138"/>
        </ext>
      </extLst>
    </bk>
    <bk>
      <extLst>
        <ext uri="{3e2802c4-a4d2-4d8b-9148-e3be6c30e623}">
          <xlrd:rvb i="10139"/>
        </ext>
      </extLst>
    </bk>
    <bk>
      <extLst>
        <ext uri="{3e2802c4-a4d2-4d8b-9148-e3be6c30e623}">
          <xlrd:rvb i="10140"/>
        </ext>
      </extLst>
    </bk>
    <bk>
      <extLst>
        <ext uri="{3e2802c4-a4d2-4d8b-9148-e3be6c30e623}">
          <xlrd:rvb i="10141"/>
        </ext>
      </extLst>
    </bk>
    <bk>
      <extLst>
        <ext uri="{3e2802c4-a4d2-4d8b-9148-e3be6c30e623}">
          <xlrd:rvb i="10142"/>
        </ext>
      </extLst>
    </bk>
    <bk>
      <extLst>
        <ext uri="{3e2802c4-a4d2-4d8b-9148-e3be6c30e623}">
          <xlrd:rvb i="10143"/>
        </ext>
      </extLst>
    </bk>
    <bk>
      <extLst>
        <ext uri="{3e2802c4-a4d2-4d8b-9148-e3be6c30e623}">
          <xlrd:rvb i="10144"/>
        </ext>
      </extLst>
    </bk>
    <bk>
      <extLst>
        <ext uri="{3e2802c4-a4d2-4d8b-9148-e3be6c30e623}">
          <xlrd:rvb i="10145"/>
        </ext>
      </extLst>
    </bk>
    <bk>
      <extLst>
        <ext uri="{3e2802c4-a4d2-4d8b-9148-e3be6c30e623}">
          <xlrd:rvb i="10146"/>
        </ext>
      </extLst>
    </bk>
    <bk>
      <extLst>
        <ext uri="{3e2802c4-a4d2-4d8b-9148-e3be6c30e623}">
          <xlrd:rvb i="10147"/>
        </ext>
      </extLst>
    </bk>
    <bk>
      <extLst>
        <ext uri="{3e2802c4-a4d2-4d8b-9148-e3be6c30e623}">
          <xlrd:rvb i="10148"/>
        </ext>
      </extLst>
    </bk>
    <bk>
      <extLst>
        <ext uri="{3e2802c4-a4d2-4d8b-9148-e3be6c30e623}">
          <xlrd:rvb i="10149"/>
        </ext>
      </extLst>
    </bk>
    <bk>
      <extLst>
        <ext uri="{3e2802c4-a4d2-4d8b-9148-e3be6c30e623}">
          <xlrd:rvb i="10150"/>
        </ext>
      </extLst>
    </bk>
    <bk>
      <extLst>
        <ext uri="{3e2802c4-a4d2-4d8b-9148-e3be6c30e623}">
          <xlrd:rvb i="10151"/>
        </ext>
      </extLst>
    </bk>
    <bk>
      <extLst>
        <ext uri="{3e2802c4-a4d2-4d8b-9148-e3be6c30e623}">
          <xlrd:rvb i="10152"/>
        </ext>
      </extLst>
    </bk>
    <bk>
      <extLst>
        <ext uri="{3e2802c4-a4d2-4d8b-9148-e3be6c30e623}">
          <xlrd:rvb i="10153"/>
        </ext>
      </extLst>
    </bk>
    <bk>
      <extLst>
        <ext uri="{3e2802c4-a4d2-4d8b-9148-e3be6c30e623}">
          <xlrd:rvb i="10154"/>
        </ext>
      </extLst>
    </bk>
    <bk>
      <extLst>
        <ext uri="{3e2802c4-a4d2-4d8b-9148-e3be6c30e623}">
          <xlrd:rvb i="10155"/>
        </ext>
      </extLst>
    </bk>
    <bk>
      <extLst>
        <ext uri="{3e2802c4-a4d2-4d8b-9148-e3be6c30e623}">
          <xlrd:rvb i="10156"/>
        </ext>
      </extLst>
    </bk>
    <bk>
      <extLst>
        <ext uri="{3e2802c4-a4d2-4d8b-9148-e3be6c30e623}">
          <xlrd:rvb i="10157"/>
        </ext>
      </extLst>
    </bk>
    <bk>
      <extLst>
        <ext uri="{3e2802c4-a4d2-4d8b-9148-e3be6c30e623}">
          <xlrd:rvb i="10158"/>
        </ext>
      </extLst>
    </bk>
    <bk>
      <extLst>
        <ext uri="{3e2802c4-a4d2-4d8b-9148-e3be6c30e623}">
          <xlrd:rvb i="10159"/>
        </ext>
      </extLst>
    </bk>
    <bk>
      <extLst>
        <ext uri="{3e2802c4-a4d2-4d8b-9148-e3be6c30e623}">
          <xlrd:rvb i="10160"/>
        </ext>
      </extLst>
    </bk>
    <bk>
      <extLst>
        <ext uri="{3e2802c4-a4d2-4d8b-9148-e3be6c30e623}">
          <xlrd:rvb i="10161"/>
        </ext>
      </extLst>
    </bk>
    <bk>
      <extLst>
        <ext uri="{3e2802c4-a4d2-4d8b-9148-e3be6c30e623}">
          <xlrd:rvb i="10162"/>
        </ext>
      </extLst>
    </bk>
    <bk>
      <extLst>
        <ext uri="{3e2802c4-a4d2-4d8b-9148-e3be6c30e623}">
          <xlrd:rvb i="10163"/>
        </ext>
      </extLst>
    </bk>
    <bk>
      <extLst>
        <ext uri="{3e2802c4-a4d2-4d8b-9148-e3be6c30e623}">
          <xlrd:rvb i="10164"/>
        </ext>
      </extLst>
    </bk>
    <bk>
      <extLst>
        <ext uri="{3e2802c4-a4d2-4d8b-9148-e3be6c30e623}">
          <xlrd:rvb i="10165"/>
        </ext>
      </extLst>
    </bk>
    <bk>
      <extLst>
        <ext uri="{3e2802c4-a4d2-4d8b-9148-e3be6c30e623}">
          <xlrd:rvb i="10166"/>
        </ext>
      </extLst>
    </bk>
    <bk>
      <extLst>
        <ext uri="{3e2802c4-a4d2-4d8b-9148-e3be6c30e623}">
          <xlrd:rvb i="10167"/>
        </ext>
      </extLst>
    </bk>
    <bk>
      <extLst>
        <ext uri="{3e2802c4-a4d2-4d8b-9148-e3be6c30e623}">
          <xlrd:rvb i="10168"/>
        </ext>
      </extLst>
    </bk>
    <bk>
      <extLst>
        <ext uri="{3e2802c4-a4d2-4d8b-9148-e3be6c30e623}">
          <xlrd:rvb i="10169"/>
        </ext>
      </extLst>
    </bk>
    <bk>
      <extLst>
        <ext uri="{3e2802c4-a4d2-4d8b-9148-e3be6c30e623}">
          <xlrd:rvb i="10170"/>
        </ext>
      </extLst>
    </bk>
    <bk>
      <extLst>
        <ext uri="{3e2802c4-a4d2-4d8b-9148-e3be6c30e623}">
          <xlrd:rvb i="10171"/>
        </ext>
      </extLst>
    </bk>
    <bk>
      <extLst>
        <ext uri="{3e2802c4-a4d2-4d8b-9148-e3be6c30e623}">
          <xlrd:rvb i="10172"/>
        </ext>
      </extLst>
    </bk>
    <bk>
      <extLst>
        <ext uri="{3e2802c4-a4d2-4d8b-9148-e3be6c30e623}">
          <xlrd:rvb i="10173"/>
        </ext>
      </extLst>
    </bk>
    <bk>
      <extLst>
        <ext uri="{3e2802c4-a4d2-4d8b-9148-e3be6c30e623}">
          <xlrd:rvb i="10174"/>
        </ext>
      </extLst>
    </bk>
    <bk>
      <extLst>
        <ext uri="{3e2802c4-a4d2-4d8b-9148-e3be6c30e623}">
          <xlrd:rvb i="10175"/>
        </ext>
      </extLst>
    </bk>
    <bk>
      <extLst>
        <ext uri="{3e2802c4-a4d2-4d8b-9148-e3be6c30e623}">
          <xlrd:rvb i="10176"/>
        </ext>
      </extLst>
    </bk>
    <bk>
      <extLst>
        <ext uri="{3e2802c4-a4d2-4d8b-9148-e3be6c30e623}">
          <xlrd:rvb i="10177"/>
        </ext>
      </extLst>
    </bk>
    <bk>
      <extLst>
        <ext uri="{3e2802c4-a4d2-4d8b-9148-e3be6c30e623}">
          <xlrd:rvb i="10178"/>
        </ext>
      </extLst>
    </bk>
    <bk>
      <extLst>
        <ext uri="{3e2802c4-a4d2-4d8b-9148-e3be6c30e623}">
          <xlrd:rvb i="10179"/>
        </ext>
      </extLst>
    </bk>
    <bk>
      <extLst>
        <ext uri="{3e2802c4-a4d2-4d8b-9148-e3be6c30e623}">
          <xlrd:rvb i="10180"/>
        </ext>
      </extLst>
    </bk>
    <bk>
      <extLst>
        <ext uri="{3e2802c4-a4d2-4d8b-9148-e3be6c30e623}">
          <xlrd:rvb i="10181"/>
        </ext>
      </extLst>
    </bk>
    <bk>
      <extLst>
        <ext uri="{3e2802c4-a4d2-4d8b-9148-e3be6c30e623}">
          <xlrd:rvb i="10182"/>
        </ext>
      </extLst>
    </bk>
    <bk>
      <extLst>
        <ext uri="{3e2802c4-a4d2-4d8b-9148-e3be6c30e623}">
          <xlrd:rvb i="10183"/>
        </ext>
      </extLst>
    </bk>
    <bk>
      <extLst>
        <ext uri="{3e2802c4-a4d2-4d8b-9148-e3be6c30e623}">
          <xlrd:rvb i="10184"/>
        </ext>
      </extLst>
    </bk>
    <bk>
      <extLst>
        <ext uri="{3e2802c4-a4d2-4d8b-9148-e3be6c30e623}">
          <xlrd:rvb i="10185"/>
        </ext>
      </extLst>
    </bk>
    <bk>
      <extLst>
        <ext uri="{3e2802c4-a4d2-4d8b-9148-e3be6c30e623}">
          <xlrd:rvb i="10186"/>
        </ext>
      </extLst>
    </bk>
    <bk>
      <extLst>
        <ext uri="{3e2802c4-a4d2-4d8b-9148-e3be6c30e623}">
          <xlrd:rvb i="10187"/>
        </ext>
      </extLst>
    </bk>
    <bk>
      <extLst>
        <ext uri="{3e2802c4-a4d2-4d8b-9148-e3be6c30e623}">
          <xlrd:rvb i="10188"/>
        </ext>
      </extLst>
    </bk>
    <bk>
      <extLst>
        <ext uri="{3e2802c4-a4d2-4d8b-9148-e3be6c30e623}">
          <xlrd:rvb i="10189"/>
        </ext>
      </extLst>
    </bk>
    <bk>
      <extLst>
        <ext uri="{3e2802c4-a4d2-4d8b-9148-e3be6c30e623}">
          <xlrd:rvb i="10190"/>
        </ext>
      </extLst>
    </bk>
    <bk>
      <extLst>
        <ext uri="{3e2802c4-a4d2-4d8b-9148-e3be6c30e623}">
          <xlrd:rvb i="10191"/>
        </ext>
      </extLst>
    </bk>
    <bk>
      <extLst>
        <ext uri="{3e2802c4-a4d2-4d8b-9148-e3be6c30e623}">
          <xlrd:rvb i="10192"/>
        </ext>
      </extLst>
    </bk>
    <bk>
      <extLst>
        <ext uri="{3e2802c4-a4d2-4d8b-9148-e3be6c30e623}">
          <xlrd:rvb i="10193"/>
        </ext>
      </extLst>
    </bk>
    <bk>
      <extLst>
        <ext uri="{3e2802c4-a4d2-4d8b-9148-e3be6c30e623}">
          <xlrd:rvb i="10194"/>
        </ext>
      </extLst>
    </bk>
    <bk>
      <extLst>
        <ext uri="{3e2802c4-a4d2-4d8b-9148-e3be6c30e623}">
          <xlrd:rvb i="10195"/>
        </ext>
      </extLst>
    </bk>
    <bk>
      <extLst>
        <ext uri="{3e2802c4-a4d2-4d8b-9148-e3be6c30e623}">
          <xlrd:rvb i="10196"/>
        </ext>
      </extLst>
    </bk>
    <bk>
      <extLst>
        <ext uri="{3e2802c4-a4d2-4d8b-9148-e3be6c30e623}">
          <xlrd:rvb i="10197"/>
        </ext>
      </extLst>
    </bk>
    <bk>
      <extLst>
        <ext uri="{3e2802c4-a4d2-4d8b-9148-e3be6c30e623}">
          <xlrd:rvb i="10198"/>
        </ext>
      </extLst>
    </bk>
    <bk>
      <extLst>
        <ext uri="{3e2802c4-a4d2-4d8b-9148-e3be6c30e623}">
          <xlrd:rvb i="10199"/>
        </ext>
      </extLst>
    </bk>
    <bk>
      <extLst>
        <ext uri="{3e2802c4-a4d2-4d8b-9148-e3be6c30e623}">
          <xlrd:rvb i="10200"/>
        </ext>
      </extLst>
    </bk>
    <bk>
      <extLst>
        <ext uri="{3e2802c4-a4d2-4d8b-9148-e3be6c30e623}">
          <xlrd:rvb i="10201"/>
        </ext>
      </extLst>
    </bk>
    <bk>
      <extLst>
        <ext uri="{3e2802c4-a4d2-4d8b-9148-e3be6c30e623}">
          <xlrd:rvb i="10202"/>
        </ext>
      </extLst>
    </bk>
    <bk>
      <extLst>
        <ext uri="{3e2802c4-a4d2-4d8b-9148-e3be6c30e623}">
          <xlrd:rvb i="10203"/>
        </ext>
      </extLst>
    </bk>
    <bk>
      <extLst>
        <ext uri="{3e2802c4-a4d2-4d8b-9148-e3be6c30e623}">
          <xlrd:rvb i="10204"/>
        </ext>
      </extLst>
    </bk>
    <bk>
      <extLst>
        <ext uri="{3e2802c4-a4d2-4d8b-9148-e3be6c30e623}">
          <xlrd:rvb i="10205"/>
        </ext>
      </extLst>
    </bk>
    <bk>
      <extLst>
        <ext uri="{3e2802c4-a4d2-4d8b-9148-e3be6c30e623}">
          <xlrd:rvb i="10206"/>
        </ext>
      </extLst>
    </bk>
    <bk>
      <extLst>
        <ext uri="{3e2802c4-a4d2-4d8b-9148-e3be6c30e623}">
          <xlrd:rvb i="10207"/>
        </ext>
      </extLst>
    </bk>
    <bk>
      <extLst>
        <ext uri="{3e2802c4-a4d2-4d8b-9148-e3be6c30e623}">
          <xlrd:rvb i="10208"/>
        </ext>
      </extLst>
    </bk>
    <bk>
      <extLst>
        <ext uri="{3e2802c4-a4d2-4d8b-9148-e3be6c30e623}">
          <xlrd:rvb i="10209"/>
        </ext>
      </extLst>
    </bk>
    <bk>
      <extLst>
        <ext uri="{3e2802c4-a4d2-4d8b-9148-e3be6c30e623}">
          <xlrd:rvb i="10210"/>
        </ext>
      </extLst>
    </bk>
    <bk>
      <extLst>
        <ext uri="{3e2802c4-a4d2-4d8b-9148-e3be6c30e623}">
          <xlrd:rvb i="10211"/>
        </ext>
      </extLst>
    </bk>
    <bk>
      <extLst>
        <ext uri="{3e2802c4-a4d2-4d8b-9148-e3be6c30e623}">
          <xlrd:rvb i="10212"/>
        </ext>
      </extLst>
    </bk>
    <bk>
      <extLst>
        <ext uri="{3e2802c4-a4d2-4d8b-9148-e3be6c30e623}">
          <xlrd:rvb i="10213"/>
        </ext>
      </extLst>
    </bk>
    <bk>
      <extLst>
        <ext uri="{3e2802c4-a4d2-4d8b-9148-e3be6c30e623}">
          <xlrd:rvb i="10214"/>
        </ext>
      </extLst>
    </bk>
    <bk>
      <extLst>
        <ext uri="{3e2802c4-a4d2-4d8b-9148-e3be6c30e623}">
          <xlrd:rvb i="10215"/>
        </ext>
      </extLst>
    </bk>
    <bk>
      <extLst>
        <ext uri="{3e2802c4-a4d2-4d8b-9148-e3be6c30e623}">
          <xlrd:rvb i="10216"/>
        </ext>
      </extLst>
    </bk>
    <bk>
      <extLst>
        <ext uri="{3e2802c4-a4d2-4d8b-9148-e3be6c30e623}">
          <xlrd:rvb i="10217"/>
        </ext>
      </extLst>
    </bk>
    <bk>
      <extLst>
        <ext uri="{3e2802c4-a4d2-4d8b-9148-e3be6c30e623}">
          <xlrd:rvb i="10218"/>
        </ext>
      </extLst>
    </bk>
    <bk>
      <extLst>
        <ext uri="{3e2802c4-a4d2-4d8b-9148-e3be6c30e623}">
          <xlrd:rvb i="10219"/>
        </ext>
      </extLst>
    </bk>
    <bk>
      <extLst>
        <ext uri="{3e2802c4-a4d2-4d8b-9148-e3be6c30e623}">
          <xlrd:rvb i="10220"/>
        </ext>
      </extLst>
    </bk>
    <bk>
      <extLst>
        <ext uri="{3e2802c4-a4d2-4d8b-9148-e3be6c30e623}">
          <xlrd:rvb i="10221"/>
        </ext>
      </extLst>
    </bk>
    <bk>
      <extLst>
        <ext uri="{3e2802c4-a4d2-4d8b-9148-e3be6c30e623}">
          <xlrd:rvb i="10222"/>
        </ext>
      </extLst>
    </bk>
    <bk>
      <extLst>
        <ext uri="{3e2802c4-a4d2-4d8b-9148-e3be6c30e623}">
          <xlrd:rvb i="10223"/>
        </ext>
      </extLst>
    </bk>
    <bk>
      <extLst>
        <ext uri="{3e2802c4-a4d2-4d8b-9148-e3be6c30e623}">
          <xlrd:rvb i="10224"/>
        </ext>
      </extLst>
    </bk>
    <bk>
      <extLst>
        <ext uri="{3e2802c4-a4d2-4d8b-9148-e3be6c30e623}">
          <xlrd:rvb i="10225"/>
        </ext>
      </extLst>
    </bk>
    <bk>
      <extLst>
        <ext uri="{3e2802c4-a4d2-4d8b-9148-e3be6c30e623}">
          <xlrd:rvb i="10226"/>
        </ext>
      </extLst>
    </bk>
    <bk>
      <extLst>
        <ext uri="{3e2802c4-a4d2-4d8b-9148-e3be6c30e623}">
          <xlrd:rvb i="10227"/>
        </ext>
      </extLst>
    </bk>
    <bk>
      <extLst>
        <ext uri="{3e2802c4-a4d2-4d8b-9148-e3be6c30e623}">
          <xlrd:rvb i="10228"/>
        </ext>
      </extLst>
    </bk>
    <bk>
      <extLst>
        <ext uri="{3e2802c4-a4d2-4d8b-9148-e3be6c30e623}">
          <xlrd:rvb i="10229"/>
        </ext>
      </extLst>
    </bk>
    <bk>
      <extLst>
        <ext uri="{3e2802c4-a4d2-4d8b-9148-e3be6c30e623}">
          <xlrd:rvb i="10230"/>
        </ext>
      </extLst>
    </bk>
    <bk>
      <extLst>
        <ext uri="{3e2802c4-a4d2-4d8b-9148-e3be6c30e623}">
          <xlrd:rvb i="10231"/>
        </ext>
      </extLst>
    </bk>
    <bk>
      <extLst>
        <ext uri="{3e2802c4-a4d2-4d8b-9148-e3be6c30e623}">
          <xlrd:rvb i="10232"/>
        </ext>
      </extLst>
    </bk>
    <bk>
      <extLst>
        <ext uri="{3e2802c4-a4d2-4d8b-9148-e3be6c30e623}">
          <xlrd:rvb i="10233"/>
        </ext>
      </extLst>
    </bk>
    <bk>
      <extLst>
        <ext uri="{3e2802c4-a4d2-4d8b-9148-e3be6c30e623}">
          <xlrd:rvb i="10234"/>
        </ext>
      </extLst>
    </bk>
    <bk>
      <extLst>
        <ext uri="{3e2802c4-a4d2-4d8b-9148-e3be6c30e623}">
          <xlrd:rvb i="10235"/>
        </ext>
      </extLst>
    </bk>
    <bk>
      <extLst>
        <ext uri="{3e2802c4-a4d2-4d8b-9148-e3be6c30e623}">
          <xlrd:rvb i="10236"/>
        </ext>
      </extLst>
    </bk>
    <bk>
      <extLst>
        <ext uri="{3e2802c4-a4d2-4d8b-9148-e3be6c30e623}">
          <xlrd:rvb i="10237"/>
        </ext>
      </extLst>
    </bk>
    <bk>
      <extLst>
        <ext uri="{3e2802c4-a4d2-4d8b-9148-e3be6c30e623}">
          <xlrd:rvb i="10238"/>
        </ext>
      </extLst>
    </bk>
    <bk>
      <extLst>
        <ext uri="{3e2802c4-a4d2-4d8b-9148-e3be6c30e623}">
          <xlrd:rvb i="10239"/>
        </ext>
      </extLst>
    </bk>
    <bk>
      <extLst>
        <ext uri="{3e2802c4-a4d2-4d8b-9148-e3be6c30e623}">
          <xlrd:rvb i="10240"/>
        </ext>
      </extLst>
    </bk>
    <bk>
      <extLst>
        <ext uri="{3e2802c4-a4d2-4d8b-9148-e3be6c30e623}">
          <xlrd:rvb i="10241"/>
        </ext>
      </extLst>
    </bk>
    <bk>
      <extLst>
        <ext uri="{3e2802c4-a4d2-4d8b-9148-e3be6c30e623}">
          <xlrd:rvb i="10242"/>
        </ext>
      </extLst>
    </bk>
    <bk>
      <extLst>
        <ext uri="{3e2802c4-a4d2-4d8b-9148-e3be6c30e623}">
          <xlrd:rvb i="10243"/>
        </ext>
      </extLst>
    </bk>
    <bk>
      <extLst>
        <ext uri="{3e2802c4-a4d2-4d8b-9148-e3be6c30e623}">
          <xlrd:rvb i="10244"/>
        </ext>
      </extLst>
    </bk>
    <bk>
      <extLst>
        <ext uri="{3e2802c4-a4d2-4d8b-9148-e3be6c30e623}">
          <xlrd:rvb i="10245"/>
        </ext>
      </extLst>
    </bk>
    <bk>
      <extLst>
        <ext uri="{3e2802c4-a4d2-4d8b-9148-e3be6c30e623}">
          <xlrd:rvb i="10246"/>
        </ext>
      </extLst>
    </bk>
    <bk>
      <extLst>
        <ext uri="{3e2802c4-a4d2-4d8b-9148-e3be6c30e623}">
          <xlrd:rvb i="10247"/>
        </ext>
      </extLst>
    </bk>
    <bk>
      <extLst>
        <ext uri="{3e2802c4-a4d2-4d8b-9148-e3be6c30e623}">
          <xlrd:rvb i="10248"/>
        </ext>
      </extLst>
    </bk>
    <bk>
      <extLst>
        <ext uri="{3e2802c4-a4d2-4d8b-9148-e3be6c30e623}">
          <xlrd:rvb i="10249"/>
        </ext>
      </extLst>
    </bk>
    <bk>
      <extLst>
        <ext uri="{3e2802c4-a4d2-4d8b-9148-e3be6c30e623}">
          <xlrd:rvb i="10250"/>
        </ext>
      </extLst>
    </bk>
    <bk>
      <extLst>
        <ext uri="{3e2802c4-a4d2-4d8b-9148-e3be6c30e623}">
          <xlrd:rvb i="10251"/>
        </ext>
      </extLst>
    </bk>
    <bk>
      <extLst>
        <ext uri="{3e2802c4-a4d2-4d8b-9148-e3be6c30e623}">
          <xlrd:rvb i="10252"/>
        </ext>
      </extLst>
    </bk>
    <bk>
      <extLst>
        <ext uri="{3e2802c4-a4d2-4d8b-9148-e3be6c30e623}">
          <xlrd:rvb i="10253"/>
        </ext>
      </extLst>
    </bk>
    <bk>
      <extLst>
        <ext uri="{3e2802c4-a4d2-4d8b-9148-e3be6c30e623}">
          <xlrd:rvb i="10254"/>
        </ext>
      </extLst>
    </bk>
    <bk>
      <extLst>
        <ext uri="{3e2802c4-a4d2-4d8b-9148-e3be6c30e623}">
          <xlrd:rvb i="10255"/>
        </ext>
      </extLst>
    </bk>
    <bk>
      <extLst>
        <ext uri="{3e2802c4-a4d2-4d8b-9148-e3be6c30e623}">
          <xlrd:rvb i="10256"/>
        </ext>
      </extLst>
    </bk>
    <bk>
      <extLst>
        <ext uri="{3e2802c4-a4d2-4d8b-9148-e3be6c30e623}">
          <xlrd:rvb i="10257"/>
        </ext>
      </extLst>
    </bk>
    <bk>
      <extLst>
        <ext uri="{3e2802c4-a4d2-4d8b-9148-e3be6c30e623}">
          <xlrd:rvb i="10258"/>
        </ext>
      </extLst>
    </bk>
    <bk>
      <extLst>
        <ext uri="{3e2802c4-a4d2-4d8b-9148-e3be6c30e623}">
          <xlrd:rvb i="10259"/>
        </ext>
      </extLst>
    </bk>
    <bk>
      <extLst>
        <ext uri="{3e2802c4-a4d2-4d8b-9148-e3be6c30e623}">
          <xlrd:rvb i="10260"/>
        </ext>
      </extLst>
    </bk>
    <bk>
      <extLst>
        <ext uri="{3e2802c4-a4d2-4d8b-9148-e3be6c30e623}">
          <xlrd:rvb i="10261"/>
        </ext>
      </extLst>
    </bk>
    <bk>
      <extLst>
        <ext uri="{3e2802c4-a4d2-4d8b-9148-e3be6c30e623}">
          <xlrd:rvb i="10262"/>
        </ext>
      </extLst>
    </bk>
    <bk>
      <extLst>
        <ext uri="{3e2802c4-a4d2-4d8b-9148-e3be6c30e623}">
          <xlrd:rvb i="10263"/>
        </ext>
      </extLst>
    </bk>
    <bk>
      <extLst>
        <ext uri="{3e2802c4-a4d2-4d8b-9148-e3be6c30e623}">
          <xlrd:rvb i="10264"/>
        </ext>
      </extLst>
    </bk>
    <bk>
      <extLst>
        <ext uri="{3e2802c4-a4d2-4d8b-9148-e3be6c30e623}">
          <xlrd:rvb i="10265"/>
        </ext>
      </extLst>
    </bk>
    <bk>
      <extLst>
        <ext uri="{3e2802c4-a4d2-4d8b-9148-e3be6c30e623}">
          <xlrd:rvb i="10266"/>
        </ext>
      </extLst>
    </bk>
    <bk>
      <extLst>
        <ext uri="{3e2802c4-a4d2-4d8b-9148-e3be6c30e623}">
          <xlrd:rvb i="10267"/>
        </ext>
      </extLst>
    </bk>
    <bk>
      <extLst>
        <ext uri="{3e2802c4-a4d2-4d8b-9148-e3be6c30e623}">
          <xlrd:rvb i="10268"/>
        </ext>
      </extLst>
    </bk>
    <bk>
      <extLst>
        <ext uri="{3e2802c4-a4d2-4d8b-9148-e3be6c30e623}">
          <xlrd:rvb i="10269"/>
        </ext>
      </extLst>
    </bk>
    <bk>
      <extLst>
        <ext uri="{3e2802c4-a4d2-4d8b-9148-e3be6c30e623}">
          <xlrd:rvb i="10270"/>
        </ext>
      </extLst>
    </bk>
    <bk>
      <extLst>
        <ext uri="{3e2802c4-a4d2-4d8b-9148-e3be6c30e623}">
          <xlrd:rvb i="10271"/>
        </ext>
      </extLst>
    </bk>
    <bk>
      <extLst>
        <ext uri="{3e2802c4-a4d2-4d8b-9148-e3be6c30e623}">
          <xlrd:rvb i="10272"/>
        </ext>
      </extLst>
    </bk>
    <bk>
      <extLst>
        <ext uri="{3e2802c4-a4d2-4d8b-9148-e3be6c30e623}">
          <xlrd:rvb i="10273"/>
        </ext>
      </extLst>
    </bk>
    <bk>
      <extLst>
        <ext uri="{3e2802c4-a4d2-4d8b-9148-e3be6c30e623}">
          <xlrd:rvb i="10274"/>
        </ext>
      </extLst>
    </bk>
    <bk>
      <extLst>
        <ext uri="{3e2802c4-a4d2-4d8b-9148-e3be6c30e623}">
          <xlrd:rvb i="10275"/>
        </ext>
      </extLst>
    </bk>
    <bk>
      <extLst>
        <ext uri="{3e2802c4-a4d2-4d8b-9148-e3be6c30e623}">
          <xlrd:rvb i="10276"/>
        </ext>
      </extLst>
    </bk>
    <bk>
      <extLst>
        <ext uri="{3e2802c4-a4d2-4d8b-9148-e3be6c30e623}">
          <xlrd:rvb i="10277"/>
        </ext>
      </extLst>
    </bk>
    <bk>
      <extLst>
        <ext uri="{3e2802c4-a4d2-4d8b-9148-e3be6c30e623}">
          <xlrd:rvb i="10278"/>
        </ext>
      </extLst>
    </bk>
    <bk>
      <extLst>
        <ext uri="{3e2802c4-a4d2-4d8b-9148-e3be6c30e623}">
          <xlrd:rvb i="10279"/>
        </ext>
      </extLst>
    </bk>
    <bk>
      <extLst>
        <ext uri="{3e2802c4-a4d2-4d8b-9148-e3be6c30e623}">
          <xlrd:rvb i="10280"/>
        </ext>
      </extLst>
    </bk>
    <bk>
      <extLst>
        <ext uri="{3e2802c4-a4d2-4d8b-9148-e3be6c30e623}">
          <xlrd:rvb i="10281"/>
        </ext>
      </extLst>
    </bk>
    <bk>
      <extLst>
        <ext uri="{3e2802c4-a4d2-4d8b-9148-e3be6c30e623}">
          <xlrd:rvb i="10282"/>
        </ext>
      </extLst>
    </bk>
    <bk>
      <extLst>
        <ext uri="{3e2802c4-a4d2-4d8b-9148-e3be6c30e623}">
          <xlrd:rvb i="10283"/>
        </ext>
      </extLst>
    </bk>
    <bk>
      <extLst>
        <ext uri="{3e2802c4-a4d2-4d8b-9148-e3be6c30e623}">
          <xlrd:rvb i="10284"/>
        </ext>
      </extLst>
    </bk>
    <bk>
      <extLst>
        <ext uri="{3e2802c4-a4d2-4d8b-9148-e3be6c30e623}">
          <xlrd:rvb i="10285"/>
        </ext>
      </extLst>
    </bk>
    <bk>
      <extLst>
        <ext uri="{3e2802c4-a4d2-4d8b-9148-e3be6c30e623}">
          <xlrd:rvb i="10286"/>
        </ext>
      </extLst>
    </bk>
    <bk>
      <extLst>
        <ext uri="{3e2802c4-a4d2-4d8b-9148-e3be6c30e623}">
          <xlrd:rvb i="10287"/>
        </ext>
      </extLst>
    </bk>
    <bk>
      <extLst>
        <ext uri="{3e2802c4-a4d2-4d8b-9148-e3be6c30e623}">
          <xlrd:rvb i="10288"/>
        </ext>
      </extLst>
    </bk>
    <bk>
      <extLst>
        <ext uri="{3e2802c4-a4d2-4d8b-9148-e3be6c30e623}">
          <xlrd:rvb i="10289"/>
        </ext>
      </extLst>
    </bk>
    <bk>
      <extLst>
        <ext uri="{3e2802c4-a4d2-4d8b-9148-e3be6c30e623}">
          <xlrd:rvb i="10290"/>
        </ext>
      </extLst>
    </bk>
    <bk>
      <extLst>
        <ext uri="{3e2802c4-a4d2-4d8b-9148-e3be6c30e623}">
          <xlrd:rvb i="10291"/>
        </ext>
      </extLst>
    </bk>
    <bk>
      <extLst>
        <ext uri="{3e2802c4-a4d2-4d8b-9148-e3be6c30e623}">
          <xlrd:rvb i="10292"/>
        </ext>
      </extLst>
    </bk>
    <bk>
      <extLst>
        <ext uri="{3e2802c4-a4d2-4d8b-9148-e3be6c30e623}">
          <xlrd:rvb i="10293"/>
        </ext>
      </extLst>
    </bk>
    <bk>
      <extLst>
        <ext uri="{3e2802c4-a4d2-4d8b-9148-e3be6c30e623}">
          <xlrd:rvb i="10294"/>
        </ext>
      </extLst>
    </bk>
    <bk>
      <extLst>
        <ext uri="{3e2802c4-a4d2-4d8b-9148-e3be6c30e623}">
          <xlrd:rvb i="10295"/>
        </ext>
      </extLst>
    </bk>
    <bk>
      <extLst>
        <ext uri="{3e2802c4-a4d2-4d8b-9148-e3be6c30e623}">
          <xlrd:rvb i="10296"/>
        </ext>
      </extLst>
    </bk>
    <bk>
      <extLst>
        <ext uri="{3e2802c4-a4d2-4d8b-9148-e3be6c30e623}">
          <xlrd:rvb i="10297"/>
        </ext>
      </extLst>
    </bk>
    <bk>
      <extLst>
        <ext uri="{3e2802c4-a4d2-4d8b-9148-e3be6c30e623}">
          <xlrd:rvb i="10298"/>
        </ext>
      </extLst>
    </bk>
    <bk>
      <extLst>
        <ext uri="{3e2802c4-a4d2-4d8b-9148-e3be6c30e623}">
          <xlrd:rvb i="10299"/>
        </ext>
      </extLst>
    </bk>
    <bk>
      <extLst>
        <ext uri="{3e2802c4-a4d2-4d8b-9148-e3be6c30e623}">
          <xlrd:rvb i="10300"/>
        </ext>
      </extLst>
    </bk>
    <bk>
      <extLst>
        <ext uri="{3e2802c4-a4d2-4d8b-9148-e3be6c30e623}">
          <xlrd:rvb i="10301"/>
        </ext>
      </extLst>
    </bk>
    <bk>
      <extLst>
        <ext uri="{3e2802c4-a4d2-4d8b-9148-e3be6c30e623}">
          <xlrd:rvb i="10302"/>
        </ext>
      </extLst>
    </bk>
    <bk>
      <extLst>
        <ext uri="{3e2802c4-a4d2-4d8b-9148-e3be6c30e623}">
          <xlrd:rvb i="10303"/>
        </ext>
      </extLst>
    </bk>
    <bk>
      <extLst>
        <ext uri="{3e2802c4-a4d2-4d8b-9148-e3be6c30e623}">
          <xlrd:rvb i="10304"/>
        </ext>
      </extLst>
    </bk>
    <bk>
      <extLst>
        <ext uri="{3e2802c4-a4d2-4d8b-9148-e3be6c30e623}">
          <xlrd:rvb i="10305"/>
        </ext>
      </extLst>
    </bk>
    <bk>
      <extLst>
        <ext uri="{3e2802c4-a4d2-4d8b-9148-e3be6c30e623}">
          <xlrd:rvb i="10306"/>
        </ext>
      </extLst>
    </bk>
    <bk>
      <extLst>
        <ext uri="{3e2802c4-a4d2-4d8b-9148-e3be6c30e623}">
          <xlrd:rvb i="10307"/>
        </ext>
      </extLst>
    </bk>
    <bk>
      <extLst>
        <ext uri="{3e2802c4-a4d2-4d8b-9148-e3be6c30e623}">
          <xlrd:rvb i="10308"/>
        </ext>
      </extLst>
    </bk>
    <bk>
      <extLst>
        <ext uri="{3e2802c4-a4d2-4d8b-9148-e3be6c30e623}">
          <xlrd:rvb i="10309"/>
        </ext>
      </extLst>
    </bk>
    <bk>
      <extLst>
        <ext uri="{3e2802c4-a4d2-4d8b-9148-e3be6c30e623}">
          <xlrd:rvb i="10310"/>
        </ext>
      </extLst>
    </bk>
    <bk>
      <extLst>
        <ext uri="{3e2802c4-a4d2-4d8b-9148-e3be6c30e623}">
          <xlrd:rvb i="10311"/>
        </ext>
      </extLst>
    </bk>
    <bk>
      <extLst>
        <ext uri="{3e2802c4-a4d2-4d8b-9148-e3be6c30e623}">
          <xlrd:rvb i="10312"/>
        </ext>
      </extLst>
    </bk>
    <bk>
      <extLst>
        <ext uri="{3e2802c4-a4d2-4d8b-9148-e3be6c30e623}">
          <xlrd:rvb i="10313"/>
        </ext>
      </extLst>
    </bk>
    <bk>
      <extLst>
        <ext uri="{3e2802c4-a4d2-4d8b-9148-e3be6c30e623}">
          <xlrd:rvb i="10314"/>
        </ext>
      </extLst>
    </bk>
    <bk>
      <extLst>
        <ext uri="{3e2802c4-a4d2-4d8b-9148-e3be6c30e623}">
          <xlrd:rvb i="10315"/>
        </ext>
      </extLst>
    </bk>
    <bk>
      <extLst>
        <ext uri="{3e2802c4-a4d2-4d8b-9148-e3be6c30e623}">
          <xlrd:rvb i="10316"/>
        </ext>
      </extLst>
    </bk>
    <bk>
      <extLst>
        <ext uri="{3e2802c4-a4d2-4d8b-9148-e3be6c30e623}">
          <xlrd:rvb i="10317"/>
        </ext>
      </extLst>
    </bk>
    <bk>
      <extLst>
        <ext uri="{3e2802c4-a4d2-4d8b-9148-e3be6c30e623}">
          <xlrd:rvb i="10318"/>
        </ext>
      </extLst>
    </bk>
    <bk>
      <extLst>
        <ext uri="{3e2802c4-a4d2-4d8b-9148-e3be6c30e623}">
          <xlrd:rvb i="10319"/>
        </ext>
      </extLst>
    </bk>
    <bk>
      <extLst>
        <ext uri="{3e2802c4-a4d2-4d8b-9148-e3be6c30e623}">
          <xlrd:rvb i="10320"/>
        </ext>
      </extLst>
    </bk>
    <bk>
      <extLst>
        <ext uri="{3e2802c4-a4d2-4d8b-9148-e3be6c30e623}">
          <xlrd:rvb i="10321"/>
        </ext>
      </extLst>
    </bk>
    <bk>
      <extLst>
        <ext uri="{3e2802c4-a4d2-4d8b-9148-e3be6c30e623}">
          <xlrd:rvb i="10322"/>
        </ext>
      </extLst>
    </bk>
    <bk>
      <extLst>
        <ext uri="{3e2802c4-a4d2-4d8b-9148-e3be6c30e623}">
          <xlrd:rvb i="10323"/>
        </ext>
      </extLst>
    </bk>
    <bk>
      <extLst>
        <ext uri="{3e2802c4-a4d2-4d8b-9148-e3be6c30e623}">
          <xlrd:rvb i="10324"/>
        </ext>
      </extLst>
    </bk>
    <bk>
      <extLst>
        <ext uri="{3e2802c4-a4d2-4d8b-9148-e3be6c30e623}">
          <xlrd:rvb i="10325"/>
        </ext>
      </extLst>
    </bk>
    <bk>
      <extLst>
        <ext uri="{3e2802c4-a4d2-4d8b-9148-e3be6c30e623}">
          <xlrd:rvb i="10326"/>
        </ext>
      </extLst>
    </bk>
    <bk>
      <extLst>
        <ext uri="{3e2802c4-a4d2-4d8b-9148-e3be6c30e623}">
          <xlrd:rvb i="10327"/>
        </ext>
      </extLst>
    </bk>
    <bk>
      <extLst>
        <ext uri="{3e2802c4-a4d2-4d8b-9148-e3be6c30e623}">
          <xlrd:rvb i="10328"/>
        </ext>
      </extLst>
    </bk>
    <bk>
      <extLst>
        <ext uri="{3e2802c4-a4d2-4d8b-9148-e3be6c30e623}">
          <xlrd:rvb i="10329"/>
        </ext>
      </extLst>
    </bk>
    <bk>
      <extLst>
        <ext uri="{3e2802c4-a4d2-4d8b-9148-e3be6c30e623}">
          <xlrd:rvb i="10330"/>
        </ext>
      </extLst>
    </bk>
    <bk>
      <extLst>
        <ext uri="{3e2802c4-a4d2-4d8b-9148-e3be6c30e623}">
          <xlrd:rvb i="10331"/>
        </ext>
      </extLst>
    </bk>
    <bk>
      <extLst>
        <ext uri="{3e2802c4-a4d2-4d8b-9148-e3be6c30e623}">
          <xlrd:rvb i="10332"/>
        </ext>
      </extLst>
    </bk>
    <bk>
      <extLst>
        <ext uri="{3e2802c4-a4d2-4d8b-9148-e3be6c30e623}">
          <xlrd:rvb i="10333"/>
        </ext>
      </extLst>
    </bk>
    <bk>
      <extLst>
        <ext uri="{3e2802c4-a4d2-4d8b-9148-e3be6c30e623}">
          <xlrd:rvb i="10334"/>
        </ext>
      </extLst>
    </bk>
    <bk>
      <extLst>
        <ext uri="{3e2802c4-a4d2-4d8b-9148-e3be6c30e623}">
          <xlrd:rvb i="10335"/>
        </ext>
      </extLst>
    </bk>
    <bk>
      <extLst>
        <ext uri="{3e2802c4-a4d2-4d8b-9148-e3be6c30e623}">
          <xlrd:rvb i="10336"/>
        </ext>
      </extLst>
    </bk>
    <bk>
      <extLst>
        <ext uri="{3e2802c4-a4d2-4d8b-9148-e3be6c30e623}">
          <xlrd:rvb i="10337"/>
        </ext>
      </extLst>
    </bk>
    <bk>
      <extLst>
        <ext uri="{3e2802c4-a4d2-4d8b-9148-e3be6c30e623}">
          <xlrd:rvb i="10338"/>
        </ext>
      </extLst>
    </bk>
    <bk>
      <extLst>
        <ext uri="{3e2802c4-a4d2-4d8b-9148-e3be6c30e623}">
          <xlrd:rvb i="10339"/>
        </ext>
      </extLst>
    </bk>
    <bk>
      <extLst>
        <ext uri="{3e2802c4-a4d2-4d8b-9148-e3be6c30e623}">
          <xlrd:rvb i="10340"/>
        </ext>
      </extLst>
    </bk>
    <bk>
      <extLst>
        <ext uri="{3e2802c4-a4d2-4d8b-9148-e3be6c30e623}">
          <xlrd:rvb i="10341"/>
        </ext>
      </extLst>
    </bk>
    <bk>
      <extLst>
        <ext uri="{3e2802c4-a4d2-4d8b-9148-e3be6c30e623}">
          <xlrd:rvb i="10342"/>
        </ext>
      </extLst>
    </bk>
    <bk>
      <extLst>
        <ext uri="{3e2802c4-a4d2-4d8b-9148-e3be6c30e623}">
          <xlrd:rvb i="10343"/>
        </ext>
      </extLst>
    </bk>
    <bk>
      <extLst>
        <ext uri="{3e2802c4-a4d2-4d8b-9148-e3be6c30e623}">
          <xlrd:rvb i="10344"/>
        </ext>
      </extLst>
    </bk>
    <bk>
      <extLst>
        <ext uri="{3e2802c4-a4d2-4d8b-9148-e3be6c30e623}">
          <xlrd:rvb i="10345"/>
        </ext>
      </extLst>
    </bk>
    <bk>
      <extLst>
        <ext uri="{3e2802c4-a4d2-4d8b-9148-e3be6c30e623}">
          <xlrd:rvb i="10346"/>
        </ext>
      </extLst>
    </bk>
    <bk>
      <extLst>
        <ext uri="{3e2802c4-a4d2-4d8b-9148-e3be6c30e623}">
          <xlrd:rvb i="10347"/>
        </ext>
      </extLst>
    </bk>
    <bk>
      <extLst>
        <ext uri="{3e2802c4-a4d2-4d8b-9148-e3be6c30e623}">
          <xlrd:rvb i="10348"/>
        </ext>
      </extLst>
    </bk>
    <bk>
      <extLst>
        <ext uri="{3e2802c4-a4d2-4d8b-9148-e3be6c30e623}">
          <xlrd:rvb i="10349"/>
        </ext>
      </extLst>
    </bk>
    <bk>
      <extLst>
        <ext uri="{3e2802c4-a4d2-4d8b-9148-e3be6c30e623}">
          <xlrd:rvb i="10350"/>
        </ext>
      </extLst>
    </bk>
    <bk>
      <extLst>
        <ext uri="{3e2802c4-a4d2-4d8b-9148-e3be6c30e623}">
          <xlrd:rvb i="10351"/>
        </ext>
      </extLst>
    </bk>
    <bk>
      <extLst>
        <ext uri="{3e2802c4-a4d2-4d8b-9148-e3be6c30e623}">
          <xlrd:rvb i="10352"/>
        </ext>
      </extLst>
    </bk>
    <bk>
      <extLst>
        <ext uri="{3e2802c4-a4d2-4d8b-9148-e3be6c30e623}">
          <xlrd:rvb i="10353"/>
        </ext>
      </extLst>
    </bk>
    <bk>
      <extLst>
        <ext uri="{3e2802c4-a4d2-4d8b-9148-e3be6c30e623}">
          <xlrd:rvb i="10354"/>
        </ext>
      </extLst>
    </bk>
    <bk>
      <extLst>
        <ext uri="{3e2802c4-a4d2-4d8b-9148-e3be6c30e623}">
          <xlrd:rvb i="10355"/>
        </ext>
      </extLst>
    </bk>
    <bk>
      <extLst>
        <ext uri="{3e2802c4-a4d2-4d8b-9148-e3be6c30e623}">
          <xlrd:rvb i="10356"/>
        </ext>
      </extLst>
    </bk>
    <bk>
      <extLst>
        <ext uri="{3e2802c4-a4d2-4d8b-9148-e3be6c30e623}">
          <xlrd:rvb i="10357"/>
        </ext>
      </extLst>
    </bk>
    <bk>
      <extLst>
        <ext uri="{3e2802c4-a4d2-4d8b-9148-e3be6c30e623}">
          <xlrd:rvb i="10358"/>
        </ext>
      </extLst>
    </bk>
    <bk>
      <extLst>
        <ext uri="{3e2802c4-a4d2-4d8b-9148-e3be6c30e623}">
          <xlrd:rvb i="10359"/>
        </ext>
      </extLst>
    </bk>
    <bk>
      <extLst>
        <ext uri="{3e2802c4-a4d2-4d8b-9148-e3be6c30e623}">
          <xlrd:rvb i="10360"/>
        </ext>
      </extLst>
    </bk>
    <bk>
      <extLst>
        <ext uri="{3e2802c4-a4d2-4d8b-9148-e3be6c30e623}">
          <xlrd:rvb i="10361"/>
        </ext>
      </extLst>
    </bk>
    <bk>
      <extLst>
        <ext uri="{3e2802c4-a4d2-4d8b-9148-e3be6c30e623}">
          <xlrd:rvb i="10362"/>
        </ext>
      </extLst>
    </bk>
    <bk>
      <extLst>
        <ext uri="{3e2802c4-a4d2-4d8b-9148-e3be6c30e623}">
          <xlrd:rvb i="10363"/>
        </ext>
      </extLst>
    </bk>
    <bk>
      <extLst>
        <ext uri="{3e2802c4-a4d2-4d8b-9148-e3be6c30e623}">
          <xlrd:rvb i="10364"/>
        </ext>
      </extLst>
    </bk>
    <bk>
      <extLst>
        <ext uri="{3e2802c4-a4d2-4d8b-9148-e3be6c30e623}">
          <xlrd:rvb i="10365"/>
        </ext>
      </extLst>
    </bk>
    <bk>
      <extLst>
        <ext uri="{3e2802c4-a4d2-4d8b-9148-e3be6c30e623}">
          <xlrd:rvb i="10366"/>
        </ext>
      </extLst>
    </bk>
    <bk>
      <extLst>
        <ext uri="{3e2802c4-a4d2-4d8b-9148-e3be6c30e623}">
          <xlrd:rvb i="10367"/>
        </ext>
      </extLst>
    </bk>
    <bk>
      <extLst>
        <ext uri="{3e2802c4-a4d2-4d8b-9148-e3be6c30e623}">
          <xlrd:rvb i="10368"/>
        </ext>
      </extLst>
    </bk>
    <bk>
      <extLst>
        <ext uri="{3e2802c4-a4d2-4d8b-9148-e3be6c30e623}">
          <xlrd:rvb i="10369"/>
        </ext>
      </extLst>
    </bk>
    <bk>
      <extLst>
        <ext uri="{3e2802c4-a4d2-4d8b-9148-e3be6c30e623}">
          <xlrd:rvb i="10370"/>
        </ext>
      </extLst>
    </bk>
    <bk>
      <extLst>
        <ext uri="{3e2802c4-a4d2-4d8b-9148-e3be6c30e623}">
          <xlrd:rvb i="10371"/>
        </ext>
      </extLst>
    </bk>
    <bk>
      <extLst>
        <ext uri="{3e2802c4-a4d2-4d8b-9148-e3be6c30e623}">
          <xlrd:rvb i="10372"/>
        </ext>
      </extLst>
    </bk>
    <bk>
      <extLst>
        <ext uri="{3e2802c4-a4d2-4d8b-9148-e3be6c30e623}">
          <xlrd:rvb i="10373"/>
        </ext>
      </extLst>
    </bk>
    <bk>
      <extLst>
        <ext uri="{3e2802c4-a4d2-4d8b-9148-e3be6c30e623}">
          <xlrd:rvb i="10374"/>
        </ext>
      </extLst>
    </bk>
    <bk>
      <extLst>
        <ext uri="{3e2802c4-a4d2-4d8b-9148-e3be6c30e623}">
          <xlrd:rvb i="10375"/>
        </ext>
      </extLst>
    </bk>
    <bk>
      <extLst>
        <ext uri="{3e2802c4-a4d2-4d8b-9148-e3be6c30e623}">
          <xlrd:rvb i="10376"/>
        </ext>
      </extLst>
    </bk>
    <bk>
      <extLst>
        <ext uri="{3e2802c4-a4d2-4d8b-9148-e3be6c30e623}">
          <xlrd:rvb i="10377"/>
        </ext>
      </extLst>
    </bk>
    <bk>
      <extLst>
        <ext uri="{3e2802c4-a4d2-4d8b-9148-e3be6c30e623}">
          <xlrd:rvb i="10378"/>
        </ext>
      </extLst>
    </bk>
    <bk>
      <extLst>
        <ext uri="{3e2802c4-a4d2-4d8b-9148-e3be6c30e623}">
          <xlrd:rvb i="10379"/>
        </ext>
      </extLst>
    </bk>
    <bk>
      <extLst>
        <ext uri="{3e2802c4-a4d2-4d8b-9148-e3be6c30e623}">
          <xlrd:rvb i="10380"/>
        </ext>
      </extLst>
    </bk>
    <bk>
      <extLst>
        <ext uri="{3e2802c4-a4d2-4d8b-9148-e3be6c30e623}">
          <xlrd:rvb i="10381"/>
        </ext>
      </extLst>
    </bk>
    <bk>
      <extLst>
        <ext uri="{3e2802c4-a4d2-4d8b-9148-e3be6c30e623}">
          <xlrd:rvb i="10382"/>
        </ext>
      </extLst>
    </bk>
    <bk>
      <extLst>
        <ext uri="{3e2802c4-a4d2-4d8b-9148-e3be6c30e623}">
          <xlrd:rvb i="10383"/>
        </ext>
      </extLst>
    </bk>
    <bk>
      <extLst>
        <ext uri="{3e2802c4-a4d2-4d8b-9148-e3be6c30e623}">
          <xlrd:rvb i="10384"/>
        </ext>
      </extLst>
    </bk>
    <bk>
      <extLst>
        <ext uri="{3e2802c4-a4d2-4d8b-9148-e3be6c30e623}">
          <xlrd:rvb i="10385"/>
        </ext>
      </extLst>
    </bk>
    <bk>
      <extLst>
        <ext uri="{3e2802c4-a4d2-4d8b-9148-e3be6c30e623}">
          <xlrd:rvb i="10386"/>
        </ext>
      </extLst>
    </bk>
    <bk>
      <extLst>
        <ext uri="{3e2802c4-a4d2-4d8b-9148-e3be6c30e623}">
          <xlrd:rvb i="10387"/>
        </ext>
      </extLst>
    </bk>
    <bk>
      <extLst>
        <ext uri="{3e2802c4-a4d2-4d8b-9148-e3be6c30e623}">
          <xlrd:rvb i="10388"/>
        </ext>
      </extLst>
    </bk>
    <bk>
      <extLst>
        <ext uri="{3e2802c4-a4d2-4d8b-9148-e3be6c30e623}">
          <xlrd:rvb i="10389"/>
        </ext>
      </extLst>
    </bk>
    <bk>
      <extLst>
        <ext uri="{3e2802c4-a4d2-4d8b-9148-e3be6c30e623}">
          <xlrd:rvb i="10390"/>
        </ext>
      </extLst>
    </bk>
    <bk>
      <extLst>
        <ext uri="{3e2802c4-a4d2-4d8b-9148-e3be6c30e623}">
          <xlrd:rvb i="10391"/>
        </ext>
      </extLst>
    </bk>
    <bk>
      <extLst>
        <ext uri="{3e2802c4-a4d2-4d8b-9148-e3be6c30e623}">
          <xlrd:rvb i="10392"/>
        </ext>
      </extLst>
    </bk>
    <bk>
      <extLst>
        <ext uri="{3e2802c4-a4d2-4d8b-9148-e3be6c30e623}">
          <xlrd:rvb i="10393"/>
        </ext>
      </extLst>
    </bk>
    <bk>
      <extLst>
        <ext uri="{3e2802c4-a4d2-4d8b-9148-e3be6c30e623}">
          <xlrd:rvb i="10394"/>
        </ext>
      </extLst>
    </bk>
    <bk>
      <extLst>
        <ext uri="{3e2802c4-a4d2-4d8b-9148-e3be6c30e623}">
          <xlrd:rvb i="10395"/>
        </ext>
      </extLst>
    </bk>
    <bk>
      <extLst>
        <ext uri="{3e2802c4-a4d2-4d8b-9148-e3be6c30e623}">
          <xlrd:rvb i="10396"/>
        </ext>
      </extLst>
    </bk>
    <bk>
      <extLst>
        <ext uri="{3e2802c4-a4d2-4d8b-9148-e3be6c30e623}">
          <xlrd:rvb i="10397"/>
        </ext>
      </extLst>
    </bk>
    <bk>
      <extLst>
        <ext uri="{3e2802c4-a4d2-4d8b-9148-e3be6c30e623}">
          <xlrd:rvb i="10398"/>
        </ext>
      </extLst>
    </bk>
    <bk>
      <extLst>
        <ext uri="{3e2802c4-a4d2-4d8b-9148-e3be6c30e623}">
          <xlrd:rvb i="10399"/>
        </ext>
      </extLst>
    </bk>
    <bk>
      <extLst>
        <ext uri="{3e2802c4-a4d2-4d8b-9148-e3be6c30e623}">
          <xlrd:rvb i="10400"/>
        </ext>
      </extLst>
    </bk>
    <bk>
      <extLst>
        <ext uri="{3e2802c4-a4d2-4d8b-9148-e3be6c30e623}">
          <xlrd:rvb i="10401"/>
        </ext>
      </extLst>
    </bk>
    <bk>
      <extLst>
        <ext uri="{3e2802c4-a4d2-4d8b-9148-e3be6c30e623}">
          <xlrd:rvb i="10402"/>
        </ext>
      </extLst>
    </bk>
    <bk>
      <extLst>
        <ext uri="{3e2802c4-a4d2-4d8b-9148-e3be6c30e623}">
          <xlrd:rvb i="10403"/>
        </ext>
      </extLst>
    </bk>
    <bk>
      <extLst>
        <ext uri="{3e2802c4-a4d2-4d8b-9148-e3be6c30e623}">
          <xlrd:rvb i="10404"/>
        </ext>
      </extLst>
    </bk>
    <bk>
      <extLst>
        <ext uri="{3e2802c4-a4d2-4d8b-9148-e3be6c30e623}">
          <xlrd:rvb i="10405"/>
        </ext>
      </extLst>
    </bk>
    <bk>
      <extLst>
        <ext uri="{3e2802c4-a4d2-4d8b-9148-e3be6c30e623}">
          <xlrd:rvb i="10406"/>
        </ext>
      </extLst>
    </bk>
    <bk>
      <extLst>
        <ext uri="{3e2802c4-a4d2-4d8b-9148-e3be6c30e623}">
          <xlrd:rvb i="10407"/>
        </ext>
      </extLst>
    </bk>
    <bk>
      <extLst>
        <ext uri="{3e2802c4-a4d2-4d8b-9148-e3be6c30e623}">
          <xlrd:rvb i="10408"/>
        </ext>
      </extLst>
    </bk>
    <bk>
      <extLst>
        <ext uri="{3e2802c4-a4d2-4d8b-9148-e3be6c30e623}">
          <xlrd:rvb i="10409"/>
        </ext>
      </extLst>
    </bk>
    <bk>
      <extLst>
        <ext uri="{3e2802c4-a4d2-4d8b-9148-e3be6c30e623}">
          <xlrd:rvb i="10410"/>
        </ext>
      </extLst>
    </bk>
    <bk>
      <extLst>
        <ext uri="{3e2802c4-a4d2-4d8b-9148-e3be6c30e623}">
          <xlrd:rvb i="10411"/>
        </ext>
      </extLst>
    </bk>
    <bk>
      <extLst>
        <ext uri="{3e2802c4-a4d2-4d8b-9148-e3be6c30e623}">
          <xlrd:rvb i="10412"/>
        </ext>
      </extLst>
    </bk>
    <bk>
      <extLst>
        <ext uri="{3e2802c4-a4d2-4d8b-9148-e3be6c30e623}">
          <xlrd:rvb i="10413"/>
        </ext>
      </extLst>
    </bk>
    <bk>
      <extLst>
        <ext uri="{3e2802c4-a4d2-4d8b-9148-e3be6c30e623}">
          <xlrd:rvb i="10414"/>
        </ext>
      </extLst>
    </bk>
    <bk>
      <extLst>
        <ext uri="{3e2802c4-a4d2-4d8b-9148-e3be6c30e623}">
          <xlrd:rvb i="10415"/>
        </ext>
      </extLst>
    </bk>
    <bk>
      <extLst>
        <ext uri="{3e2802c4-a4d2-4d8b-9148-e3be6c30e623}">
          <xlrd:rvb i="10416"/>
        </ext>
      </extLst>
    </bk>
    <bk>
      <extLst>
        <ext uri="{3e2802c4-a4d2-4d8b-9148-e3be6c30e623}">
          <xlrd:rvb i="10417"/>
        </ext>
      </extLst>
    </bk>
    <bk>
      <extLst>
        <ext uri="{3e2802c4-a4d2-4d8b-9148-e3be6c30e623}">
          <xlrd:rvb i="10418"/>
        </ext>
      </extLst>
    </bk>
    <bk>
      <extLst>
        <ext uri="{3e2802c4-a4d2-4d8b-9148-e3be6c30e623}">
          <xlrd:rvb i="10419"/>
        </ext>
      </extLst>
    </bk>
    <bk>
      <extLst>
        <ext uri="{3e2802c4-a4d2-4d8b-9148-e3be6c30e623}">
          <xlrd:rvb i="10420"/>
        </ext>
      </extLst>
    </bk>
    <bk>
      <extLst>
        <ext uri="{3e2802c4-a4d2-4d8b-9148-e3be6c30e623}">
          <xlrd:rvb i="10421"/>
        </ext>
      </extLst>
    </bk>
    <bk>
      <extLst>
        <ext uri="{3e2802c4-a4d2-4d8b-9148-e3be6c30e623}">
          <xlrd:rvb i="10422"/>
        </ext>
      </extLst>
    </bk>
    <bk>
      <extLst>
        <ext uri="{3e2802c4-a4d2-4d8b-9148-e3be6c30e623}">
          <xlrd:rvb i="10423"/>
        </ext>
      </extLst>
    </bk>
    <bk>
      <extLst>
        <ext uri="{3e2802c4-a4d2-4d8b-9148-e3be6c30e623}">
          <xlrd:rvb i="10424"/>
        </ext>
      </extLst>
    </bk>
    <bk>
      <extLst>
        <ext uri="{3e2802c4-a4d2-4d8b-9148-e3be6c30e623}">
          <xlrd:rvb i="10425"/>
        </ext>
      </extLst>
    </bk>
    <bk>
      <extLst>
        <ext uri="{3e2802c4-a4d2-4d8b-9148-e3be6c30e623}">
          <xlrd:rvb i="10426"/>
        </ext>
      </extLst>
    </bk>
    <bk>
      <extLst>
        <ext uri="{3e2802c4-a4d2-4d8b-9148-e3be6c30e623}">
          <xlrd:rvb i="10427"/>
        </ext>
      </extLst>
    </bk>
    <bk>
      <extLst>
        <ext uri="{3e2802c4-a4d2-4d8b-9148-e3be6c30e623}">
          <xlrd:rvb i="10428"/>
        </ext>
      </extLst>
    </bk>
    <bk>
      <extLst>
        <ext uri="{3e2802c4-a4d2-4d8b-9148-e3be6c30e623}">
          <xlrd:rvb i="10429"/>
        </ext>
      </extLst>
    </bk>
    <bk>
      <extLst>
        <ext uri="{3e2802c4-a4d2-4d8b-9148-e3be6c30e623}">
          <xlrd:rvb i="10430"/>
        </ext>
      </extLst>
    </bk>
    <bk>
      <extLst>
        <ext uri="{3e2802c4-a4d2-4d8b-9148-e3be6c30e623}">
          <xlrd:rvb i="10431"/>
        </ext>
      </extLst>
    </bk>
    <bk>
      <extLst>
        <ext uri="{3e2802c4-a4d2-4d8b-9148-e3be6c30e623}">
          <xlrd:rvb i="10432"/>
        </ext>
      </extLst>
    </bk>
    <bk>
      <extLst>
        <ext uri="{3e2802c4-a4d2-4d8b-9148-e3be6c30e623}">
          <xlrd:rvb i="10433"/>
        </ext>
      </extLst>
    </bk>
    <bk>
      <extLst>
        <ext uri="{3e2802c4-a4d2-4d8b-9148-e3be6c30e623}">
          <xlrd:rvb i="10434"/>
        </ext>
      </extLst>
    </bk>
    <bk>
      <extLst>
        <ext uri="{3e2802c4-a4d2-4d8b-9148-e3be6c30e623}">
          <xlrd:rvb i="10435"/>
        </ext>
      </extLst>
    </bk>
    <bk>
      <extLst>
        <ext uri="{3e2802c4-a4d2-4d8b-9148-e3be6c30e623}">
          <xlrd:rvb i="10436"/>
        </ext>
      </extLst>
    </bk>
    <bk>
      <extLst>
        <ext uri="{3e2802c4-a4d2-4d8b-9148-e3be6c30e623}">
          <xlrd:rvb i="10437"/>
        </ext>
      </extLst>
    </bk>
    <bk>
      <extLst>
        <ext uri="{3e2802c4-a4d2-4d8b-9148-e3be6c30e623}">
          <xlrd:rvb i="10438"/>
        </ext>
      </extLst>
    </bk>
    <bk>
      <extLst>
        <ext uri="{3e2802c4-a4d2-4d8b-9148-e3be6c30e623}">
          <xlrd:rvb i="10439"/>
        </ext>
      </extLst>
    </bk>
    <bk>
      <extLst>
        <ext uri="{3e2802c4-a4d2-4d8b-9148-e3be6c30e623}">
          <xlrd:rvb i="10440"/>
        </ext>
      </extLst>
    </bk>
    <bk>
      <extLst>
        <ext uri="{3e2802c4-a4d2-4d8b-9148-e3be6c30e623}">
          <xlrd:rvb i="10441"/>
        </ext>
      </extLst>
    </bk>
    <bk>
      <extLst>
        <ext uri="{3e2802c4-a4d2-4d8b-9148-e3be6c30e623}">
          <xlrd:rvb i="10442"/>
        </ext>
      </extLst>
    </bk>
    <bk>
      <extLst>
        <ext uri="{3e2802c4-a4d2-4d8b-9148-e3be6c30e623}">
          <xlrd:rvb i="10443"/>
        </ext>
      </extLst>
    </bk>
    <bk>
      <extLst>
        <ext uri="{3e2802c4-a4d2-4d8b-9148-e3be6c30e623}">
          <xlrd:rvb i="10444"/>
        </ext>
      </extLst>
    </bk>
    <bk>
      <extLst>
        <ext uri="{3e2802c4-a4d2-4d8b-9148-e3be6c30e623}">
          <xlrd:rvb i="10445"/>
        </ext>
      </extLst>
    </bk>
    <bk>
      <extLst>
        <ext uri="{3e2802c4-a4d2-4d8b-9148-e3be6c30e623}">
          <xlrd:rvb i="10446"/>
        </ext>
      </extLst>
    </bk>
    <bk>
      <extLst>
        <ext uri="{3e2802c4-a4d2-4d8b-9148-e3be6c30e623}">
          <xlrd:rvb i="10447"/>
        </ext>
      </extLst>
    </bk>
    <bk>
      <extLst>
        <ext uri="{3e2802c4-a4d2-4d8b-9148-e3be6c30e623}">
          <xlrd:rvb i="10448"/>
        </ext>
      </extLst>
    </bk>
    <bk>
      <extLst>
        <ext uri="{3e2802c4-a4d2-4d8b-9148-e3be6c30e623}">
          <xlrd:rvb i="10449"/>
        </ext>
      </extLst>
    </bk>
    <bk>
      <extLst>
        <ext uri="{3e2802c4-a4d2-4d8b-9148-e3be6c30e623}">
          <xlrd:rvb i="10450"/>
        </ext>
      </extLst>
    </bk>
    <bk>
      <extLst>
        <ext uri="{3e2802c4-a4d2-4d8b-9148-e3be6c30e623}">
          <xlrd:rvb i="10451"/>
        </ext>
      </extLst>
    </bk>
    <bk>
      <extLst>
        <ext uri="{3e2802c4-a4d2-4d8b-9148-e3be6c30e623}">
          <xlrd:rvb i="10452"/>
        </ext>
      </extLst>
    </bk>
    <bk>
      <extLst>
        <ext uri="{3e2802c4-a4d2-4d8b-9148-e3be6c30e623}">
          <xlrd:rvb i="10453"/>
        </ext>
      </extLst>
    </bk>
    <bk>
      <extLst>
        <ext uri="{3e2802c4-a4d2-4d8b-9148-e3be6c30e623}">
          <xlrd:rvb i="10454"/>
        </ext>
      </extLst>
    </bk>
    <bk>
      <extLst>
        <ext uri="{3e2802c4-a4d2-4d8b-9148-e3be6c30e623}">
          <xlrd:rvb i="10455"/>
        </ext>
      </extLst>
    </bk>
    <bk>
      <extLst>
        <ext uri="{3e2802c4-a4d2-4d8b-9148-e3be6c30e623}">
          <xlrd:rvb i="10456"/>
        </ext>
      </extLst>
    </bk>
    <bk>
      <extLst>
        <ext uri="{3e2802c4-a4d2-4d8b-9148-e3be6c30e623}">
          <xlrd:rvb i="10457"/>
        </ext>
      </extLst>
    </bk>
    <bk>
      <extLst>
        <ext uri="{3e2802c4-a4d2-4d8b-9148-e3be6c30e623}">
          <xlrd:rvb i="10458"/>
        </ext>
      </extLst>
    </bk>
    <bk>
      <extLst>
        <ext uri="{3e2802c4-a4d2-4d8b-9148-e3be6c30e623}">
          <xlrd:rvb i="10459"/>
        </ext>
      </extLst>
    </bk>
    <bk>
      <extLst>
        <ext uri="{3e2802c4-a4d2-4d8b-9148-e3be6c30e623}">
          <xlrd:rvb i="10460"/>
        </ext>
      </extLst>
    </bk>
    <bk>
      <extLst>
        <ext uri="{3e2802c4-a4d2-4d8b-9148-e3be6c30e623}">
          <xlrd:rvb i="10461"/>
        </ext>
      </extLst>
    </bk>
    <bk>
      <extLst>
        <ext uri="{3e2802c4-a4d2-4d8b-9148-e3be6c30e623}">
          <xlrd:rvb i="10462"/>
        </ext>
      </extLst>
    </bk>
    <bk>
      <extLst>
        <ext uri="{3e2802c4-a4d2-4d8b-9148-e3be6c30e623}">
          <xlrd:rvb i="10463"/>
        </ext>
      </extLst>
    </bk>
    <bk>
      <extLst>
        <ext uri="{3e2802c4-a4d2-4d8b-9148-e3be6c30e623}">
          <xlrd:rvb i="10464"/>
        </ext>
      </extLst>
    </bk>
    <bk>
      <extLst>
        <ext uri="{3e2802c4-a4d2-4d8b-9148-e3be6c30e623}">
          <xlrd:rvb i="10465"/>
        </ext>
      </extLst>
    </bk>
    <bk>
      <extLst>
        <ext uri="{3e2802c4-a4d2-4d8b-9148-e3be6c30e623}">
          <xlrd:rvb i="10466"/>
        </ext>
      </extLst>
    </bk>
    <bk>
      <extLst>
        <ext uri="{3e2802c4-a4d2-4d8b-9148-e3be6c30e623}">
          <xlrd:rvb i="10467"/>
        </ext>
      </extLst>
    </bk>
    <bk>
      <extLst>
        <ext uri="{3e2802c4-a4d2-4d8b-9148-e3be6c30e623}">
          <xlrd:rvb i="10468"/>
        </ext>
      </extLst>
    </bk>
    <bk>
      <extLst>
        <ext uri="{3e2802c4-a4d2-4d8b-9148-e3be6c30e623}">
          <xlrd:rvb i="10469"/>
        </ext>
      </extLst>
    </bk>
    <bk>
      <extLst>
        <ext uri="{3e2802c4-a4d2-4d8b-9148-e3be6c30e623}">
          <xlrd:rvb i="10470"/>
        </ext>
      </extLst>
    </bk>
    <bk>
      <extLst>
        <ext uri="{3e2802c4-a4d2-4d8b-9148-e3be6c30e623}">
          <xlrd:rvb i="10471"/>
        </ext>
      </extLst>
    </bk>
    <bk>
      <extLst>
        <ext uri="{3e2802c4-a4d2-4d8b-9148-e3be6c30e623}">
          <xlrd:rvb i="10472"/>
        </ext>
      </extLst>
    </bk>
    <bk>
      <extLst>
        <ext uri="{3e2802c4-a4d2-4d8b-9148-e3be6c30e623}">
          <xlrd:rvb i="10473"/>
        </ext>
      </extLst>
    </bk>
    <bk>
      <extLst>
        <ext uri="{3e2802c4-a4d2-4d8b-9148-e3be6c30e623}">
          <xlrd:rvb i="10474"/>
        </ext>
      </extLst>
    </bk>
    <bk>
      <extLst>
        <ext uri="{3e2802c4-a4d2-4d8b-9148-e3be6c30e623}">
          <xlrd:rvb i="10475"/>
        </ext>
      </extLst>
    </bk>
    <bk>
      <extLst>
        <ext uri="{3e2802c4-a4d2-4d8b-9148-e3be6c30e623}">
          <xlrd:rvb i="10476"/>
        </ext>
      </extLst>
    </bk>
    <bk>
      <extLst>
        <ext uri="{3e2802c4-a4d2-4d8b-9148-e3be6c30e623}">
          <xlrd:rvb i="10477"/>
        </ext>
      </extLst>
    </bk>
    <bk>
      <extLst>
        <ext uri="{3e2802c4-a4d2-4d8b-9148-e3be6c30e623}">
          <xlrd:rvb i="10478"/>
        </ext>
      </extLst>
    </bk>
    <bk>
      <extLst>
        <ext uri="{3e2802c4-a4d2-4d8b-9148-e3be6c30e623}">
          <xlrd:rvb i="10479"/>
        </ext>
      </extLst>
    </bk>
    <bk>
      <extLst>
        <ext uri="{3e2802c4-a4d2-4d8b-9148-e3be6c30e623}">
          <xlrd:rvb i="10480"/>
        </ext>
      </extLst>
    </bk>
    <bk>
      <extLst>
        <ext uri="{3e2802c4-a4d2-4d8b-9148-e3be6c30e623}">
          <xlrd:rvb i="10481"/>
        </ext>
      </extLst>
    </bk>
    <bk>
      <extLst>
        <ext uri="{3e2802c4-a4d2-4d8b-9148-e3be6c30e623}">
          <xlrd:rvb i="10482"/>
        </ext>
      </extLst>
    </bk>
    <bk>
      <extLst>
        <ext uri="{3e2802c4-a4d2-4d8b-9148-e3be6c30e623}">
          <xlrd:rvb i="10483"/>
        </ext>
      </extLst>
    </bk>
    <bk>
      <extLst>
        <ext uri="{3e2802c4-a4d2-4d8b-9148-e3be6c30e623}">
          <xlrd:rvb i="10484"/>
        </ext>
      </extLst>
    </bk>
    <bk>
      <extLst>
        <ext uri="{3e2802c4-a4d2-4d8b-9148-e3be6c30e623}">
          <xlrd:rvb i="10485"/>
        </ext>
      </extLst>
    </bk>
    <bk>
      <extLst>
        <ext uri="{3e2802c4-a4d2-4d8b-9148-e3be6c30e623}">
          <xlrd:rvb i="10486"/>
        </ext>
      </extLst>
    </bk>
    <bk>
      <extLst>
        <ext uri="{3e2802c4-a4d2-4d8b-9148-e3be6c30e623}">
          <xlrd:rvb i="10487"/>
        </ext>
      </extLst>
    </bk>
    <bk>
      <extLst>
        <ext uri="{3e2802c4-a4d2-4d8b-9148-e3be6c30e623}">
          <xlrd:rvb i="10488"/>
        </ext>
      </extLst>
    </bk>
    <bk>
      <extLst>
        <ext uri="{3e2802c4-a4d2-4d8b-9148-e3be6c30e623}">
          <xlrd:rvb i="10489"/>
        </ext>
      </extLst>
    </bk>
    <bk>
      <extLst>
        <ext uri="{3e2802c4-a4d2-4d8b-9148-e3be6c30e623}">
          <xlrd:rvb i="10490"/>
        </ext>
      </extLst>
    </bk>
    <bk>
      <extLst>
        <ext uri="{3e2802c4-a4d2-4d8b-9148-e3be6c30e623}">
          <xlrd:rvb i="10491"/>
        </ext>
      </extLst>
    </bk>
    <bk>
      <extLst>
        <ext uri="{3e2802c4-a4d2-4d8b-9148-e3be6c30e623}">
          <xlrd:rvb i="10492"/>
        </ext>
      </extLst>
    </bk>
    <bk>
      <extLst>
        <ext uri="{3e2802c4-a4d2-4d8b-9148-e3be6c30e623}">
          <xlrd:rvb i="10493"/>
        </ext>
      </extLst>
    </bk>
    <bk>
      <extLst>
        <ext uri="{3e2802c4-a4d2-4d8b-9148-e3be6c30e623}">
          <xlrd:rvb i="10494"/>
        </ext>
      </extLst>
    </bk>
    <bk>
      <extLst>
        <ext uri="{3e2802c4-a4d2-4d8b-9148-e3be6c30e623}">
          <xlrd:rvb i="10495"/>
        </ext>
      </extLst>
    </bk>
    <bk>
      <extLst>
        <ext uri="{3e2802c4-a4d2-4d8b-9148-e3be6c30e623}">
          <xlrd:rvb i="10496"/>
        </ext>
      </extLst>
    </bk>
    <bk>
      <extLst>
        <ext uri="{3e2802c4-a4d2-4d8b-9148-e3be6c30e623}">
          <xlrd:rvb i="10497"/>
        </ext>
      </extLst>
    </bk>
    <bk>
      <extLst>
        <ext uri="{3e2802c4-a4d2-4d8b-9148-e3be6c30e623}">
          <xlrd:rvb i="10498"/>
        </ext>
      </extLst>
    </bk>
    <bk>
      <extLst>
        <ext uri="{3e2802c4-a4d2-4d8b-9148-e3be6c30e623}">
          <xlrd:rvb i="10499"/>
        </ext>
      </extLst>
    </bk>
    <bk>
      <extLst>
        <ext uri="{3e2802c4-a4d2-4d8b-9148-e3be6c30e623}">
          <xlrd:rvb i="10500"/>
        </ext>
      </extLst>
    </bk>
    <bk>
      <extLst>
        <ext uri="{3e2802c4-a4d2-4d8b-9148-e3be6c30e623}">
          <xlrd:rvb i="10501"/>
        </ext>
      </extLst>
    </bk>
    <bk>
      <extLst>
        <ext uri="{3e2802c4-a4d2-4d8b-9148-e3be6c30e623}">
          <xlrd:rvb i="10502"/>
        </ext>
      </extLst>
    </bk>
    <bk>
      <extLst>
        <ext uri="{3e2802c4-a4d2-4d8b-9148-e3be6c30e623}">
          <xlrd:rvb i="10503"/>
        </ext>
      </extLst>
    </bk>
    <bk>
      <extLst>
        <ext uri="{3e2802c4-a4d2-4d8b-9148-e3be6c30e623}">
          <xlrd:rvb i="10504"/>
        </ext>
      </extLst>
    </bk>
    <bk>
      <extLst>
        <ext uri="{3e2802c4-a4d2-4d8b-9148-e3be6c30e623}">
          <xlrd:rvb i="10505"/>
        </ext>
      </extLst>
    </bk>
    <bk>
      <extLst>
        <ext uri="{3e2802c4-a4d2-4d8b-9148-e3be6c30e623}">
          <xlrd:rvb i="10506"/>
        </ext>
      </extLst>
    </bk>
    <bk>
      <extLst>
        <ext uri="{3e2802c4-a4d2-4d8b-9148-e3be6c30e623}">
          <xlrd:rvb i="10507"/>
        </ext>
      </extLst>
    </bk>
    <bk>
      <extLst>
        <ext uri="{3e2802c4-a4d2-4d8b-9148-e3be6c30e623}">
          <xlrd:rvb i="10508"/>
        </ext>
      </extLst>
    </bk>
    <bk>
      <extLst>
        <ext uri="{3e2802c4-a4d2-4d8b-9148-e3be6c30e623}">
          <xlrd:rvb i="10509"/>
        </ext>
      </extLst>
    </bk>
    <bk>
      <extLst>
        <ext uri="{3e2802c4-a4d2-4d8b-9148-e3be6c30e623}">
          <xlrd:rvb i="10510"/>
        </ext>
      </extLst>
    </bk>
    <bk>
      <extLst>
        <ext uri="{3e2802c4-a4d2-4d8b-9148-e3be6c30e623}">
          <xlrd:rvb i="10511"/>
        </ext>
      </extLst>
    </bk>
    <bk>
      <extLst>
        <ext uri="{3e2802c4-a4d2-4d8b-9148-e3be6c30e623}">
          <xlrd:rvb i="10512"/>
        </ext>
      </extLst>
    </bk>
    <bk>
      <extLst>
        <ext uri="{3e2802c4-a4d2-4d8b-9148-e3be6c30e623}">
          <xlrd:rvb i="10513"/>
        </ext>
      </extLst>
    </bk>
    <bk>
      <extLst>
        <ext uri="{3e2802c4-a4d2-4d8b-9148-e3be6c30e623}">
          <xlrd:rvb i="10514"/>
        </ext>
      </extLst>
    </bk>
    <bk>
      <extLst>
        <ext uri="{3e2802c4-a4d2-4d8b-9148-e3be6c30e623}">
          <xlrd:rvb i="10515"/>
        </ext>
      </extLst>
    </bk>
    <bk>
      <extLst>
        <ext uri="{3e2802c4-a4d2-4d8b-9148-e3be6c30e623}">
          <xlrd:rvb i="10516"/>
        </ext>
      </extLst>
    </bk>
    <bk>
      <extLst>
        <ext uri="{3e2802c4-a4d2-4d8b-9148-e3be6c30e623}">
          <xlrd:rvb i="10517"/>
        </ext>
      </extLst>
    </bk>
    <bk>
      <extLst>
        <ext uri="{3e2802c4-a4d2-4d8b-9148-e3be6c30e623}">
          <xlrd:rvb i="10518"/>
        </ext>
      </extLst>
    </bk>
    <bk>
      <extLst>
        <ext uri="{3e2802c4-a4d2-4d8b-9148-e3be6c30e623}">
          <xlrd:rvb i="10519"/>
        </ext>
      </extLst>
    </bk>
    <bk>
      <extLst>
        <ext uri="{3e2802c4-a4d2-4d8b-9148-e3be6c30e623}">
          <xlrd:rvb i="10520"/>
        </ext>
      </extLst>
    </bk>
    <bk>
      <extLst>
        <ext uri="{3e2802c4-a4d2-4d8b-9148-e3be6c30e623}">
          <xlrd:rvb i="10521"/>
        </ext>
      </extLst>
    </bk>
    <bk>
      <extLst>
        <ext uri="{3e2802c4-a4d2-4d8b-9148-e3be6c30e623}">
          <xlrd:rvb i="10522"/>
        </ext>
      </extLst>
    </bk>
    <bk>
      <extLst>
        <ext uri="{3e2802c4-a4d2-4d8b-9148-e3be6c30e623}">
          <xlrd:rvb i="10523"/>
        </ext>
      </extLst>
    </bk>
    <bk>
      <extLst>
        <ext uri="{3e2802c4-a4d2-4d8b-9148-e3be6c30e623}">
          <xlrd:rvb i="10524"/>
        </ext>
      </extLst>
    </bk>
    <bk>
      <extLst>
        <ext uri="{3e2802c4-a4d2-4d8b-9148-e3be6c30e623}">
          <xlrd:rvb i="10525"/>
        </ext>
      </extLst>
    </bk>
    <bk>
      <extLst>
        <ext uri="{3e2802c4-a4d2-4d8b-9148-e3be6c30e623}">
          <xlrd:rvb i="10526"/>
        </ext>
      </extLst>
    </bk>
    <bk>
      <extLst>
        <ext uri="{3e2802c4-a4d2-4d8b-9148-e3be6c30e623}">
          <xlrd:rvb i="10527"/>
        </ext>
      </extLst>
    </bk>
    <bk>
      <extLst>
        <ext uri="{3e2802c4-a4d2-4d8b-9148-e3be6c30e623}">
          <xlrd:rvb i="10528"/>
        </ext>
      </extLst>
    </bk>
    <bk>
      <extLst>
        <ext uri="{3e2802c4-a4d2-4d8b-9148-e3be6c30e623}">
          <xlrd:rvb i="10529"/>
        </ext>
      </extLst>
    </bk>
    <bk>
      <extLst>
        <ext uri="{3e2802c4-a4d2-4d8b-9148-e3be6c30e623}">
          <xlrd:rvb i="10530"/>
        </ext>
      </extLst>
    </bk>
    <bk>
      <extLst>
        <ext uri="{3e2802c4-a4d2-4d8b-9148-e3be6c30e623}">
          <xlrd:rvb i="10531"/>
        </ext>
      </extLst>
    </bk>
    <bk>
      <extLst>
        <ext uri="{3e2802c4-a4d2-4d8b-9148-e3be6c30e623}">
          <xlrd:rvb i="10532"/>
        </ext>
      </extLst>
    </bk>
    <bk>
      <extLst>
        <ext uri="{3e2802c4-a4d2-4d8b-9148-e3be6c30e623}">
          <xlrd:rvb i="10533"/>
        </ext>
      </extLst>
    </bk>
    <bk>
      <extLst>
        <ext uri="{3e2802c4-a4d2-4d8b-9148-e3be6c30e623}">
          <xlrd:rvb i="10534"/>
        </ext>
      </extLst>
    </bk>
    <bk>
      <extLst>
        <ext uri="{3e2802c4-a4d2-4d8b-9148-e3be6c30e623}">
          <xlrd:rvb i="10535"/>
        </ext>
      </extLst>
    </bk>
    <bk>
      <extLst>
        <ext uri="{3e2802c4-a4d2-4d8b-9148-e3be6c30e623}">
          <xlrd:rvb i="10536"/>
        </ext>
      </extLst>
    </bk>
    <bk>
      <extLst>
        <ext uri="{3e2802c4-a4d2-4d8b-9148-e3be6c30e623}">
          <xlrd:rvb i="10537"/>
        </ext>
      </extLst>
    </bk>
    <bk>
      <extLst>
        <ext uri="{3e2802c4-a4d2-4d8b-9148-e3be6c30e623}">
          <xlrd:rvb i="10538"/>
        </ext>
      </extLst>
    </bk>
    <bk>
      <extLst>
        <ext uri="{3e2802c4-a4d2-4d8b-9148-e3be6c30e623}">
          <xlrd:rvb i="10539"/>
        </ext>
      </extLst>
    </bk>
    <bk>
      <extLst>
        <ext uri="{3e2802c4-a4d2-4d8b-9148-e3be6c30e623}">
          <xlrd:rvb i="10540"/>
        </ext>
      </extLst>
    </bk>
    <bk>
      <extLst>
        <ext uri="{3e2802c4-a4d2-4d8b-9148-e3be6c30e623}">
          <xlrd:rvb i="10541"/>
        </ext>
      </extLst>
    </bk>
    <bk>
      <extLst>
        <ext uri="{3e2802c4-a4d2-4d8b-9148-e3be6c30e623}">
          <xlrd:rvb i="10542"/>
        </ext>
      </extLst>
    </bk>
    <bk>
      <extLst>
        <ext uri="{3e2802c4-a4d2-4d8b-9148-e3be6c30e623}">
          <xlrd:rvb i="10543"/>
        </ext>
      </extLst>
    </bk>
    <bk>
      <extLst>
        <ext uri="{3e2802c4-a4d2-4d8b-9148-e3be6c30e623}">
          <xlrd:rvb i="10544"/>
        </ext>
      </extLst>
    </bk>
    <bk>
      <extLst>
        <ext uri="{3e2802c4-a4d2-4d8b-9148-e3be6c30e623}">
          <xlrd:rvb i="10545"/>
        </ext>
      </extLst>
    </bk>
    <bk>
      <extLst>
        <ext uri="{3e2802c4-a4d2-4d8b-9148-e3be6c30e623}">
          <xlrd:rvb i="10546"/>
        </ext>
      </extLst>
    </bk>
    <bk>
      <extLst>
        <ext uri="{3e2802c4-a4d2-4d8b-9148-e3be6c30e623}">
          <xlrd:rvb i="10547"/>
        </ext>
      </extLst>
    </bk>
    <bk>
      <extLst>
        <ext uri="{3e2802c4-a4d2-4d8b-9148-e3be6c30e623}">
          <xlrd:rvb i="10548"/>
        </ext>
      </extLst>
    </bk>
    <bk>
      <extLst>
        <ext uri="{3e2802c4-a4d2-4d8b-9148-e3be6c30e623}">
          <xlrd:rvb i="10549"/>
        </ext>
      </extLst>
    </bk>
    <bk>
      <extLst>
        <ext uri="{3e2802c4-a4d2-4d8b-9148-e3be6c30e623}">
          <xlrd:rvb i="10550"/>
        </ext>
      </extLst>
    </bk>
    <bk>
      <extLst>
        <ext uri="{3e2802c4-a4d2-4d8b-9148-e3be6c30e623}">
          <xlrd:rvb i="10551"/>
        </ext>
      </extLst>
    </bk>
    <bk>
      <extLst>
        <ext uri="{3e2802c4-a4d2-4d8b-9148-e3be6c30e623}">
          <xlrd:rvb i="10552"/>
        </ext>
      </extLst>
    </bk>
    <bk>
      <extLst>
        <ext uri="{3e2802c4-a4d2-4d8b-9148-e3be6c30e623}">
          <xlrd:rvb i="10553"/>
        </ext>
      </extLst>
    </bk>
    <bk>
      <extLst>
        <ext uri="{3e2802c4-a4d2-4d8b-9148-e3be6c30e623}">
          <xlrd:rvb i="10554"/>
        </ext>
      </extLst>
    </bk>
    <bk>
      <extLst>
        <ext uri="{3e2802c4-a4d2-4d8b-9148-e3be6c30e623}">
          <xlrd:rvb i="10555"/>
        </ext>
      </extLst>
    </bk>
    <bk>
      <extLst>
        <ext uri="{3e2802c4-a4d2-4d8b-9148-e3be6c30e623}">
          <xlrd:rvb i="10556"/>
        </ext>
      </extLst>
    </bk>
    <bk>
      <extLst>
        <ext uri="{3e2802c4-a4d2-4d8b-9148-e3be6c30e623}">
          <xlrd:rvb i="10557"/>
        </ext>
      </extLst>
    </bk>
    <bk>
      <extLst>
        <ext uri="{3e2802c4-a4d2-4d8b-9148-e3be6c30e623}">
          <xlrd:rvb i="10558"/>
        </ext>
      </extLst>
    </bk>
    <bk>
      <extLst>
        <ext uri="{3e2802c4-a4d2-4d8b-9148-e3be6c30e623}">
          <xlrd:rvb i="10559"/>
        </ext>
      </extLst>
    </bk>
    <bk>
      <extLst>
        <ext uri="{3e2802c4-a4d2-4d8b-9148-e3be6c30e623}">
          <xlrd:rvb i="10560"/>
        </ext>
      </extLst>
    </bk>
    <bk>
      <extLst>
        <ext uri="{3e2802c4-a4d2-4d8b-9148-e3be6c30e623}">
          <xlrd:rvb i="10561"/>
        </ext>
      </extLst>
    </bk>
    <bk>
      <extLst>
        <ext uri="{3e2802c4-a4d2-4d8b-9148-e3be6c30e623}">
          <xlrd:rvb i="10562"/>
        </ext>
      </extLst>
    </bk>
    <bk>
      <extLst>
        <ext uri="{3e2802c4-a4d2-4d8b-9148-e3be6c30e623}">
          <xlrd:rvb i="10563"/>
        </ext>
      </extLst>
    </bk>
    <bk>
      <extLst>
        <ext uri="{3e2802c4-a4d2-4d8b-9148-e3be6c30e623}">
          <xlrd:rvb i="10564"/>
        </ext>
      </extLst>
    </bk>
    <bk>
      <extLst>
        <ext uri="{3e2802c4-a4d2-4d8b-9148-e3be6c30e623}">
          <xlrd:rvb i="10565"/>
        </ext>
      </extLst>
    </bk>
    <bk>
      <extLst>
        <ext uri="{3e2802c4-a4d2-4d8b-9148-e3be6c30e623}">
          <xlrd:rvb i="10566"/>
        </ext>
      </extLst>
    </bk>
    <bk>
      <extLst>
        <ext uri="{3e2802c4-a4d2-4d8b-9148-e3be6c30e623}">
          <xlrd:rvb i="10567"/>
        </ext>
      </extLst>
    </bk>
    <bk>
      <extLst>
        <ext uri="{3e2802c4-a4d2-4d8b-9148-e3be6c30e623}">
          <xlrd:rvb i="10568"/>
        </ext>
      </extLst>
    </bk>
    <bk>
      <extLst>
        <ext uri="{3e2802c4-a4d2-4d8b-9148-e3be6c30e623}">
          <xlrd:rvb i="10569"/>
        </ext>
      </extLst>
    </bk>
    <bk>
      <extLst>
        <ext uri="{3e2802c4-a4d2-4d8b-9148-e3be6c30e623}">
          <xlrd:rvb i="10570"/>
        </ext>
      </extLst>
    </bk>
    <bk>
      <extLst>
        <ext uri="{3e2802c4-a4d2-4d8b-9148-e3be6c30e623}">
          <xlrd:rvb i="10571"/>
        </ext>
      </extLst>
    </bk>
    <bk>
      <extLst>
        <ext uri="{3e2802c4-a4d2-4d8b-9148-e3be6c30e623}">
          <xlrd:rvb i="10572"/>
        </ext>
      </extLst>
    </bk>
    <bk>
      <extLst>
        <ext uri="{3e2802c4-a4d2-4d8b-9148-e3be6c30e623}">
          <xlrd:rvb i="10573"/>
        </ext>
      </extLst>
    </bk>
    <bk>
      <extLst>
        <ext uri="{3e2802c4-a4d2-4d8b-9148-e3be6c30e623}">
          <xlrd:rvb i="10574"/>
        </ext>
      </extLst>
    </bk>
    <bk>
      <extLst>
        <ext uri="{3e2802c4-a4d2-4d8b-9148-e3be6c30e623}">
          <xlrd:rvb i="10575"/>
        </ext>
      </extLst>
    </bk>
    <bk>
      <extLst>
        <ext uri="{3e2802c4-a4d2-4d8b-9148-e3be6c30e623}">
          <xlrd:rvb i="10576"/>
        </ext>
      </extLst>
    </bk>
    <bk>
      <extLst>
        <ext uri="{3e2802c4-a4d2-4d8b-9148-e3be6c30e623}">
          <xlrd:rvb i="10577"/>
        </ext>
      </extLst>
    </bk>
    <bk>
      <extLst>
        <ext uri="{3e2802c4-a4d2-4d8b-9148-e3be6c30e623}">
          <xlrd:rvb i="10578"/>
        </ext>
      </extLst>
    </bk>
    <bk>
      <extLst>
        <ext uri="{3e2802c4-a4d2-4d8b-9148-e3be6c30e623}">
          <xlrd:rvb i="10579"/>
        </ext>
      </extLst>
    </bk>
    <bk>
      <extLst>
        <ext uri="{3e2802c4-a4d2-4d8b-9148-e3be6c30e623}">
          <xlrd:rvb i="10580"/>
        </ext>
      </extLst>
    </bk>
    <bk>
      <extLst>
        <ext uri="{3e2802c4-a4d2-4d8b-9148-e3be6c30e623}">
          <xlrd:rvb i="10581"/>
        </ext>
      </extLst>
    </bk>
    <bk>
      <extLst>
        <ext uri="{3e2802c4-a4d2-4d8b-9148-e3be6c30e623}">
          <xlrd:rvb i="10582"/>
        </ext>
      </extLst>
    </bk>
    <bk>
      <extLst>
        <ext uri="{3e2802c4-a4d2-4d8b-9148-e3be6c30e623}">
          <xlrd:rvb i="10583"/>
        </ext>
      </extLst>
    </bk>
    <bk>
      <extLst>
        <ext uri="{3e2802c4-a4d2-4d8b-9148-e3be6c30e623}">
          <xlrd:rvb i="10584"/>
        </ext>
      </extLst>
    </bk>
    <bk>
      <extLst>
        <ext uri="{3e2802c4-a4d2-4d8b-9148-e3be6c30e623}">
          <xlrd:rvb i="10585"/>
        </ext>
      </extLst>
    </bk>
    <bk>
      <extLst>
        <ext uri="{3e2802c4-a4d2-4d8b-9148-e3be6c30e623}">
          <xlrd:rvb i="10586"/>
        </ext>
      </extLst>
    </bk>
    <bk>
      <extLst>
        <ext uri="{3e2802c4-a4d2-4d8b-9148-e3be6c30e623}">
          <xlrd:rvb i="10587"/>
        </ext>
      </extLst>
    </bk>
    <bk>
      <extLst>
        <ext uri="{3e2802c4-a4d2-4d8b-9148-e3be6c30e623}">
          <xlrd:rvb i="10588"/>
        </ext>
      </extLst>
    </bk>
    <bk>
      <extLst>
        <ext uri="{3e2802c4-a4d2-4d8b-9148-e3be6c30e623}">
          <xlrd:rvb i="10589"/>
        </ext>
      </extLst>
    </bk>
    <bk>
      <extLst>
        <ext uri="{3e2802c4-a4d2-4d8b-9148-e3be6c30e623}">
          <xlrd:rvb i="10590"/>
        </ext>
      </extLst>
    </bk>
    <bk>
      <extLst>
        <ext uri="{3e2802c4-a4d2-4d8b-9148-e3be6c30e623}">
          <xlrd:rvb i="10591"/>
        </ext>
      </extLst>
    </bk>
    <bk>
      <extLst>
        <ext uri="{3e2802c4-a4d2-4d8b-9148-e3be6c30e623}">
          <xlrd:rvb i="10592"/>
        </ext>
      </extLst>
    </bk>
    <bk>
      <extLst>
        <ext uri="{3e2802c4-a4d2-4d8b-9148-e3be6c30e623}">
          <xlrd:rvb i="10593"/>
        </ext>
      </extLst>
    </bk>
    <bk>
      <extLst>
        <ext uri="{3e2802c4-a4d2-4d8b-9148-e3be6c30e623}">
          <xlrd:rvb i="10594"/>
        </ext>
      </extLst>
    </bk>
    <bk>
      <extLst>
        <ext uri="{3e2802c4-a4d2-4d8b-9148-e3be6c30e623}">
          <xlrd:rvb i="10595"/>
        </ext>
      </extLst>
    </bk>
    <bk>
      <extLst>
        <ext uri="{3e2802c4-a4d2-4d8b-9148-e3be6c30e623}">
          <xlrd:rvb i="10596"/>
        </ext>
      </extLst>
    </bk>
    <bk>
      <extLst>
        <ext uri="{3e2802c4-a4d2-4d8b-9148-e3be6c30e623}">
          <xlrd:rvb i="10597"/>
        </ext>
      </extLst>
    </bk>
    <bk>
      <extLst>
        <ext uri="{3e2802c4-a4d2-4d8b-9148-e3be6c30e623}">
          <xlrd:rvb i="10598"/>
        </ext>
      </extLst>
    </bk>
    <bk>
      <extLst>
        <ext uri="{3e2802c4-a4d2-4d8b-9148-e3be6c30e623}">
          <xlrd:rvb i="10599"/>
        </ext>
      </extLst>
    </bk>
    <bk>
      <extLst>
        <ext uri="{3e2802c4-a4d2-4d8b-9148-e3be6c30e623}">
          <xlrd:rvb i="10600"/>
        </ext>
      </extLst>
    </bk>
    <bk>
      <extLst>
        <ext uri="{3e2802c4-a4d2-4d8b-9148-e3be6c30e623}">
          <xlrd:rvb i="10601"/>
        </ext>
      </extLst>
    </bk>
    <bk>
      <extLst>
        <ext uri="{3e2802c4-a4d2-4d8b-9148-e3be6c30e623}">
          <xlrd:rvb i="10602"/>
        </ext>
      </extLst>
    </bk>
    <bk>
      <extLst>
        <ext uri="{3e2802c4-a4d2-4d8b-9148-e3be6c30e623}">
          <xlrd:rvb i="10603"/>
        </ext>
      </extLst>
    </bk>
    <bk>
      <extLst>
        <ext uri="{3e2802c4-a4d2-4d8b-9148-e3be6c30e623}">
          <xlrd:rvb i="10604"/>
        </ext>
      </extLst>
    </bk>
    <bk>
      <extLst>
        <ext uri="{3e2802c4-a4d2-4d8b-9148-e3be6c30e623}">
          <xlrd:rvb i="10605"/>
        </ext>
      </extLst>
    </bk>
    <bk>
      <extLst>
        <ext uri="{3e2802c4-a4d2-4d8b-9148-e3be6c30e623}">
          <xlrd:rvb i="10606"/>
        </ext>
      </extLst>
    </bk>
    <bk>
      <extLst>
        <ext uri="{3e2802c4-a4d2-4d8b-9148-e3be6c30e623}">
          <xlrd:rvb i="10607"/>
        </ext>
      </extLst>
    </bk>
    <bk>
      <extLst>
        <ext uri="{3e2802c4-a4d2-4d8b-9148-e3be6c30e623}">
          <xlrd:rvb i="10608"/>
        </ext>
      </extLst>
    </bk>
    <bk>
      <extLst>
        <ext uri="{3e2802c4-a4d2-4d8b-9148-e3be6c30e623}">
          <xlrd:rvb i="10609"/>
        </ext>
      </extLst>
    </bk>
    <bk>
      <extLst>
        <ext uri="{3e2802c4-a4d2-4d8b-9148-e3be6c30e623}">
          <xlrd:rvb i="10610"/>
        </ext>
      </extLst>
    </bk>
    <bk>
      <extLst>
        <ext uri="{3e2802c4-a4d2-4d8b-9148-e3be6c30e623}">
          <xlrd:rvb i="10611"/>
        </ext>
      </extLst>
    </bk>
    <bk>
      <extLst>
        <ext uri="{3e2802c4-a4d2-4d8b-9148-e3be6c30e623}">
          <xlrd:rvb i="10612"/>
        </ext>
      </extLst>
    </bk>
    <bk>
      <extLst>
        <ext uri="{3e2802c4-a4d2-4d8b-9148-e3be6c30e623}">
          <xlrd:rvb i="10613"/>
        </ext>
      </extLst>
    </bk>
    <bk>
      <extLst>
        <ext uri="{3e2802c4-a4d2-4d8b-9148-e3be6c30e623}">
          <xlrd:rvb i="10614"/>
        </ext>
      </extLst>
    </bk>
    <bk>
      <extLst>
        <ext uri="{3e2802c4-a4d2-4d8b-9148-e3be6c30e623}">
          <xlrd:rvb i="10615"/>
        </ext>
      </extLst>
    </bk>
    <bk>
      <extLst>
        <ext uri="{3e2802c4-a4d2-4d8b-9148-e3be6c30e623}">
          <xlrd:rvb i="10616"/>
        </ext>
      </extLst>
    </bk>
    <bk>
      <extLst>
        <ext uri="{3e2802c4-a4d2-4d8b-9148-e3be6c30e623}">
          <xlrd:rvb i="10617"/>
        </ext>
      </extLst>
    </bk>
    <bk>
      <extLst>
        <ext uri="{3e2802c4-a4d2-4d8b-9148-e3be6c30e623}">
          <xlrd:rvb i="10618"/>
        </ext>
      </extLst>
    </bk>
    <bk>
      <extLst>
        <ext uri="{3e2802c4-a4d2-4d8b-9148-e3be6c30e623}">
          <xlrd:rvb i="10619"/>
        </ext>
      </extLst>
    </bk>
    <bk>
      <extLst>
        <ext uri="{3e2802c4-a4d2-4d8b-9148-e3be6c30e623}">
          <xlrd:rvb i="10620"/>
        </ext>
      </extLst>
    </bk>
    <bk>
      <extLst>
        <ext uri="{3e2802c4-a4d2-4d8b-9148-e3be6c30e623}">
          <xlrd:rvb i="10621"/>
        </ext>
      </extLst>
    </bk>
    <bk>
      <extLst>
        <ext uri="{3e2802c4-a4d2-4d8b-9148-e3be6c30e623}">
          <xlrd:rvb i="10622"/>
        </ext>
      </extLst>
    </bk>
    <bk>
      <extLst>
        <ext uri="{3e2802c4-a4d2-4d8b-9148-e3be6c30e623}">
          <xlrd:rvb i="10623"/>
        </ext>
      </extLst>
    </bk>
    <bk>
      <extLst>
        <ext uri="{3e2802c4-a4d2-4d8b-9148-e3be6c30e623}">
          <xlrd:rvb i="10624"/>
        </ext>
      </extLst>
    </bk>
    <bk>
      <extLst>
        <ext uri="{3e2802c4-a4d2-4d8b-9148-e3be6c30e623}">
          <xlrd:rvb i="10625"/>
        </ext>
      </extLst>
    </bk>
    <bk>
      <extLst>
        <ext uri="{3e2802c4-a4d2-4d8b-9148-e3be6c30e623}">
          <xlrd:rvb i="10626"/>
        </ext>
      </extLst>
    </bk>
    <bk>
      <extLst>
        <ext uri="{3e2802c4-a4d2-4d8b-9148-e3be6c30e623}">
          <xlrd:rvb i="10627"/>
        </ext>
      </extLst>
    </bk>
    <bk>
      <extLst>
        <ext uri="{3e2802c4-a4d2-4d8b-9148-e3be6c30e623}">
          <xlrd:rvb i="10628"/>
        </ext>
      </extLst>
    </bk>
    <bk>
      <extLst>
        <ext uri="{3e2802c4-a4d2-4d8b-9148-e3be6c30e623}">
          <xlrd:rvb i="10629"/>
        </ext>
      </extLst>
    </bk>
    <bk>
      <extLst>
        <ext uri="{3e2802c4-a4d2-4d8b-9148-e3be6c30e623}">
          <xlrd:rvb i="10630"/>
        </ext>
      </extLst>
    </bk>
    <bk>
      <extLst>
        <ext uri="{3e2802c4-a4d2-4d8b-9148-e3be6c30e623}">
          <xlrd:rvb i="10631"/>
        </ext>
      </extLst>
    </bk>
    <bk>
      <extLst>
        <ext uri="{3e2802c4-a4d2-4d8b-9148-e3be6c30e623}">
          <xlrd:rvb i="10632"/>
        </ext>
      </extLst>
    </bk>
    <bk>
      <extLst>
        <ext uri="{3e2802c4-a4d2-4d8b-9148-e3be6c30e623}">
          <xlrd:rvb i="10633"/>
        </ext>
      </extLst>
    </bk>
    <bk>
      <extLst>
        <ext uri="{3e2802c4-a4d2-4d8b-9148-e3be6c30e623}">
          <xlrd:rvb i="10634"/>
        </ext>
      </extLst>
    </bk>
    <bk>
      <extLst>
        <ext uri="{3e2802c4-a4d2-4d8b-9148-e3be6c30e623}">
          <xlrd:rvb i="10635"/>
        </ext>
      </extLst>
    </bk>
    <bk>
      <extLst>
        <ext uri="{3e2802c4-a4d2-4d8b-9148-e3be6c30e623}">
          <xlrd:rvb i="10636"/>
        </ext>
      </extLst>
    </bk>
    <bk>
      <extLst>
        <ext uri="{3e2802c4-a4d2-4d8b-9148-e3be6c30e623}">
          <xlrd:rvb i="10637"/>
        </ext>
      </extLst>
    </bk>
    <bk>
      <extLst>
        <ext uri="{3e2802c4-a4d2-4d8b-9148-e3be6c30e623}">
          <xlrd:rvb i="10638"/>
        </ext>
      </extLst>
    </bk>
    <bk>
      <extLst>
        <ext uri="{3e2802c4-a4d2-4d8b-9148-e3be6c30e623}">
          <xlrd:rvb i="10639"/>
        </ext>
      </extLst>
    </bk>
    <bk>
      <extLst>
        <ext uri="{3e2802c4-a4d2-4d8b-9148-e3be6c30e623}">
          <xlrd:rvb i="10640"/>
        </ext>
      </extLst>
    </bk>
    <bk>
      <extLst>
        <ext uri="{3e2802c4-a4d2-4d8b-9148-e3be6c30e623}">
          <xlrd:rvb i="10641"/>
        </ext>
      </extLst>
    </bk>
    <bk>
      <extLst>
        <ext uri="{3e2802c4-a4d2-4d8b-9148-e3be6c30e623}">
          <xlrd:rvb i="10642"/>
        </ext>
      </extLst>
    </bk>
    <bk>
      <extLst>
        <ext uri="{3e2802c4-a4d2-4d8b-9148-e3be6c30e623}">
          <xlrd:rvb i="10643"/>
        </ext>
      </extLst>
    </bk>
    <bk>
      <extLst>
        <ext uri="{3e2802c4-a4d2-4d8b-9148-e3be6c30e623}">
          <xlrd:rvb i="10644"/>
        </ext>
      </extLst>
    </bk>
    <bk>
      <extLst>
        <ext uri="{3e2802c4-a4d2-4d8b-9148-e3be6c30e623}">
          <xlrd:rvb i="10645"/>
        </ext>
      </extLst>
    </bk>
    <bk>
      <extLst>
        <ext uri="{3e2802c4-a4d2-4d8b-9148-e3be6c30e623}">
          <xlrd:rvb i="10646"/>
        </ext>
      </extLst>
    </bk>
    <bk>
      <extLst>
        <ext uri="{3e2802c4-a4d2-4d8b-9148-e3be6c30e623}">
          <xlrd:rvb i="10647"/>
        </ext>
      </extLst>
    </bk>
    <bk>
      <extLst>
        <ext uri="{3e2802c4-a4d2-4d8b-9148-e3be6c30e623}">
          <xlrd:rvb i="10648"/>
        </ext>
      </extLst>
    </bk>
    <bk>
      <extLst>
        <ext uri="{3e2802c4-a4d2-4d8b-9148-e3be6c30e623}">
          <xlrd:rvb i="10649"/>
        </ext>
      </extLst>
    </bk>
    <bk>
      <extLst>
        <ext uri="{3e2802c4-a4d2-4d8b-9148-e3be6c30e623}">
          <xlrd:rvb i="10650"/>
        </ext>
      </extLst>
    </bk>
    <bk>
      <extLst>
        <ext uri="{3e2802c4-a4d2-4d8b-9148-e3be6c30e623}">
          <xlrd:rvb i="10651"/>
        </ext>
      </extLst>
    </bk>
    <bk>
      <extLst>
        <ext uri="{3e2802c4-a4d2-4d8b-9148-e3be6c30e623}">
          <xlrd:rvb i="10652"/>
        </ext>
      </extLst>
    </bk>
    <bk>
      <extLst>
        <ext uri="{3e2802c4-a4d2-4d8b-9148-e3be6c30e623}">
          <xlrd:rvb i="10653"/>
        </ext>
      </extLst>
    </bk>
    <bk>
      <extLst>
        <ext uri="{3e2802c4-a4d2-4d8b-9148-e3be6c30e623}">
          <xlrd:rvb i="10654"/>
        </ext>
      </extLst>
    </bk>
    <bk>
      <extLst>
        <ext uri="{3e2802c4-a4d2-4d8b-9148-e3be6c30e623}">
          <xlrd:rvb i="10655"/>
        </ext>
      </extLst>
    </bk>
    <bk>
      <extLst>
        <ext uri="{3e2802c4-a4d2-4d8b-9148-e3be6c30e623}">
          <xlrd:rvb i="10656"/>
        </ext>
      </extLst>
    </bk>
    <bk>
      <extLst>
        <ext uri="{3e2802c4-a4d2-4d8b-9148-e3be6c30e623}">
          <xlrd:rvb i="10657"/>
        </ext>
      </extLst>
    </bk>
    <bk>
      <extLst>
        <ext uri="{3e2802c4-a4d2-4d8b-9148-e3be6c30e623}">
          <xlrd:rvb i="10658"/>
        </ext>
      </extLst>
    </bk>
    <bk>
      <extLst>
        <ext uri="{3e2802c4-a4d2-4d8b-9148-e3be6c30e623}">
          <xlrd:rvb i="10659"/>
        </ext>
      </extLst>
    </bk>
    <bk>
      <extLst>
        <ext uri="{3e2802c4-a4d2-4d8b-9148-e3be6c30e623}">
          <xlrd:rvb i="10660"/>
        </ext>
      </extLst>
    </bk>
    <bk>
      <extLst>
        <ext uri="{3e2802c4-a4d2-4d8b-9148-e3be6c30e623}">
          <xlrd:rvb i="10661"/>
        </ext>
      </extLst>
    </bk>
    <bk>
      <extLst>
        <ext uri="{3e2802c4-a4d2-4d8b-9148-e3be6c30e623}">
          <xlrd:rvb i="10662"/>
        </ext>
      </extLst>
    </bk>
    <bk>
      <extLst>
        <ext uri="{3e2802c4-a4d2-4d8b-9148-e3be6c30e623}">
          <xlrd:rvb i="10663"/>
        </ext>
      </extLst>
    </bk>
    <bk>
      <extLst>
        <ext uri="{3e2802c4-a4d2-4d8b-9148-e3be6c30e623}">
          <xlrd:rvb i="10664"/>
        </ext>
      </extLst>
    </bk>
    <bk>
      <extLst>
        <ext uri="{3e2802c4-a4d2-4d8b-9148-e3be6c30e623}">
          <xlrd:rvb i="10665"/>
        </ext>
      </extLst>
    </bk>
    <bk>
      <extLst>
        <ext uri="{3e2802c4-a4d2-4d8b-9148-e3be6c30e623}">
          <xlrd:rvb i="10666"/>
        </ext>
      </extLst>
    </bk>
    <bk>
      <extLst>
        <ext uri="{3e2802c4-a4d2-4d8b-9148-e3be6c30e623}">
          <xlrd:rvb i="10667"/>
        </ext>
      </extLst>
    </bk>
    <bk>
      <extLst>
        <ext uri="{3e2802c4-a4d2-4d8b-9148-e3be6c30e623}">
          <xlrd:rvb i="10668"/>
        </ext>
      </extLst>
    </bk>
    <bk>
      <extLst>
        <ext uri="{3e2802c4-a4d2-4d8b-9148-e3be6c30e623}">
          <xlrd:rvb i="10669"/>
        </ext>
      </extLst>
    </bk>
    <bk>
      <extLst>
        <ext uri="{3e2802c4-a4d2-4d8b-9148-e3be6c30e623}">
          <xlrd:rvb i="10670"/>
        </ext>
      </extLst>
    </bk>
    <bk>
      <extLst>
        <ext uri="{3e2802c4-a4d2-4d8b-9148-e3be6c30e623}">
          <xlrd:rvb i="10671"/>
        </ext>
      </extLst>
    </bk>
    <bk>
      <extLst>
        <ext uri="{3e2802c4-a4d2-4d8b-9148-e3be6c30e623}">
          <xlrd:rvb i="10672"/>
        </ext>
      </extLst>
    </bk>
    <bk>
      <extLst>
        <ext uri="{3e2802c4-a4d2-4d8b-9148-e3be6c30e623}">
          <xlrd:rvb i="10673"/>
        </ext>
      </extLst>
    </bk>
    <bk>
      <extLst>
        <ext uri="{3e2802c4-a4d2-4d8b-9148-e3be6c30e623}">
          <xlrd:rvb i="10674"/>
        </ext>
      </extLst>
    </bk>
    <bk>
      <extLst>
        <ext uri="{3e2802c4-a4d2-4d8b-9148-e3be6c30e623}">
          <xlrd:rvb i="10675"/>
        </ext>
      </extLst>
    </bk>
    <bk>
      <extLst>
        <ext uri="{3e2802c4-a4d2-4d8b-9148-e3be6c30e623}">
          <xlrd:rvb i="10676"/>
        </ext>
      </extLst>
    </bk>
    <bk>
      <extLst>
        <ext uri="{3e2802c4-a4d2-4d8b-9148-e3be6c30e623}">
          <xlrd:rvb i="10677"/>
        </ext>
      </extLst>
    </bk>
    <bk>
      <extLst>
        <ext uri="{3e2802c4-a4d2-4d8b-9148-e3be6c30e623}">
          <xlrd:rvb i="10678"/>
        </ext>
      </extLst>
    </bk>
    <bk>
      <extLst>
        <ext uri="{3e2802c4-a4d2-4d8b-9148-e3be6c30e623}">
          <xlrd:rvb i="10679"/>
        </ext>
      </extLst>
    </bk>
    <bk>
      <extLst>
        <ext uri="{3e2802c4-a4d2-4d8b-9148-e3be6c30e623}">
          <xlrd:rvb i="10680"/>
        </ext>
      </extLst>
    </bk>
    <bk>
      <extLst>
        <ext uri="{3e2802c4-a4d2-4d8b-9148-e3be6c30e623}">
          <xlrd:rvb i="10681"/>
        </ext>
      </extLst>
    </bk>
    <bk>
      <extLst>
        <ext uri="{3e2802c4-a4d2-4d8b-9148-e3be6c30e623}">
          <xlrd:rvb i="10682"/>
        </ext>
      </extLst>
    </bk>
    <bk>
      <extLst>
        <ext uri="{3e2802c4-a4d2-4d8b-9148-e3be6c30e623}">
          <xlrd:rvb i="10683"/>
        </ext>
      </extLst>
    </bk>
    <bk>
      <extLst>
        <ext uri="{3e2802c4-a4d2-4d8b-9148-e3be6c30e623}">
          <xlrd:rvb i="10684"/>
        </ext>
      </extLst>
    </bk>
    <bk>
      <extLst>
        <ext uri="{3e2802c4-a4d2-4d8b-9148-e3be6c30e623}">
          <xlrd:rvb i="10685"/>
        </ext>
      </extLst>
    </bk>
    <bk>
      <extLst>
        <ext uri="{3e2802c4-a4d2-4d8b-9148-e3be6c30e623}">
          <xlrd:rvb i="10686"/>
        </ext>
      </extLst>
    </bk>
    <bk>
      <extLst>
        <ext uri="{3e2802c4-a4d2-4d8b-9148-e3be6c30e623}">
          <xlrd:rvb i="10687"/>
        </ext>
      </extLst>
    </bk>
    <bk>
      <extLst>
        <ext uri="{3e2802c4-a4d2-4d8b-9148-e3be6c30e623}">
          <xlrd:rvb i="10688"/>
        </ext>
      </extLst>
    </bk>
    <bk>
      <extLst>
        <ext uri="{3e2802c4-a4d2-4d8b-9148-e3be6c30e623}">
          <xlrd:rvb i="10689"/>
        </ext>
      </extLst>
    </bk>
    <bk>
      <extLst>
        <ext uri="{3e2802c4-a4d2-4d8b-9148-e3be6c30e623}">
          <xlrd:rvb i="10690"/>
        </ext>
      </extLst>
    </bk>
    <bk>
      <extLst>
        <ext uri="{3e2802c4-a4d2-4d8b-9148-e3be6c30e623}">
          <xlrd:rvb i="10691"/>
        </ext>
      </extLst>
    </bk>
    <bk>
      <extLst>
        <ext uri="{3e2802c4-a4d2-4d8b-9148-e3be6c30e623}">
          <xlrd:rvb i="10692"/>
        </ext>
      </extLst>
    </bk>
    <bk>
      <extLst>
        <ext uri="{3e2802c4-a4d2-4d8b-9148-e3be6c30e623}">
          <xlrd:rvb i="10693"/>
        </ext>
      </extLst>
    </bk>
    <bk>
      <extLst>
        <ext uri="{3e2802c4-a4d2-4d8b-9148-e3be6c30e623}">
          <xlrd:rvb i="10694"/>
        </ext>
      </extLst>
    </bk>
    <bk>
      <extLst>
        <ext uri="{3e2802c4-a4d2-4d8b-9148-e3be6c30e623}">
          <xlrd:rvb i="10695"/>
        </ext>
      </extLst>
    </bk>
    <bk>
      <extLst>
        <ext uri="{3e2802c4-a4d2-4d8b-9148-e3be6c30e623}">
          <xlrd:rvb i="10696"/>
        </ext>
      </extLst>
    </bk>
    <bk>
      <extLst>
        <ext uri="{3e2802c4-a4d2-4d8b-9148-e3be6c30e623}">
          <xlrd:rvb i="10697"/>
        </ext>
      </extLst>
    </bk>
    <bk>
      <extLst>
        <ext uri="{3e2802c4-a4d2-4d8b-9148-e3be6c30e623}">
          <xlrd:rvb i="10698"/>
        </ext>
      </extLst>
    </bk>
    <bk>
      <extLst>
        <ext uri="{3e2802c4-a4d2-4d8b-9148-e3be6c30e623}">
          <xlrd:rvb i="10699"/>
        </ext>
      </extLst>
    </bk>
    <bk>
      <extLst>
        <ext uri="{3e2802c4-a4d2-4d8b-9148-e3be6c30e623}">
          <xlrd:rvb i="10700"/>
        </ext>
      </extLst>
    </bk>
    <bk>
      <extLst>
        <ext uri="{3e2802c4-a4d2-4d8b-9148-e3be6c30e623}">
          <xlrd:rvb i="10701"/>
        </ext>
      </extLst>
    </bk>
    <bk>
      <extLst>
        <ext uri="{3e2802c4-a4d2-4d8b-9148-e3be6c30e623}">
          <xlrd:rvb i="10702"/>
        </ext>
      </extLst>
    </bk>
    <bk>
      <extLst>
        <ext uri="{3e2802c4-a4d2-4d8b-9148-e3be6c30e623}">
          <xlrd:rvb i="10703"/>
        </ext>
      </extLst>
    </bk>
    <bk>
      <extLst>
        <ext uri="{3e2802c4-a4d2-4d8b-9148-e3be6c30e623}">
          <xlrd:rvb i="10704"/>
        </ext>
      </extLst>
    </bk>
    <bk>
      <extLst>
        <ext uri="{3e2802c4-a4d2-4d8b-9148-e3be6c30e623}">
          <xlrd:rvb i="10705"/>
        </ext>
      </extLst>
    </bk>
    <bk>
      <extLst>
        <ext uri="{3e2802c4-a4d2-4d8b-9148-e3be6c30e623}">
          <xlrd:rvb i="10706"/>
        </ext>
      </extLst>
    </bk>
    <bk>
      <extLst>
        <ext uri="{3e2802c4-a4d2-4d8b-9148-e3be6c30e623}">
          <xlrd:rvb i="10707"/>
        </ext>
      </extLst>
    </bk>
    <bk>
      <extLst>
        <ext uri="{3e2802c4-a4d2-4d8b-9148-e3be6c30e623}">
          <xlrd:rvb i="10708"/>
        </ext>
      </extLst>
    </bk>
    <bk>
      <extLst>
        <ext uri="{3e2802c4-a4d2-4d8b-9148-e3be6c30e623}">
          <xlrd:rvb i="10709"/>
        </ext>
      </extLst>
    </bk>
    <bk>
      <extLst>
        <ext uri="{3e2802c4-a4d2-4d8b-9148-e3be6c30e623}">
          <xlrd:rvb i="10710"/>
        </ext>
      </extLst>
    </bk>
    <bk>
      <extLst>
        <ext uri="{3e2802c4-a4d2-4d8b-9148-e3be6c30e623}">
          <xlrd:rvb i="10711"/>
        </ext>
      </extLst>
    </bk>
    <bk>
      <extLst>
        <ext uri="{3e2802c4-a4d2-4d8b-9148-e3be6c30e623}">
          <xlrd:rvb i="10712"/>
        </ext>
      </extLst>
    </bk>
    <bk>
      <extLst>
        <ext uri="{3e2802c4-a4d2-4d8b-9148-e3be6c30e623}">
          <xlrd:rvb i="10713"/>
        </ext>
      </extLst>
    </bk>
    <bk>
      <extLst>
        <ext uri="{3e2802c4-a4d2-4d8b-9148-e3be6c30e623}">
          <xlrd:rvb i="10714"/>
        </ext>
      </extLst>
    </bk>
    <bk>
      <extLst>
        <ext uri="{3e2802c4-a4d2-4d8b-9148-e3be6c30e623}">
          <xlrd:rvb i="10715"/>
        </ext>
      </extLst>
    </bk>
    <bk>
      <extLst>
        <ext uri="{3e2802c4-a4d2-4d8b-9148-e3be6c30e623}">
          <xlrd:rvb i="10716"/>
        </ext>
      </extLst>
    </bk>
    <bk>
      <extLst>
        <ext uri="{3e2802c4-a4d2-4d8b-9148-e3be6c30e623}">
          <xlrd:rvb i="10717"/>
        </ext>
      </extLst>
    </bk>
    <bk>
      <extLst>
        <ext uri="{3e2802c4-a4d2-4d8b-9148-e3be6c30e623}">
          <xlrd:rvb i="10718"/>
        </ext>
      </extLst>
    </bk>
    <bk>
      <extLst>
        <ext uri="{3e2802c4-a4d2-4d8b-9148-e3be6c30e623}">
          <xlrd:rvb i="10719"/>
        </ext>
      </extLst>
    </bk>
    <bk>
      <extLst>
        <ext uri="{3e2802c4-a4d2-4d8b-9148-e3be6c30e623}">
          <xlrd:rvb i="10720"/>
        </ext>
      </extLst>
    </bk>
    <bk>
      <extLst>
        <ext uri="{3e2802c4-a4d2-4d8b-9148-e3be6c30e623}">
          <xlrd:rvb i="10721"/>
        </ext>
      </extLst>
    </bk>
    <bk>
      <extLst>
        <ext uri="{3e2802c4-a4d2-4d8b-9148-e3be6c30e623}">
          <xlrd:rvb i="10722"/>
        </ext>
      </extLst>
    </bk>
    <bk>
      <extLst>
        <ext uri="{3e2802c4-a4d2-4d8b-9148-e3be6c30e623}">
          <xlrd:rvb i="10723"/>
        </ext>
      </extLst>
    </bk>
    <bk>
      <extLst>
        <ext uri="{3e2802c4-a4d2-4d8b-9148-e3be6c30e623}">
          <xlrd:rvb i="10724"/>
        </ext>
      </extLst>
    </bk>
    <bk>
      <extLst>
        <ext uri="{3e2802c4-a4d2-4d8b-9148-e3be6c30e623}">
          <xlrd:rvb i="10725"/>
        </ext>
      </extLst>
    </bk>
    <bk>
      <extLst>
        <ext uri="{3e2802c4-a4d2-4d8b-9148-e3be6c30e623}">
          <xlrd:rvb i="10726"/>
        </ext>
      </extLst>
    </bk>
    <bk>
      <extLst>
        <ext uri="{3e2802c4-a4d2-4d8b-9148-e3be6c30e623}">
          <xlrd:rvb i="10727"/>
        </ext>
      </extLst>
    </bk>
    <bk>
      <extLst>
        <ext uri="{3e2802c4-a4d2-4d8b-9148-e3be6c30e623}">
          <xlrd:rvb i="10728"/>
        </ext>
      </extLst>
    </bk>
    <bk>
      <extLst>
        <ext uri="{3e2802c4-a4d2-4d8b-9148-e3be6c30e623}">
          <xlrd:rvb i="10729"/>
        </ext>
      </extLst>
    </bk>
    <bk>
      <extLst>
        <ext uri="{3e2802c4-a4d2-4d8b-9148-e3be6c30e623}">
          <xlrd:rvb i="10730"/>
        </ext>
      </extLst>
    </bk>
    <bk>
      <extLst>
        <ext uri="{3e2802c4-a4d2-4d8b-9148-e3be6c30e623}">
          <xlrd:rvb i="10731"/>
        </ext>
      </extLst>
    </bk>
    <bk>
      <extLst>
        <ext uri="{3e2802c4-a4d2-4d8b-9148-e3be6c30e623}">
          <xlrd:rvb i="10732"/>
        </ext>
      </extLst>
    </bk>
    <bk>
      <extLst>
        <ext uri="{3e2802c4-a4d2-4d8b-9148-e3be6c30e623}">
          <xlrd:rvb i="10733"/>
        </ext>
      </extLst>
    </bk>
    <bk>
      <extLst>
        <ext uri="{3e2802c4-a4d2-4d8b-9148-e3be6c30e623}">
          <xlrd:rvb i="10734"/>
        </ext>
      </extLst>
    </bk>
    <bk>
      <extLst>
        <ext uri="{3e2802c4-a4d2-4d8b-9148-e3be6c30e623}">
          <xlrd:rvb i="10735"/>
        </ext>
      </extLst>
    </bk>
    <bk>
      <extLst>
        <ext uri="{3e2802c4-a4d2-4d8b-9148-e3be6c30e623}">
          <xlrd:rvb i="10736"/>
        </ext>
      </extLst>
    </bk>
    <bk>
      <extLst>
        <ext uri="{3e2802c4-a4d2-4d8b-9148-e3be6c30e623}">
          <xlrd:rvb i="10737"/>
        </ext>
      </extLst>
    </bk>
    <bk>
      <extLst>
        <ext uri="{3e2802c4-a4d2-4d8b-9148-e3be6c30e623}">
          <xlrd:rvb i="10738"/>
        </ext>
      </extLst>
    </bk>
    <bk>
      <extLst>
        <ext uri="{3e2802c4-a4d2-4d8b-9148-e3be6c30e623}">
          <xlrd:rvb i="10739"/>
        </ext>
      </extLst>
    </bk>
    <bk>
      <extLst>
        <ext uri="{3e2802c4-a4d2-4d8b-9148-e3be6c30e623}">
          <xlrd:rvb i="10740"/>
        </ext>
      </extLst>
    </bk>
    <bk>
      <extLst>
        <ext uri="{3e2802c4-a4d2-4d8b-9148-e3be6c30e623}">
          <xlrd:rvb i="10741"/>
        </ext>
      </extLst>
    </bk>
    <bk>
      <extLst>
        <ext uri="{3e2802c4-a4d2-4d8b-9148-e3be6c30e623}">
          <xlrd:rvb i="10742"/>
        </ext>
      </extLst>
    </bk>
    <bk>
      <extLst>
        <ext uri="{3e2802c4-a4d2-4d8b-9148-e3be6c30e623}">
          <xlrd:rvb i="10743"/>
        </ext>
      </extLst>
    </bk>
    <bk>
      <extLst>
        <ext uri="{3e2802c4-a4d2-4d8b-9148-e3be6c30e623}">
          <xlrd:rvb i="10744"/>
        </ext>
      </extLst>
    </bk>
    <bk>
      <extLst>
        <ext uri="{3e2802c4-a4d2-4d8b-9148-e3be6c30e623}">
          <xlrd:rvb i="10745"/>
        </ext>
      </extLst>
    </bk>
    <bk>
      <extLst>
        <ext uri="{3e2802c4-a4d2-4d8b-9148-e3be6c30e623}">
          <xlrd:rvb i="10746"/>
        </ext>
      </extLst>
    </bk>
    <bk>
      <extLst>
        <ext uri="{3e2802c4-a4d2-4d8b-9148-e3be6c30e623}">
          <xlrd:rvb i="10747"/>
        </ext>
      </extLst>
    </bk>
    <bk>
      <extLst>
        <ext uri="{3e2802c4-a4d2-4d8b-9148-e3be6c30e623}">
          <xlrd:rvb i="10748"/>
        </ext>
      </extLst>
    </bk>
    <bk>
      <extLst>
        <ext uri="{3e2802c4-a4d2-4d8b-9148-e3be6c30e623}">
          <xlrd:rvb i="10749"/>
        </ext>
      </extLst>
    </bk>
    <bk>
      <extLst>
        <ext uri="{3e2802c4-a4d2-4d8b-9148-e3be6c30e623}">
          <xlrd:rvb i="10750"/>
        </ext>
      </extLst>
    </bk>
    <bk>
      <extLst>
        <ext uri="{3e2802c4-a4d2-4d8b-9148-e3be6c30e623}">
          <xlrd:rvb i="10751"/>
        </ext>
      </extLst>
    </bk>
    <bk>
      <extLst>
        <ext uri="{3e2802c4-a4d2-4d8b-9148-e3be6c30e623}">
          <xlrd:rvb i="10752"/>
        </ext>
      </extLst>
    </bk>
    <bk>
      <extLst>
        <ext uri="{3e2802c4-a4d2-4d8b-9148-e3be6c30e623}">
          <xlrd:rvb i="10753"/>
        </ext>
      </extLst>
    </bk>
    <bk>
      <extLst>
        <ext uri="{3e2802c4-a4d2-4d8b-9148-e3be6c30e623}">
          <xlrd:rvb i="10754"/>
        </ext>
      </extLst>
    </bk>
    <bk>
      <extLst>
        <ext uri="{3e2802c4-a4d2-4d8b-9148-e3be6c30e623}">
          <xlrd:rvb i="10755"/>
        </ext>
      </extLst>
    </bk>
    <bk>
      <extLst>
        <ext uri="{3e2802c4-a4d2-4d8b-9148-e3be6c30e623}">
          <xlrd:rvb i="10756"/>
        </ext>
      </extLst>
    </bk>
    <bk>
      <extLst>
        <ext uri="{3e2802c4-a4d2-4d8b-9148-e3be6c30e623}">
          <xlrd:rvb i="10757"/>
        </ext>
      </extLst>
    </bk>
    <bk>
      <extLst>
        <ext uri="{3e2802c4-a4d2-4d8b-9148-e3be6c30e623}">
          <xlrd:rvb i="10758"/>
        </ext>
      </extLst>
    </bk>
    <bk>
      <extLst>
        <ext uri="{3e2802c4-a4d2-4d8b-9148-e3be6c30e623}">
          <xlrd:rvb i="10759"/>
        </ext>
      </extLst>
    </bk>
    <bk>
      <extLst>
        <ext uri="{3e2802c4-a4d2-4d8b-9148-e3be6c30e623}">
          <xlrd:rvb i="10760"/>
        </ext>
      </extLst>
    </bk>
    <bk>
      <extLst>
        <ext uri="{3e2802c4-a4d2-4d8b-9148-e3be6c30e623}">
          <xlrd:rvb i="10761"/>
        </ext>
      </extLst>
    </bk>
    <bk>
      <extLst>
        <ext uri="{3e2802c4-a4d2-4d8b-9148-e3be6c30e623}">
          <xlrd:rvb i="10762"/>
        </ext>
      </extLst>
    </bk>
    <bk>
      <extLst>
        <ext uri="{3e2802c4-a4d2-4d8b-9148-e3be6c30e623}">
          <xlrd:rvb i="10763"/>
        </ext>
      </extLst>
    </bk>
    <bk>
      <extLst>
        <ext uri="{3e2802c4-a4d2-4d8b-9148-e3be6c30e623}">
          <xlrd:rvb i="10764"/>
        </ext>
      </extLst>
    </bk>
    <bk>
      <extLst>
        <ext uri="{3e2802c4-a4d2-4d8b-9148-e3be6c30e623}">
          <xlrd:rvb i="10765"/>
        </ext>
      </extLst>
    </bk>
    <bk>
      <extLst>
        <ext uri="{3e2802c4-a4d2-4d8b-9148-e3be6c30e623}">
          <xlrd:rvb i="10766"/>
        </ext>
      </extLst>
    </bk>
    <bk>
      <extLst>
        <ext uri="{3e2802c4-a4d2-4d8b-9148-e3be6c30e623}">
          <xlrd:rvb i="10767"/>
        </ext>
      </extLst>
    </bk>
    <bk>
      <extLst>
        <ext uri="{3e2802c4-a4d2-4d8b-9148-e3be6c30e623}">
          <xlrd:rvb i="10768"/>
        </ext>
      </extLst>
    </bk>
    <bk>
      <extLst>
        <ext uri="{3e2802c4-a4d2-4d8b-9148-e3be6c30e623}">
          <xlrd:rvb i="10769"/>
        </ext>
      </extLst>
    </bk>
    <bk>
      <extLst>
        <ext uri="{3e2802c4-a4d2-4d8b-9148-e3be6c30e623}">
          <xlrd:rvb i="10770"/>
        </ext>
      </extLst>
    </bk>
    <bk>
      <extLst>
        <ext uri="{3e2802c4-a4d2-4d8b-9148-e3be6c30e623}">
          <xlrd:rvb i="10771"/>
        </ext>
      </extLst>
    </bk>
    <bk>
      <extLst>
        <ext uri="{3e2802c4-a4d2-4d8b-9148-e3be6c30e623}">
          <xlrd:rvb i="10772"/>
        </ext>
      </extLst>
    </bk>
    <bk>
      <extLst>
        <ext uri="{3e2802c4-a4d2-4d8b-9148-e3be6c30e623}">
          <xlrd:rvb i="10773"/>
        </ext>
      </extLst>
    </bk>
    <bk>
      <extLst>
        <ext uri="{3e2802c4-a4d2-4d8b-9148-e3be6c30e623}">
          <xlrd:rvb i="10774"/>
        </ext>
      </extLst>
    </bk>
    <bk>
      <extLst>
        <ext uri="{3e2802c4-a4d2-4d8b-9148-e3be6c30e623}">
          <xlrd:rvb i="10775"/>
        </ext>
      </extLst>
    </bk>
    <bk>
      <extLst>
        <ext uri="{3e2802c4-a4d2-4d8b-9148-e3be6c30e623}">
          <xlrd:rvb i="10776"/>
        </ext>
      </extLst>
    </bk>
    <bk>
      <extLst>
        <ext uri="{3e2802c4-a4d2-4d8b-9148-e3be6c30e623}">
          <xlrd:rvb i="10777"/>
        </ext>
      </extLst>
    </bk>
    <bk>
      <extLst>
        <ext uri="{3e2802c4-a4d2-4d8b-9148-e3be6c30e623}">
          <xlrd:rvb i="10778"/>
        </ext>
      </extLst>
    </bk>
    <bk>
      <extLst>
        <ext uri="{3e2802c4-a4d2-4d8b-9148-e3be6c30e623}">
          <xlrd:rvb i="10779"/>
        </ext>
      </extLst>
    </bk>
    <bk>
      <extLst>
        <ext uri="{3e2802c4-a4d2-4d8b-9148-e3be6c30e623}">
          <xlrd:rvb i="10780"/>
        </ext>
      </extLst>
    </bk>
    <bk>
      <extLst>
        <ext uri="{3e2802c4-a4d2-4d8b-9148-e3be6c30e623}">
          <xlrd:rvb i="10781"/>
        </ext>
      </extLst>
    </bk>
    <bk>
      <extLst>
        <ext uri="{3e2802c4-a4d2-4d8b-9148-e3be6c30e623}">
          <xlrd:rvb i="10782"/>
        </ext>
      </extLst>
    </bk>
    <bk>
      <extLst>
        <ext uri="{3e2802c4-a4d2-4d8b-9148-e3be6c30e623}">
          <xlrd:rvb i="10783"/>
        </ext>
      </extLst>
    </bk>
    <bk>
      <extLst>
        <ext uri="{3e2802c4-a4d2-4d8b-9148-e3be6c30e623}">
          <xlrd:rvb i="10784"/>
        </ext>
      </extLst>
    </bk>
    <bk>
      <extLst>
        <ext uri="{3e2802c4-a4d2-4d8b-9148-e3be6c30e623}">
          <xlrd:rvb i="10785"/>
        </ext>
      </extLst>
    </bk>
    <bk>
      <extLst>
        <ext uri="{3e2802c4-a4d2-4d8b-9148-e3be6c30e623}">
          <xlrd:rvb i="10786"/>
        </ext>
      </extLst>
    </bk>
    <bk>
      <extLst>
        <ext uri="{3e2802c4-a4d2-4d8b-9148-e3be6c30e623}">
          <xlrd:rvb i="10787"/>
        </ext>
      </extLst>
    </bk>
    <bk>
      <extLst>
        <ext uri="{3e2802c4-a4d2-4d8b-9148-e3be6c30e623}">
          <xlrd:rvb i="10788"/>
        </ext>
      </extLst>
    </bk>
    <bk>
      <extLst>
        <ext uri="{3e2802c4-a4d2-4d8b-9148-e3be6c30e623}">
          <xlrd:rvb i="10789"/>
        </ext>
      </extLst>
    </bk>
    <bk>
      <extLst>
        <ext uri="{3e2802c4-a4d2-4d8b-9148-e3be6c30e623}">
          <xlrd:rvb i="10790"/>
        </ext>
      </extLst>
    </bk>
    <bk>
      <extLst>
        <ext uri="{3e2802c4-a4d2-4d8b-9148-e3be6c30e623}">
          <xlrd:rvb i="10791"/>
        </ext>
      </extLst>
    </bk>
    <bk>
      <extLst>
        <ext uri="{3e2802c4-a4d2-4d8b-9148-e3be6c30e623}">
          <xlrd:rvb i="10792"/>
        </ext>
      </extLst>
    </bk>
    <bk>
      <extLst>
        <ext uri="{3e2802c4-a4d2-4d8b-9148-e3be6c30e623}">
          <xlrd:rvb i="10793"/>
        </ext>
      </extLst>
    </bk>
    <bk>
      <extLst>
        <ext uri="{3e2802c4-a4d2-4d8b-9148-e3be6c30e623}">
          <xlrd:rvb i="10794"/>
        </ext>
      </extLst>
    </bk>
    <bk>
      <extLst>
        <ext uri="{3e2802c4-a4d2-4d8b-9148-e3be6c30e623}">
          <xlrd:rvb i="10795"/>
        </ext>
      </extLst>
    </bk>
    <bk>
      <extLst>
        <ext uri="{3e2802c4-a4d2-4d8b-9148-e3be6c30e623}">
          <xlrd:rvb i="10796"/>
        </ext>
      </extLst>
    </bk>
    <bk>
      <extLst>
        <ext uri="{3e2802c4-a4d2-4d8b-9148-e3be6c30e623}">
          <xlrd:rvb i="10797"/>
        </ext>
      </extLst>
    </bk>
    <bk>
      <extLst>
        <ext uri="{3e2802c4-a4d2-4d8b-9148-e3be6c30e623}">
          <xlrd:rvb i="10798"/>
        </ext>
      </extLst>
    </bk>
    <bk>
      <extLst>
        <ext uri="{3e2802c4-a4d2-4d8b-9148-e3be6c30e623}">
          <xlrd:rvb i="10799"/>
        </ext>
      </extLst>
    </bk>
    <bk>
      <extLst>
        <ext uri="{3e2802c4-a4d2-4d8b-9148-e3be6c30e623}">
          <xlrd:rvb i="10800"/>
        </ext>
      </extLst>
    </bk>
    <bk>
      <extLst>
        <ext uri="{3e2802c4-a4d2-4d8b-9148-e3be6c30e623}">
          <xlrd:rvb i="10801"/>
        </ext>
      </extLst>
    </bk>
    <bk>
      <extLst>
        <ext uri="{3e2802c4-a4d2-4d8b-9148-e3be6c30e623}">
          <xlrd:rvb i="10802"/>
        </ext>
      </extLst>
    </bk>
    <bk>
      <extLst>
        <ext uri="{3e2802c4-a4d2-4d8b-9148-e3be6c30e623}">
          <xlrd:rvb i="10803"/>
        </ext>
      </extLst>
    </bk>
    <bk>
      <extLst>
        <ext uri="{3e2802c4-a4d2-4d8b-9148-e3be6c30e623}">
          <xlrd:rvb i="10804"/>
        </ext>
      </extLst>
    </bk>
    <bk>
      <extLst>
        <ext uri="{3e2802c4-a4d2-4d8b-9148-e3be6c30e623}">
          <xlrd:rvb i="10805"/>
        </ext>
      </extLst>
    </bk>
    <bk>
      <extLst>
        <ext uri="{3e2802c4-a4d2-4d8b-9148-e3be6c30e623}">
          <xlrd:rvb i="10806"/>
        </ext>
      </extLst>
    </bk>
    <bk>
      <extLst>
        <ext uri="{3e2802c4-a4d2-4d8b-9148-e3be6c30e623}">
          <xlrd:rvb i="10807"/>
        </ext>
      </extLst>
    </bk>
    <bk>
      <extLst>
        <ext uri="{3e2802c4-a4d2-4d8b-9148-e3be6c30e623}">
          <xlrd:rvb i="10808"/>
        </ext>
      </extLst>
    </bk>
    <bk>
      <extLst>
        <ext uri="{3e2802c4-a4d2-4d8b-9148-e3be6c30e623}">
          <xlrd:rvb i="10809"/>
        </ext>
      </extLst>
    </bk>
    <bk>
      <extLst>
        <ext uri="{3e2802c4-a4d2-4d8b-9148-e3be6c30e623}">
          <xlrd:rvb i="10810"/>
        </ext>
      </extLst>
    </bk>
    <bk>
      <extLst>
        <ext uri="{3e2802c4-a4d2-4d8b-9148-e3be6c30e623}">
          <xlrd:rvb i="10811"/>
        </ext>
      </extLst>
    </bk>
    <bk>
      <extLst>
        <ext uri="{3e2802c4-a4d2-4d8b-9148-e3be6c30e623}">
          <xlrd:rvb i="10812"/>
        </ext>
      </extLst>
    </bk>
    <bk>
      <extLst>
        <ext uri="{3e2802c4-a4d2-4d8b-9148-e3be6c30e623}">
          <xlrd:rvb i="10813"/>
        </ext>
      </extLst>
    </bk>
    <bk>
      <extLst>
        <ext uri="{3e2802c4-a4d2-4d8b-9148-e3be6c30e623}">
          <xlrd:rvb i="10814"/>
        </ext>
      </extLst>
    </bk>
    <bk>
      <extLst>
        <ext uri="{3e2802c4-a4d2-4d8b-9148-e3be6c30e623}">
          <xlrd:rvb i="10815"/>
        </ext>
      </extLst>
    </bk>
    <bk>
      <extLst>
        <ext uri="{3e2802c4-a4d2-4d8b-9148-e3be6c30e623}">
          <xlrd:rvb i="10816"/>
        </ext>
      </extLst>
    </bk>
    <bk>
      <extLst>
        <ext uri="{3e2802c4-a4d2-4d8b-9148-e3be6c30e623}">
          <xlrd:rvb i="10817"/>
        </ext>
      </extLst>
    </bk>
    <bk>
      <extLst>
        <ext uri="{3e2802c4-a4d2-4d8b-9148-e3be6c30e623}">
          <xlrd:rvb i="10818"/>
        </ext>
      </extLst>
    </bk>
    <bk>
      <extLst>
        <ext uri="{3e2802c4-a4d2-4d8b-9148-e3be6c30e623}">
          <xlrd:rvb i="10819"/>
        </ext>
      </extLst>
    </bk>
    <bk>
      <extLst>
        <ext uri="{3e2802c4-a4d2-4d8b-9148-e3be6c30e623}">
          <xlrd:rvb i="10820"/>
        </ext>
      </extLst>
    </bk>
    <bk>
      <extLst>
        <ext uri="{3e2802c4-a4d2-4d8b-9148-e3be6c30e623}">
          <xlrd:rvb i="10821"/>
        </ext>
      </extLst>
    </bk>
    <bk>
      <extLst>
        <ext uri="{3e2802c4-a4d2-4d8b-9148-e3be6c30e623}">
          <xlrd:rvb i="10822"/>
        </ext>
      </extLst>
    </bk>
    <bk>
      <extLst>
        <ext uri="{3e2802c4-a4d2-4d8b-9148-e3be6c30e623}">
          <xlrd:rvb i="10823"/>
        </ext>
      </extLst>
    </bk>
    <bk>
      <extLst>
        <ext uri="{3e2802c4-a4d2-4d8b-9148-e3be6c30e623}">
          <xlrd:rvb i="10824"/>
        </ext>
      </extLst>
    </bk>
    <bk>
      <extLst>
        <ext uri="{3e2802c4-a4d2-4d8b-9148-e3be6c30e623}">
          <xlrd:rvb i="10825"/>
        </ext>
      </extLst>
    </bk>
    <bk>
      <extLst>
        <ext uri="{3e2802c4-a4d2-4d8b-9148-e3be6c30e623}">
          <xlrd:rvb i="10826"/>
        </ext>
      </extLst>
    </bk>
    <bk>
      <extLst>
        <ext uri="{3e2802c4-a4d2-4d8b-9148-e3be6c30e623}">
          <xlrd:rvb i="10827"/>
        </ext>
      </extLst>
    </bk>
    <bk>
      <extLst>
        <ext uri="{3e2802c4-a4d2-4d8b-9148-e3be6c30e623}">
          <xlrd:rvb i="10828"/>
        </ext>
      </extLst>
    </bk>
    <bk>
      <extLst>
        <ext uri="{3e2802c4-a4d2-4d8b-9148-e3be6c30e623}">
          <xlrd:rvb i="10829"/>
        </ext>
      </extLst>
    </bk>
    <bk>
      <extLst>
        <ext uri="{3e2802c4-a4d2-4d8b-9148-e3be6c30e623}">
          <xlrd:rvb i="10830"/>
        </ext>
      </extLst>
    </bk>
    <bk>
      <extLst>
        <ext uri="{3e2802c4-a4d2-4d8b-9148-e3be6c30e623}">
          <xlrd:rvb i="10831"/>
        </ext>
      </extLst>
    </bk>
    <bk>
      <extLst>
        <ext uri="{3e2802c4-a4d2-4d8b-9148-e3be6c30e623}">
          <xlrd:rvb i="10832"/>
        </ext>
      </extLst>
    </bk>
    <bk>
      <extLst>
        <ext uri="{3e2802c4-a4d2-4d8b-9148-e3be6c30e623}">
          <xlrd:rvb i="10833"/>
        </ext>
      </extLst>
    </bk>
    <bk>
      <extLst>
        <ext uri="{3e2802c4-a4d2-4d8b-9148-e3be6c30e623}">
          <xlrd:rvb i="10834"/>
        </ext>
      </extLst>
    </bk>
    <bk>
      <extLst>
        <ext uri="{3e2802c4-a4d2-4d8b-9148-e3be6c30e623}">
          <xlrd:rvb i="10835"/>
        </ext>
      </extLst>
    </bk>
    <bk>
      <extLst>
        <ext uri="{3e2802c4-a4d2-4d8b-9148-e3be6c30e623}">
          <xlrd:rvb i="10836"/>
        </ext>
      </extLst>
    </bk>
    <bk>
      <extLst>
        <ext uri="{3e2802c4-a4d2-4d8b-9148-e3be6c30e623}">
          <xlrd:rvb i="10837"/>
        </ext>
      </extLst>
    </bk>
    <bk>
      <extLst>
        <ext uri="{3e2802c4-a4d2-4d8b-9148-e3be6c30e623}">
          <xlrd:rvb i="10838"/>
        </ext>
      </extLst>
    </bk>
    <bk>
      <extLst>
        <ext uri="{3e2802c4-a4d2-4d8b-9148-e3be6c30e623}">
          <xlrd:rvb i="10839"/>
        </ext>
      </extLst>
    </bk>
    <bk>
      <extLst>
        <ext uri="{3e2802c4-a4d2-4d8b-9148-e3be6c30e623}">
          <xlrd:rvb i="10840"/>
        </ext>
      </extLst>
    </bk>
    <bk>
      <extLst>
        <ext uri="{3e2802c4-a4d2-4d8b-9148-e3be6c30e623}">
          <xlrd:rvb i="10841"/>
        </ext>
      </extLst>
    </bk>
    <bk>
      <extLst>
        <ext uri="{3e2802c4-a4d2-4d8b-9148-e3be6c30e623}">
          <xlrd:rvb i="10842"/>
        </ext>
      </extLst>
    </bk>
    <bk>
      <extLst>
        <ext uri="{3e2802c4-a4d2-4d8b-9148-e3be6c30e623}">
          <xlrd:rvb i="10843"/>
        </ext>
      </extLst>
    </bk>
    <bk>
      <extLst>
        <ext uri="{3e2802c4-a4d2-4d8b-9148-e3be6c30e623}">
          <xlrd:rvb i="10844"/>
        </ext>
      </extLst>
    </bk>
    <bk>
      <extLst>
        <ext uri="{3e2802c4-a4d2-4d8b-9148-e3be6c30e623}">
          <xlrd:rvb i="10845"/>
        </ext>
      </extLst>
    </bk>
    <bk>
      <extLst>
        <ext uri="{3e2802c4-a4d2-4d8b-9148-e3be6c30e623}">
          <xlrd:rvb i="10846"/>
        </ext>
      </extLst>
    </bk>
    <bk>
      <extLst>
        <ext uri="{3e2802c4-a4d2-4d8b-9148-e3be6c30e623}">
          <xlrd:rvb i="10847"/>
        </ext>
      </extLst>
    </bk>
    <bk>
      <extLst>
        <ext uri="{3e2802c4-a4d2-4d8b-9148-e3be6c30e623}">
          <xlrd:rvb i="10848"/>
        </ext>
      </extLst>
    </bk>
    <bk>
      <extLst>
        <ext uri="{3e2802c4-a4d2-4d8b-9148-e3be6c30e623}">
          <xlrd:rvb i="10849"/>
        </ext>
      </extLst>
    </bk>
    <bk>
      <extLst>
        <ext uri="{3e2802c4-a4d2-4d8b-9148-e3be6c30e623}">
          <xlrd:rvb i="10850"/>
        </ext>
      </extLst>
    </bk>
    <bk>
      <extLst>
        <ext uri="{3e2802c4-a4d2-4d8b-9148-e3be6c30e623}">
          <xlrd:rvb i="10851"/>
        </ext>
      </extLst>
    </bk>
    <bk>
      <extLst>
        <ext uri="{3e2802c4-a4d2-4d8b-9148-e3be6c30e623}">
          <xlrd:rvb i="10852"/>
        </ext>
      </extLst>
    </bk>
    <bk>
      <extLst>
        <ext uri="{3e2802c4-a4d2-4d8b-9148-e3be6c30e623}">
          <xlrd:rvb i="10853"/>
        </ext>
      </extLst>
    </bk>
    <bk>
      <extLst>
        <ext uri="{3e2802c4-a4d2-4d8b-9148-e3be6c30e623}">
          <xlrd:rvb i="10854"/>
        </ext>
      </extLst>
    </bk>
    <bk>
      <extLst>
        <ext uri="{3e2802c4-a4d2-4d8b-9148-e3be6c30e623}">
          <xlrd:rvb i="10855"/>
        </ext>
      </extLst>
    </bk>
    <bk>
      <extLst>
        <ext uri="{3e2802c4-a4d2-4d8b-9148-e3be6c30e623}">
          <xlrd:rvb i="10856"/>
        </ext>
      </extLst>
    </bk>
    <bk>
      <extLst>
        <ext uri="{3e2802c4-a4d2-4d8b-9148-e3be6c30e623}">
          <xlrd:rvb i="10857"/>
        </ext>
      </extLst>
    </bk>
    <bk>
      <extLst>
        <ext uri="{3e2802c4-a4d2-4d8b-9148-e3be6c30e623}">
          <xlrd:rvb i="10858"/>
        </ext>
      </extLst>
    </bk>
    <bk>
      <extLst>
        <ext uri="{3e2802c4-a4d2-4d8b-9148-e3be6c30e623}">
          <xlrd:rvb i="10859"/>
        </ext>
      </extLst>
    </bk>
    <bk>
      <extLst>
        <ext uri="{3e2802c4-a4d2-4d8b-9148-e3be6c30e623}">
          <xlrd:rvb i="10860"/>
        </ext>
      </extLst>
    </bk>
    <bk>
      <extLst>
        <ext uri="{3e2802c4-a4d2-4d8b-9148-e3be6c30e623}">
          <xlrd:rvb i="10861"/>
        </ext>
      </extLst>
    </bk>
    <bk>
      <extLst>
        <ext uri="{3e2802c4-a4d2-4d8b-9148-e3be6c30e623}">
          <xlrd:rvb i="10862"/>
        </ext>
      </extLst>
    </bk>
    <bk>
      <extLst>
        <ext uri="{3e2802c4-a4d2-4d8b-9148-e3be6c30e623}">
          <xlrd:rvb i="10863"/>
        </ext>
      </extLst>
    </bk>
    <bk>
      <extLst>
        <ext uri="{3e2802c4-a4d2-4d8b-9148-e3be6c30e623}">
          <xlrd:rvb i="10864"/>
        </ext>
      </extLst>
    </bk>
    <bk>
      <extLst>
        <ext uri="{3e2802c4-a4d2-4d8b-9148-e3be6c30e623}">
          <xlrd:rvb i="10865"/>
        </ext>
      </extLst>
    </bk>
    <bk>
      <extLst>
        <ext uri="{3e2802c4-a4d2-4d8b-9148-e3be6c30e623}">
          <xlrd:rvb i="10866"/>
        </ext>
      </extLst>
    </bk>
    <bk>
      <extLst>
        <ext uri="{3e2802c4-a4d2-4d8b-9148-e3be6c30e623}">
          <xlrd:rvb i="10867"/>
        </ext>
      </extLst>
    </bk>
    <bk>
      <extLst>
        <ext uri="{3e2802c4-a4d2-4d8b-9148-e3be6c30e623}">
          <xlrd:rvb i="10868"/>
        </ext>
      </extLst>
    </bk>
    <bk>
      <extLst>
        <ext uri="{3e2802c4-a4d2-4d8b-9148-e3be6c30e623}">
          <xlrd:rvb i="10869"/>
        </ext>
      </extLst>
    </bk>
    <bk>
      <extLst>
        <ext uri="{3e2802c4-a4d2-4d8b-9148-e3be6c30e623}">
          <xlrd:rvb i="10870"/>
        </ext>
      </extLst>
    </bk>
    <bk>
      <extLst>
        <ext uri="{3e2802c4-a4d2-4d8b-9148-e3be6c30e623}">
          <xlrd:rvb i="10871"/>
        </ext>
      </extLst>
    </bk>
    <bk>
      <extLst>
        <ext uri="{3e2802c4-a4d2-4d8b-9148-e3be6c30e623}">
          <xlrd:rvb i="10872"/>
        </ext>
      </extLst>
    </bk>
    <bk>
      <extLst>
        <ext uri="{3e2802c4-a4d2-4d8b-9148-e3be6c30e623}">
          <xlrd:rvb i="10873"/>
        </ext>
      </extLst>
    </bk>
    <bk>
      <extLst>
        <ext uri="{3e2802c4-a4d2-4d8b-9148-e3be6c30e623}">
          <xlrd:rvb i="10874"/>
        </ext>
      </extLst>
    </bk>
    <bk>
      <extLst>
        <ext uri="{3e2802c4-a4d2-4d8b-9148-e3be6c30e623}">
          <xlrd:rvb i="10875"/>
        </ext>
      </extLst>
    </bk>
    <bk>
      <extLst>
        <ext uri="{3e2802c4-a4d2-4d8b-9148-e3be6c30e623}">
          <xlrd:rvb i="10876"/>
        </ext>
      </extLst>
    </bk>
    <bk>
      <extLst>
        <ext uri="{3e2802c4-a4d2-4d8b-9148-e3be6c30e623}">
          <xlrd:rvb i="10877"/>
        </ext>
      </extLst>
    </bk>
    <bk>
      <extLst>
        <ext uri="{3e2802c4-a4d2-4d8b-9148-e3be6c30e623}">
          <xlrd:rvb i="10878"/>
        </ext>
      </extLst>
    </bk>
    <bk>
      <extLst>
        <ext uri="{3e2802c4-a4d2-4d8b-9148-e3be6c30e623}">
          <xlrd:rvb i="10879"/>
        </ext>
      </extLst>
    </bk>
    <bk>
      <extLst>
        <ext uri="{3e2802c4-a4d2-4d8b-9148-e3be6c30e623}">
          <xlrd:rvb i="10880"/>
        </ext>
      </extLst>
    </bk>
    <bk>
      <extLst>
        <ext uri="{3e2802c4-a4d2-4d8b-9148-e3be6c30e623}">
          <xlrd:rvb i="10881"/>
        </ext>
      </extLst>
    </bk>
    <bk>
      <extLst>
        <ext uri="{3e2802c4-a4d2-4d8b-9148-e3be6c30e623}">
          <xlrd:rvb i="10882"/>
        </ext>
      </extLst>
    </bk>
    <bk>
      <extLst>
        <ext uri="{3e2802c4-a4d2-4d8b-9148-e3be6c30e623}">
          <xlrd:rvb i="10883"/>
        </ext>
      </extLst>
    </bk>
    <bk>
      <extLst>
        <ext uri="{3e2802c4-a4d2-4d8b-9148-e3be6c30e623}">
          <xlrd:rvb i="10884"/>
        </ext>
      </extLst>
    </bk>
    <bk>
      <extLst>
        <ext uri="{3e2802c4-a4d2-4d8b-9148-e3be6c30e623}">
          <xlrd:rvb i="10885"/>
        </ext>
      </extLst>
    </bk>
    <bk>
      <extLst>
        <ext uri="{3e2802c4-a4d2-4d8b-9148-e3be6c30e623}">
          <xlrd:rvb i="10886"/>
        </ext>
      </extLst>
    </bk>
    <bk>
      <extLst>
        <ext uri="{3e2802c4-a4d2-4d8b-9148-e3be6c30e623}">
          <xlrd:rvb i="10887"/>
        </ext>
      </extLst>
    </bk>
    <bk>
      <extLst>
        <ext uri="{3e2802c4-a4d2-4d8b-9148-e3be6c30e623}">
          <xlrd:rvb i="10888"/>
        </ext>
      </extLst>
    </bk>
    <bk>
      <extLst>
        <ext uri="{3e2802c4-a4d2-4d8b-9148-e3be6c30e623}">
          <xlrd:rvb i="10889"/>
        </ext>
      </extLst>
    </bk>
    <bk>
      <extLst>
        <ext uri="{3e2802c4-a4d2-4d8b-9148-e3be6c30e623}">
          <xlrd:rvb i="10890"/>
        </ext>
      </extLst>
    </bk>
    <bk>
      <extLst>
        <ext uri="{3e2802c4-a4d2-4d8b-9148-e3be6c30e623}">
          <xlrd:rvb i="10891"/>
        </ext>
      </extLst>
    </bk>
    <bk>
      <extLst>
        <ext uri="{3e2802c4-a4d2-4d8b-9148-e3be6c30e623}">
          <xlrd:rvb i="10892"/>
        </ext>
      </extLst>
    </bk>
    <bk>
      <extLst>
        <ext uri="{3e2802c4-a4d2-4d8b-9148-e3be6c30e623}">
          <xlrd:rvb i="10893"/>
        </ext>
      </extLst>
    </bk>
    <bk>
      <extLst>
        <ext uri="{3e2802c4-a4d2-4d8b-9148-e3be6c30e623}">
          <xlrd:rvb i="10894"/>
        </ext>
      </extLst>
    </bk>
    <bk>
      <extLst>
        <ext uri="{3e2802c4-a4d2-4d8b-9148-e3be6c30e623}">
          <xlrd:rvb i="10895"/>
        </ext>
      </extLst>
    </bk>
    <bk>
      <extLst>
        <ext uri="{3e2802c4-a4d2-4d8b-9148-e3be6c30e623}">
          <xlrd:rvb i="10896"/>
        </ext>
      </extLst>
    </bk>
    <bk>
      <extLst>
        <ext uri="{3e2802c4-a4d2-4d8b-9148-e3be6c30e623}">
          <xlrd:rvb i="10897"/>
        </ext>
      </extLst>
    </bk>
    <bk>
      <extLst>
        <ext uri="{3e2802c4-a4d2-4d8b-9148-e3be6c30e623}">
          <xlrd:rvb i="10898"/>
        </ext>
      </extLst>
    </bk>
    <bk>
      <extLst>
        <ext uri="{3e2802c4-a4d2-4d8b-9148-e3be6c30e623}">
          <xlrd:rvb i="10899"/>
        </ext>
      </extLst>
    </bk>
    <bk>
      <extLst>
        <ext uri="{3e2802c4-a4d2-4d8b-9148-e3be6c30e623}">
          <xlrd:rvb i="10900"/>
        </ext>
      </extLst>
    </bk>
    <bk>
      <extLst>
        <ext uri="{3e2802c4-a4d2-4d8b-9148-e3be6c30e623}">
          <xlrd:rvb i="10901"/>
        </ext>
      </extLst>
    </bk>
    <bk>
      <extLst>
        <ext uri="{3e2802c4-a4d2-4d8b-9148-e3be6c30e623}">
          <xlrd:rvb i="10902"/>
        </ext>
      </extLst>
    </bk>
    <bk>
      <extLst>
        <ext uri="{3e2802c4-a4d2-4d8b-9148-e3be6c30e623}">
          <xlrd:rvb i="10903"/>
        </ext>
      </extLst>
    </bk>
    <bk>
      <extLst>
        <ext uri="{3e2802c4-a4d2-4d8b-9148-e3be6c30e623}">
          <xlrd:rvb i="10904"/>
        </ext>
      </extLst>
    </bk>
    <bk>
      <extLst>
        <ext uri="{3e2802c4-a4d2-4d8b-9148-e3be6c30e623}">
          <xlrd:rvb i="10905"/>
        </ext>
      </extLst>
    </bk>
    <bk>
      <extLst>
        <ext uri="{3e2802c4-a4d2-4d8b-9148-e3be6c30e623}">
          <xlrd:rvb i="10906"/>
        </ext>
      </extLst>
    </bk>
    <bk>
      <extLst>
        <ext uri="{3e2802c4-a4d2-4d8b-9148-e3be6c30e623}">
          <xlrd:rvb i="10907"/>
        </ext>
      </extLst>
    </bk>
    <bk>
      <extLst>
        <ext uri="{3e2802c4-a4d2-4d8b-9148-e3be6c30e623}">
          <xlrd:rvb i="10908"/>
        </ext>
      </extLst>
    </bk>
    <bk>
      <extLst>
        <ext uri="{3e2802c4-a4d2-4d8b-9148-e3be6c30e623}">
          <xlrd:rvb i="10909"/>
        </ext>
      </extLst>
    </bk>
    <bk>
      <extLst>
        <ext uri="{3e2802c4-a4d2-4d8b-9148-e3be6c30e623}">
          <xlrd:rvb i="10910"/>
        </ext>
      </extLst>
    </bk>
    <bk>
      <extLst>
        <ext uri="{3e2802c4-a4d2-4d8b-9148-e3be6c30e623}">
          <xlrd:rvb i="10911"/>
        </ext>
      </extLst>
    </bk>
    <bk>
      <extLst>
        <ext uri="{3e2802c4-a4d2-4d8b-9148-e3be6c30e623}">
          <xlrd:rvb i="10912"/>
        </ext>
      </extLst>
    </bk>
    <bk>
      <extLst>
        <ext uri="{3e2802c4-a4d2-4d8b-9148-e3be6c30e623}">
          <xlrd:rvb i="10913"/>
        </ext>
      </extLst>
    </bk>
    <bk>
      <extLst>
        <ext uri="{3e2802c4-a4d2-4d8b-9148-e3be6c30e623}">
          <xlrd:rvb i="10914"/>
        </ext>
      </extLst>
    </bk>
    <bk>
      <extLst>
        <ext uri="{3e2802c4-a4d2-4d8b-9148-e3be6c30e623}">
          <xlrd:rvb i="10915"/>
        </ext>
      </extLst>
    </bk>
    <bk>
      <extLst>
        <ext uri="{3e2802c4-a4d2-4d8b-9148-e3be6c30e623}">
          <xlrd:rvb i="10916"/>
        </ext>
      </extLst>
    </bk>
    <bk>
      <extLst>
        <ext uri="{3e2802c4-a4d2-4d8b-9148-e3be6c30e623}">
          <xlrd:rvb i="10917"/>
        </ext>
      </extLst>
    </bk>
    <bk>
      <extLst>
        <ext uri="{3e2802c4-a4d2-4d8b-9148-e3be6c30e623}">
          <xlrd:rvb i="10918"/>
        </ext>
      </extLst>
    </bk>
    <bk>
      <extLst>
        <ext uri="{3e2802c4-a4d2-4d8b-9148-e3be6c30e623}">
          <xlrd:rvb i="10919"/>
        </ext>
      </extLst>
    </bk>
    <bk>
      <extLst>
        <ext uri="{3e2802c4-a4d2-4d8b-9148-e3be6c30e623}">
          <xlrd:rvb i="10920"/>
        </ext>
      </extLst>
    </bk>
    <bk>
      <extLst>
        <ext uri="{3e2802c4-a4d2-4d8b-9148-e3be6c30e623}">
          <xlrd:rvb i="10921"/>
        </ext>
      </extLst>
    </bk>
    <bk>
      <extLst>
        <ext uri="{3e2802c4-a4d2-4d8b-9148-e3be6c30e623}">
          <xlrd:rvb i="10922"/>
        </ext>
      </extLst>
    </bk>
    <bk>
      <extLst>
        <ext uri="{3e2802c4-a4d2-4d8b-9148-e3be6c30e623}">
          <xlrd:rvb i="10923"/>
        </ext>
      </extLst>
    </bk>
    <bk>
      <extLst>
        <ext uri="{3e2802c4-a4d2-4d8b-9148-e3be6c30e623}">
          <xlrd:rvb i="10924"/>
        </ext>
      </extLst>
    </bk>
    <bk>
      <extLst>
        <ext uri="{3e2802c4-a4d2-4d8b-9148-e3be6c30e623}">
          <xlrd:rvb i="10925"/>
        </ext>
      </extLst>
    </bk>
    <bk>
      <extLst>
        <ext uri="{3e2802c4-a4d2-4d8b-9148-e3be6c30e623}">
          <xlrd:rvb i="10926"/>
        </ext>
      </extLst>
    </bk>
    <bk>
      <extLst>
        <ext uri="{3e2802c4-a4d2-4d8b-9148-e3be6c30e623}">
          <xlrd:rvb i="10927"/>
        </ext>
      </extLst>
    </bk>
    <bk>
      <extLst>
        <ext uri="{3e2802c4-a4d2-4d8b-9148-e3be6c30e623}">
          <xlrd:rvb i="10928"/>
        </ext>
      </extLst>
    </bk>
    <bk>
      <extLst>
        <ext uri="{3e2802c4-a4d2-4d8b-9148-e3be6c30e623}">
          <xlrd:rvb i="10929"/>
        </ext>
      </extLst>
    </bk>
    <bk>
      <extLst>
        <ext uri="{3e2802c4-a4d2-4d8b-9148-e3be6c30e623}">
          <xlrd:rvb i="10930"/>
        </ext>
      </extLst>
    </bk>
    <bk>
      <extLst>
        <ext uri="{3e2802c4-a4d2-4d8b-9148-e3be6c30e623}">
          <xlrd:rvb i="10931"/>
        </ext>
      </extLst>
    </bk>
    <bk>
      <extLst>
        <ext uri="{3e2802c4-a4d2-4d8b-9148-e3be6c30e623}">
          <xlrd:rvb i="10932"/>
        </ext>
      </extLst>
    </bk>
    <bk>
      <extLst>
        <ext uri="{3e2802c4-a4d2-4d8b-9148-e3be6c30e623}">
          <xlrd:rvb i="10933"/>
        </ext>
      </extLst>
    </bk>
    <bk>
      <extLst>
        <ext uri="{3e2802c4-a4d2-4d8b-9148-e3be6c30e623}">
          <xlrd:rvb i="10934"/>
        </ext>
      </extLst>
    </bk>
    <bk>
      <extLst>
        <ext uri="{3e2802c4-a4d2-4d8b-9148-e3be6c30e623}">
          <xlrd:rvb i="10935"/>
        </ext>
      </extLst>
    </bk>
    <bk>
      <extLst>
        <ext uri="{3e2802c4-a4d2-4d8b-9148-e3be6c30e623}">
          <xlrd:rvb i="10936"/>
        </ext>
      </extLst>
    </bk>
    <bk>
      <extLst>
        <ext uri="{3e2802c4-a4d2-4d8b-9148-e3be6c30e623}">
          <xlrd:rvb i="10937"/>
        </ext>
      </extLst>
    </bk>
    <bk>
      <extLst>
        <ext uri="{3e2802c4-a4d2-4d8b-9148-e3be6c30e623}">
          <xlrd:rvb i="10938"/>
        </ext>
      </extLst>
    </bk>
    <bk>
      <extLst>
        <ext uri="{3e2802c4-a4d2-4d8b-9148-e3be6c30e623}">
          <xlrd:rvb i="10939"/>
        </ext>
      </extLst>
    </bk>
    <bk>
      <extLst>
        <ext uri="{3e2802c4-a4d2-4d8b-9148-e3be6c30e623}">
          <xlrd:rvb i="10940"/>
        </ext>
      </extLst>
    </bk>
    <bk>
      <extLst>
        <ext uri="{3e2802c4-a4d2-4d8b-9148-e3be6c30e623}">
          <xlrd:rvb i="10941"/>
        </ext>
      </extLst>
    </bk>
    <bk>
      <extLst>
        <ext uri="{3e2802c4-a4d2-4d8b-9148-e3be6c30e623}">
          <xlrd:rvb i="10942"/>
        </ext>
      </extLst>
    </bk>
    <bk>
      <extLst>
        <ext uri="{3e2802c4-a4d2-4d8b-9148-e3be6c30e623}">
          <xlrd:rvb i="10943"/>
        </ext>
      </extLst>
    </bk>
    <bk>
      <extLst>
        <ext uri="{3e2802c4-a4d2-4d8b-9148-e3be6c30e623}">
          <xlrd:rvb i="10944"/>
        </ext>
      </extLst>
    </bk>
    <bk>
      <extLst>
        <ext uri="{3e2802c4-a4d2-4d8b-9148-e3be6c30e623}">
          <xlrd:rvb i="10945"/>
        </ext>
      </extLst>
    </bk>
    <bk>
      <extLst>
        <ext uri="{3e2802c4-a4d2-4d8b-9148-e3be6c30e623}">
          <xlrd:rvb i="10946"/>
        </ext>
      </extLst>
    </bk>
    <bk>
      <extLst>
        <ext uri="{3e2802c4-a4d2-4d8b-9148-e3be6c30e623}">
          <xlrd:rvb i="10947"/>
        </ext>
      </extLst>
    </bk>
    <bk>
      <extLst>
        <ext uri="{3e2802c4-a4d2-4d8b-9148-e3be6c30e623}">
          <xlrd:rvb i="10948"/>
        </ext>
      </extLst>
    </bk>
    <bk>
      <extLst>
        <ext uri="{3e2802c4-a4d2-4d8b-9148-e3be6c30e623}">
          <xlrd:rvb i="10949"/>
        </ext>
      </extLst>
    </bk>
    <bk>
      <extLst>
        <ext uri="{3e2802c4-a4d2-4d8b-9148-e3be6c30e623}">
          <xlrd:rvb i="10950"/>
        </ext>
      </extLst>
    </bk>
    <bk>
      <extLst>
        <ext uri="{3e2802c4-a4d2-4d8b-9148-e3be6c30e623}">
          <xlrd:rvb i="10951"/>
        </ext>
      </extLst>
    </bk>
    <bk>
      <extLst>
        <ext uri="{3e2802c4-a4d2-4d8b-9148-e3be6c30e623}">
          <xlrd:rvb i="10952"/>
        </ext>
      </extLst>
    </bk>
    <bk>
      <extLst>
        <ext uri="{3e2802c4-a4d2-4d8b-9148-e3be6c30e623}">
          <xlrd:rvb i="10953"/>
        </ext>
      </extLst>
    </bk>
    <bk>
      <extLst>
        <ext uri="{3e2802c4-a4d2-4d8b-9148-e3be6c30e623}">
          <xlrd:rvb i="10954"/>
        </ext>
      </extLst>
    </bk>
    <bk>
      <extLst>
        <ext uri="{3e2802c4-a4d2-4d8b-9148-e3be6c30e623}">
          <xlrd:rvb i="10955"/>
        </ext>
      </extLst>
    </bk>
    <bk>
      <extLst>
        <ext uri="{3e2802c4-a4d2-4d8b-9148-e3be6c30e623}">
          <xlrd:rvb i="10956"/>
        </ext>
      </extLst>
    </bk>
    <bk>
      <extLst>
        <ext uri="{3e2802c4-a4d2-4d8b-9148-e3be6c30e623}">
          <xlrd:rvb i="10957"/>
        </ext>
      </extLst>
    </bk>
    <bk>
      <extLst>
        <ext uri="{3e2802c4-a4d2-4d8b-9148-e3be6c30e623}">
          <xlrd:rvb i="10958"/>
        </ext>
      </extLst>
    </bk>
    <bk>
      <extLst>
        <ext uri="{3e2802c4-a4d2-4d8b-9148-e3be6c30e623}">
          <xlrd:rvb i="10959"/>
        </ext>
      </extLst>
    </bk>
    <bk>
      <extLst>
        <ext uri="{3e2802c4-a4d2-4d8b-9148-e3be6c30e623}">
          <xlrd:rvb i="10960"/>
        </ext>
      </extLst>
    </bk>
    <bk>
      <extLst>
        <ext uri="{3e2802c4-a4d2-4d8b-9148-e3be6c30e623}">
          <xlrd:rvb i="10961"/>
        </ext>
      </extLst>
    </bk>
    <bk>
      <extLst>
        <ext uri="{3e2802c4-a4d2-4d8b-9148-e3be6c30e623}">
          <xlrd:rvb i="10962"/>
        </ext>
      </extLst>
    </bk>
    <bk>
      <extLst>
        <ext uri="{3e2802c4-a4d2-4d8b-9148-e3be6c30e623}">
          <xlrd:rvb i="10963"/>
        </ext>
      </extLst>
    </bk>
    <bk>
      <extLst>
        <ext uri="{3e2802c4-a4d2-4d8b-9148-e3be6c30e623}">
          <xlrd:rvb i="10964"/>
        </ext>
      </extLst>
    </bk>
    <bk>
      <extLst>
        <ext uri="{3e2802c4-a4d2-4d8b-9148-e3be6c30e623}">
          <xlrd:rvb i="10965"/>
        </ext>
      </extLst>
    </bk>
    <bk>
      <extLst>
        <ext uri="{3e2802c4-a4d2-4d8b-9148-e3be6c30e623}">
          <xlrd:rvb i="10966"/>
        </ext>
      </extLst>
    </bk>
    <bk>
      <extLst>
        <ext uri="{3e2802c4-a4d2-4d8b-9148-e3be6c30e623}">
          <xlrd:rvb i="10967"/>
        </ext>
      </extLst>
    </bk>
    <bk>
      <extLst>
        <ext uri="{3e2802c4-a4d2-4d8b-9148-e3be6c30e623}">
          <xlrd:rvb i="10968"/>
        </ext>
      </extLst>
    </bk>
    <bk>
      <extLst>
        <ext uri="{3e2802c4-a4d2-4d8b-9148-e3be6c30e623}">
          <xlrd:rvb i="10969"/>
        </ext>
      </extLst>
    </bk>
    <bk>
      <extLst>
        <ext uri="{3e2802c4-a4d2-4d8b-9148-e3be6c30e623}">
          <xlrd:rvb i="10970"/>
        </ext>
      </extLst>
    </bk>
    <bk>
      <extLst>
        <ext uri="{3e2802c4-a4d2-4d8b-9148-e3be6c30e623}">
          <xlrd:rvb i="10971"/>
        </ext>
      </extLst>
    </bk>
    <bk>
      <extLst>
        <ext uri="{3e2802c4-a4d2-4d8b-9148-e3be6c30e623}">
          <xlrd:rvb i="10972"/>
        </ext>
      </extLst>
    </bk>
    <bk>
      <extLst>
        <ext uri="{3e2802c4-a4d2-4d8b-9148-e3be6c30e623}">
          <xlrd:rvb i="10973"/>
        </ext>
      </extLst>
    </bk>
    <bk>
      <extLst>
        <ext uri="{3e2802c4-a4d2-4d8b-9148-e3be6c30e623}">
          <xlrd:rvb i="10974"/>
        </ext>
      </extLst>
    </bk>
    <bk>
      <extLst>
        <ext uri="{3e2802c4-a4d2-4d8b-9148-e3be6c30e623}">
          <xlrd:rvb i="10975"/>
        </ext>
      </extLst>
    </bk>
    <bk>
      <extLst>
        <ext uri="{3e2802c4-a4d2-4d8b-9148-e3be6c30e623}">
          <xlrd:rvb i="10976"/>
        </ext>
      </extLst>
    </bk>
    <bk>
      <extLst>
        <ext uri="{3e2802c4-a4d2-4d8b-9148-e3be6c30e623}">
          <xlrd:rvb i="10977"/>
        </ext>
      </extLst>
    </bk>
    <bk>
      <extLst>
        <ext uri="{3e2802c4-a4d2-4d8b-9148-e3be6c30e623}">
          <xlrd:rvb i="10978"/>
        </ext>
      </extLst>
    </bk>
    <bk>
      <extLst>
        <ext uri="{3e2802c4-a4d2-4d8b-9148-e3be6c30e623}">
          <xlrd:rvb i="10979"/>
        </ext>
      </extLst>
    </bk>
    <bk>
      <extLst>
        <ext uri="{3e2802c4-a4d2-4d8b-9148-e3be6c30e623}">
          <xlrd:rvb i="10980"/>
        </ext>
      </extLst>
    </bk>
    <bk>
      <extLst>
        <ext uri="{3e2802c4-a4d2-4d8b-9148-e3be6c30e623}">
          <xlrd:rvb i="10981"/>
        </ext>
      </extLst>
    </bk>
    <bk>
      <extLst>
        <ext uri="{3e2802c4-a4d2-4d8b-9148-e3be6c30e623}">
          <xlrd:rvb i="10982"/>
        </ext>
      </extLst>
    </bk>
    <bk>
      <extLst>
        <ext uri="{3e2802c4-a4d2-4d8b-9148-e3be6c30e623}">
          <xlrd:rvb i="10983"/>
        </ext>
      </extLst>
    </bk>
    <bk>
      <extLst>
        <ext uri="{3e2802c4-a4d2-4d8b-9148-e3be6c30e623}">
          <xlrd:rvb i="10984"/>
        </ext>
      </extLst>
    </bk>
    <bk>
      <extLst>
        <ext uri="{3e2802c4-a4d2-4d8b-9148-e3be6c30e623}">
          <xlrd:rvb i="10985"/>
        </ext>
      </extLst>
    </bk>
    <bk>
      <extLst>
        <ext uri="{3e2802c4-a4d2-4d8b-9148-e3be6c30e623}">
          <xlrd:rvb i="10986"/>
        </ext>
      </extLst>
    </bk>
    <bk>
      <extLst>
        <ext uri="{3e2802c4-a4d2-4d8b-9148-e3be6c30e623}">
          <xlrd:rvb i="10987"/>
        </ext>
      </extLst>
    </bk>
    <bk>
      <extLst>
        <ext uri="{3e2802c4-a4d2-4d8b-9148-e3be6c30e623}">
          <xlrd:rvb i="10988"/>
        </ext>
      </extLst>
    </bk>
    <bk>
      <extLst>
        <ext uri="{3e2802c4-a4d2-4d8b-9148-e3be6c30e623}">
          <xlrd:rvb i="10989"/>
        </ext>
      </extLst>
    </bk>
    <bk>
      <extLst>
        <ext uri="{3e2802c4-a4d2-4d8b-9148-e3be6c30e623}">
          <xlrd:rvb i="10990"/>
        </ext>
      </extLst>
    </bk>
    <bk>
      <extLst>
        <ext uri="{3e2802c4-a4d2-4d8b-9148-e3be6c30e623}">
          <xlrd:rvb i="10991"/>
        </ext>
      </extLst>
    </bk>
    <bk>
      <extLst>
        <ext uri="{3e2802c4-a4d2-4d8b-9148-e3be6c30e623}">
          <xlrd:rvb i="10992"/>
        </ext>
      </extLst>
    </bk>
    <bk>
      <extLst>
        <ext uri="{3e2802c4-a4d2-4d8b-9148-e3be6c30e623}">
          <xlrd:rvb i="10993"/>
        </ext>
      </extLst>
    </bk>
    <bk>
      <extLst>
        <ext uri="{3e2802c4-a4d2-4d8b-9148-e3be6c30e623}">
          <xlrd:rvb i="10994"/>
        </ext>
      </extLst>
    </bk>
    <bk>
      <extLst>
        <ext uri="{3e2802c4-a4d2-4d8b-9148-e3be6c30e623}">
          <xlrd:rvb i="10995"/>
        </ext>
      </extLst>
    </bk>
    <bk>
      <extLst>
        <ext uri="{3e2802c4-a4d2-4d8b-9148-e3be6c30e623}">
          <xlrd:rvb i="10996"/>
        </ext>
      </extLst>
    </bk>
    <bk>
      <extLst>
        <ext uri="{3e2802c4-a4d2-4d8b-9148-e3be6c30e623}">
          <xlrd:rvb i="10997"/>
        </ext>
      </extLst>
    </bk>
    <bk>
      <extLst>
        <ext uri="{3e2802c4-a4d2-4d8b-9148-e3be6c30e623}">
          <xlrd:rvb i="10998"/>
        </ext>
      </extLst>
    </bk>
    <bk>
      <extLst>
        <ext uri="{3e2802c4-a4d2-4d8b-9148-e3be6c30e623}">
          <xlrd:rvb i="10999"/>
        </ext>
      </extLst>
    </bk>
    <bk>
      <extLst>
        <ext uri="{3e2802c4-a4d2-4d8b-9148-e3be6c30e623}">
          <xlrd:rvb i="11000"/>
        </ext>
      </extLst>
    </bk>
    <bk>
      <extLst>
        <ext uri="{3e2802c4-a4d2-4d8b-9148-e3be6c30e623}">
          <xlrd:rvb i="11001"/>
        </ext>
      </extLst>
    </bk>
    <bk>
      <extLst>
        <ext uri="{3e2802c4-a4d2-4d8b-9148-e3be6c30e623}">
          <xlrd:rvb i="11002"/>
        </ext>
      </extLst>
    </bk>
    <bk>
      <extLst>
        <ext uri="{3e2802c4-a4d2-4d8b-9148-e3be6c30e623}">
          <xlrd:rvb i="11003"/>
        </ext>
      </extLst>
    </bk>
    <bk>
      <extLst>
        <ext uri="{3e2802c4-a4d2-4d8b-9148-e3be6c30e623}">
          <xlrd:rvb i="11004"/>
        </ext>
      </extLst>
    </bk>
    <bk>
      <extLst>
        <ext uri="{3e2802c4-a4d2-4d8b-9148-e3be6c30e623}">
          <xlrd:rvb i="11005"/>
        </ext>
      </extLst>
    </bk>
    <bk>
      <extLst>
        <ext uri="{3e2802c4-a4d2-4d8b-9148-e3be6c30e623}">
          <xlrd:rvb i="11006"/>
        </ext>
      </extLst>
    </bk>
    <bk>
      <extLst>
        <ext uri="{3e2802c4-a4d2-4d8b-9148-e3be6c30e623}">
          <xlrd:rvb i="11007"/>
        </ext>
      </extLst>
    </bk>
    <bk>
      <extLst>
        <ext uri="{3e2802c4-a4d2-4d8b-9148-e3be6c30e623}">
          <xlrd:rvb i="11008"/>
        </ext>
      </extLst>
    </bk>
    <bk>
      <extLst>
        <ext uri="{3e2802c4-a4d2-4d8b-9148-e3be6c30e623}">
          <xlrd:rvb i="11009"/>
        </ext>
      </extLst>
    </bk>
    <bk>
      <extLst>
        <ext uri="{3e2802c4-a4d2-4d8b-9148-e3be6c30e623}">
          <xlrd:rvb i="11010"/>
        </ext>
      </extLst>
    </bk>
    <bk>
      <extLst>
        <ext uri="{3e2802c4-a4d2-4d8b-9148-e3be6c30e623}">
          <xlrd:rvb i="11011"/>
        </ext>
      </extLst>
    </bk>
    <bk>
      <extLst>
        <ext uri="{3e2802c4-a4d2-4d8b-9148-e3be6c30e623}">
          <xlrd:rvb i="11012"/>
        </ext>
      </extLst>
    </bk>
    <bk>
      <extLst>
        <ext uri="{3e2802c4-a4d2-4d8b-9148-e3be6c30e623}">
          <xlrd:rvb i="11013"/>
        </ext>
      </extLst>
    </bk>
    <bk>
      <extLst>
        <ext uri="{3e2802c4-a4d2-4d8b-9148-e3be6c30e623}">
          <xlrd:rvb i="11014"/>
        </ext>
      </extLst>
    </bk>
    <bk>
      <extLst>
        <ext uri="{3e2802c4-a4d2-4d8b-9148-e3be6c30e623}">
          <xlrd:rvb i="11015"/>
        </ext>
      </extLst>
    </bk>
    <bk>
      <extLst>
        <ext uri="{3e2802c4-a4d2-4d8b-9148-e3be6c30e623}">
          <xlrd:rvb i="11016"/>
        </ext>
      </extLst>
    </bk>
    <bk>
      <extLst>
        <ext uri="{3e2802c4-a4d2-4d8b-9148-e3be6c30e623}">
          <xlrd:rvb i="11017"/>
        </ext>
      </extLst>
    </bk>
    <bk>
      <extLst>
        <ext uri="{3e2802c4-a4d2-4d8b-9148-e3be6c30e623}">
          <xlrd:rvb i="11018"/>
        </ext>
      </extLst>
    </bk>
    <bk>
      <extLst>
        <ext uri="{3e2802c4-a4d2-4d8b-9148-e3be6c30e623}">
          <xlrd:rvb i="11019"/>
        </ext>
      </extLst>
    </bk>
    <bk>
      <extLst>
        <ext uri="{3e2802c4-a4d2-4d8b-9148-e3be6c30e623}">
          <xlrd:rvb i="11020"/>
        </ext>
      </extLst>
    </bk>
    <bk>
      <extLst>
        <ext uri="{3e2802c4-a4d2-4d8b-9148-e3be6c30e623}">
          <xlrd:rvb i="11021"/>
        </ext>
      </extLst>
    </bk>
    <bk>
      <extLst>
        <ext uri="{3e2802c4-a4d2-4d8b-9148-e3be6c30e623}">
          <xlrd:rvb i="11022"/>
        </ext>
      </extLst>
    </bk>
    <bk>
      <extLst>
        <ext uri="{3e2802c4-a4d2-4d8b-9148-e3be6c30e623}">
          <xlrd:rvb i="11023"/>
        </ext>
      </extLst>
    </bk>
    <bk>
      <extLst>
        <ext uri="{3e2802c4-a4d2-4d8b-9148-e3be6c30e623}">
          <xlrd:rvb i="11024"/>
        </ext>
      </extLst>
    </bk>
    <bk>
      <extLst>
        <ext uri="{3e2802c4-a4d2-4d8b-9148-e3be6c30e623}">
          <xlrd:rvb i="11025"/>
        </ext>
      </extLst>
    </bk>
    <bk>
      <extLst>
        <ext uri="{3e2802c4-a4d2-4d8b-9148-e3be6c30e623}">
          <xlrd:rvb i="11026"/>
        </ext>
      </extLst>
    </bk>
    <bk>
      <extLst>
        <ext uri="{3e2802c4-a4d2-4d8b-9148-e3be6c30e623}">
          <xlrd:rvb i="11027"/>
        </ext>
      </extLst>
    </bk>
    <bk>
      <extLst>
        <ext uri="{3e2802c4-a4d2-4d8b-9148-e3be6c30e623}">
          <xlrd:rvb i="11028"/>
        </ext>
      </extLst>
    </bk>
    <bk>
      <extLst>
        <ext uri="{3e2802c4-a4d2-4d8b-9148-e3be6c30e623}">
          <xlrd:rvb i="11029"/>
        </ext>
      </extLst>
    </bk>
    <bk>
      <extLst>
        <ext uri="{3e2802c4-a4d2-4d8b-9148-e3be6c30e623}">
          <xlrd:rvb i="11030"/>
        </ext>
      </extLst>
    </bk>
    <bk>
      <extLst>
        <ext uri="{3e2802c4-a4d2-4d8b-9148-e3be6c30e623}">
          <xlrd:rvb i="11031"/>
        </ext>
      </extLst>
    </bk>
    <bk>
      <extLst>
        <ext uri="{3e2802c4-a4d2-4d8b-9148-e3be6c30e623}">
          <xlrd:rvb i="11032"/>
        </ext>
      </extLst>
    </bk>
    <bk>
      <extLst>
        <ext uri="{3e2802c4-a4d2-4d8b-9148-e3be6c30e623}">
          <xlrd:rvb i="11033"/>
        </ext>
      </extLst>
    </bk>
    <bk>
      <extLst>
        <ext uri="{3e2802c4-a4d2-4d8b-9148-e3be6c30e623}">
          <xlrd:rvb i="11034"/>
        </ext>
      </extLst>
    </bk>
    <bk>
      <extLst>
        <ext uri="{3e2802c4-a4d2-4d8b-9148-e3be6c30e623}">
          <xlrd:rvb i="11035"/>
        </ext>
      </extLst>
    </bk>
    <bk>
      <extLst>
        <ext uri="{3e2802c4-a4d2-4d8b-9148-e3be6c30e623}">
          <xlrd:rvb i="11036"/>
        </ext>
      </extLst>
    </bk>
    <bk>
      <extLst>
        <ext uri="{3e2802c4-a4d2-4d8b-9148-e3be6c30e623}">
          <xlrd:rvb i="11037"/>
        </ext>
      </extLst>
    </bk>
    <bk>
      <extLst>
        <ext uri="{3e2802c4-a4d2-4d8b-9148-e3be6c30e623}">
          <xlrd:rvb i="11038"/>
        </ext>
      </extLst>
    </bk>
    <bk>
      <extLst>
        <ext uri="{3e2802c4-a4d2-4d8b-9148-e3be6c30e623}">
          <xlrd:rvb i="11039"/>
        </ext>
      </extLst>
    </bk>
    <bk>
      <extLst>
        <ext uri="{3e2802c4-a4d2-4d8b-9148-e3be6c30e623}">
          <xlrd:rvb i="11040"/>
        </ext>
      </extLst>
    </bk>
    <bk>
      <extLst>
        <ext uri="{3e2802c4-a4d2-4d8b-9148-e3be6c30e623}">
          <xlrd:rvb i="11041"/>
        </ext>
      </extLst>
    </bk>
    <bk>
      <extLst>
        <ext uri="{3e2802c4-a4d2-4d8b-9148-e3be6c30e623}">
          <xlrd:rvb i="11042"/>
        </ext>
      </extLst>
    </bk>
    <bk>
      <extLst>
        <ext uri="{3e2802c4-a4d2-4d8b-9148-e3be6c30e623}">
          <xlrd:rvb i="11043"/>
        </ext>
      </extLst>
    </bk>
    <bk>
      <extLst>
        <ext uri="{3e2802c4-a4d2-4d8b-9148-e3be6c30e623}">
          <xlrd:rvb i="11044"/>
        </ext>
      </extLst>
    </bk>
    <bk>
      <extLst>
        <ext uri="{3e2802c4-a4d2-4d8b-9148-e3be6c30e623}">
          <xlrd:rvb i="11045"/>
        </ext>
      </extLst>
    </bk>
    <bk>
      <extLst>
        <ext uri="{3e2802c4-a4d2-4d8b-9148-e3be6c30e623}">
          <xlrd:rvb i="11046"/>
        </ext>
      </extLst>
    </bk>
    <bk>
      <extLst>
        <ext uri="{3e2802c4-a4d2-4d8b-9148-e3be6c30e623}">
          <xlrd:rvb i="11047"/>
        </ext>
      </extLst>
    </bk>
    <bk>
      <extLst>
        <ext uri="{3e2802c4-a4d2-4d8b-9148-e3be6c30e623}">
          <xlrd:rvb i="11048"/>
        </ext>
      </extLst>
    </bk>
    <bk>
      <extLst>
        <ext uri="{3e2802c4-a4d2-4d8b-9148-e3be6c30e623}">
          <xlrd:rvb i="11049"/>
        </ext>
      </extLst>
    </bk>
    <bk>
      <extLst>
        <ext uri="{3e2802c4-a4d2-4d8b-9148-e3be6c30e623}">
          <xlrd:rvb i="11050"/>
        </ext>
      </extLst>
    </bk>
    <bk>
      <extLst>
        <ext uri="{3e2802c4-a4d2-4d8b-9148-e3be6c30e623}">
          <xlrd:rvb i="11051"/>
        </ext>
      </extLst>
    </bk>
    <bk>
      <extLst>
        <ext uri="{3e2802c4-a4d2-4d8b-9148-e3be6c30e623}">
          <xlrd:rvb i="11052"/>
        </ext>
      </extLst>
    </bk>
    <bk>
      <extLst>
        <ext uri="{3e2802c4-a4d2-4d8b-9148-e3be6c30e623}">
          <xlrd:rvb i="11053"/>
        </ext>
      </extLst>
    </bk>
    <bk>
      <extLst>
        <ext uri="{3e2802c4-a4d2-4d8b-9148-e3be6c30e623}">
          <xlrd:rvb i="11054"/>
        </ext>
      </extLst>
    </bk>
    <bk>
      <extLst>
        <ext uri="{3e2802c4-a4d2-4d8b-9148-e3be6c30e623}">
          <xlrd:rvb i="11055"/>
        </ext>
      </extLst>
    </bk>
    <bk>
      <extLst>
        <ext uri="{3e2802c4-a4d2-4d8b-9148-e3be6c30e623}">
          <xlrd:rvb i="11056"/>
        </ext>
      </extLst>
    </bk>
    <bk>
      <extLst>
        <ext uri="{3e2802c4-a4d2-4d8b-9148-e3be6c30e623}">
          <xlrd:rvb i="11057"/>
        </ext>
      </extLst>
    </bk>
    <bk>
      <extLst>
        <ext uri="{3e2802c4-a4d2-4d8b-9148-e3be6c30e623}">
          <xlrd:rvb i="11058"/>
        </ext>
      </extLst>
    </bk>
    <bk>
      <extLst>
        <ext uri="{3e2802c4-a4d2-4d8b-9148-e3be6c30e623}">
          <xlrd:rvb i="11059"/>
        </ext>
      </extLst>
    </bk>
    <bk>
      <extLst>
        <ext uri="{3e2802c4-a4d2-4d8b-9148-e3be6c30e623}">
          <xlrd:rvb i="11060"/>
        </ext>
      </extLst>
    </bk>
    <bk>
      <extLst>
        <ext uri="{3e2802c4-a4d2-4d8b-9148-e3be6c30e623}">
          <xlrd:rvb i="11061"/>
        </ext>
      </extLst>
    </bk>
    <bk>
      <extLst>
        <ext uri="{3e2802c4-a4d2-4d8b-9148-e3be6c30e623}">
          <xlrd:rvb i="11062"/>
        </ext>
      </extLst>
    </bk>
    <bk>
      <extLst>
        <ext uri="{3e2802c4-a4d2-4d8b-9148-e3be6c30e623}">
          <xlrd:rvb i="11063"/>
        </ext>
      </extLst>
    </bk>
    <bk>
      <extLst>
        <ext uri="{3e2802c4-a4d2-4d8b-9148-e3be6c30e623}">
          <xlrd:rvb i="11064"/>
        </ext>
      </extLst>
    </bk>
    <bk>
      <extLst>
        <ext uri="{3e2802c4-a4d2-4d8b-9148-e3be6c30e623}">
          <xlrd:rvb i="11065"/>
        </ext>
      </extLst>
    </bk>
    <bk>
      <extLst>
        <ext uri="{3e2802c4-a4d2-4d8b-9148-e3be6c30e623}">
          <xlrd:rvb i="11066"/>
        </ext>
      </extLst>
    </bk>
    <bk>
      <extLst>
        <ext uri="{3e2802c4-a4d2-4d8b-9148-e3be6c30e623}">
          <xlrd:rvb i="11067"/>
        </ext>
      </extLst>
    </bk>
    <bk>
      <extLst>
        <ext uri="{3e2802c4-a4d2-4d8b-9148-e3be6c30e623}">
          <xlrd:rvb i="11068"/>
        </ext>
      </extLst>
    </bk>
    <bk>
      <extLst>
        <ext uri="{3e2802c4-a4d2-4d8b-9148-e3be6c30e623}">
          <xlrd:rvb i="11069"/>
        </ext>
      </extLst>
    </bk>
    <bk>
      <extLst>
        <ext uri="{3e2802c4-a4d2-4d8b-9148-e3be6c30e623}">
          <xlrd:rvb i="11070"/>
        </ext>
      </extLst>
    </bk>
    <bk>
      <extLst>
        <ext uri="{3e2802c4-a4d2-4d8b-9148-e3be6c30e623}">
          <xlrd:rvb i="11071"/>
        </ext>
      </extLst>
    </bk>
    <bk>
      <extLst>
        <ext uri="{3e2802c4-a4d2-4d8b-9148-e3be6c30e623}">
          <xlrd:rvb i="11072"/>
        </ext>
      </extLst>
    </bk>
    <bk>
      <extLst>
        <ext uri="{3e2802c4-a4d2-4d8b-9148-e3be6c30e623}">
          <xlrd:rvb i="11073"/>
        </ext>
      </extLst>
    </bk>
    <bk>
      <extLst>
        <ext uri="{3e2802c4-a4d2-4d8b-9148-e3be6c30e623}">
          <xlrd:rvb i="11074"/>
        </ext>
      </extLst>
    </bk>
    <bk>
      <extLst>
        <ext uri="{3e2802c4-a4d2-4d8b-9148-e3be6c30e623}">
          <xlrd:rvb i="11075"/>
        </ext>
      </extLst>
    </bk>
    <bk>
      <extLst>
        <ext uri="{3e2802c4-a4d2-4d8b-9148-e3be6c30e623}">
          <xlrd:rvb i="11076"/>
        </ext>
      </extLst>
    </bk>
    <bk>
      <extLst>
        <ext uri="{3e2802c4-a4d2-4d8b-9148-e3be6c30e623}">
          <xlrd:rvb i="11077"/>
        </ext>
      </extLst>
    </bk>
    <bk>
      <extLst>
        <ext uri="{3e2802c4-a4d2-4d8b-9148-e3be6c30e623}">
          <xlrd:rvb i="11078"/>
        </ext>
      </extLst>
    </bk>
    <bk>
      <extLst>
        <ext uri="{3e2802c4-a4d2-4d8b-9148-e3be6c30e623}">
          <xlrd:rvb i="11079"/>
        </ext>
      </extLst>
    </bk>
    <bk>
      <extLst>
        <ext uri="{3e2802c4-a4d2-4d8b-9148-e3be6c30e623}">
          <xlrd:rvb i="11080"/>
        </ext>
      </extLst>
    </bk>
    <bk>
      <extLst>
        <ext uri="{3e2802c4-a4d2-4d8b-9148-e3be6c30e623}">
          <xlrd:rvb i="11081"/>
        </ext>
      </extLst>
    </bk>
    <bk>
      <extLst>
        <ext uri="{3e2802c4-a4d2-4d8b-9148-e3be6c30e623}">
          <xlrd:rvb i="11082"/>
        </ext>
      </extLst>
    </bk>
    <bk>
      <extLst>
        <ext uri="{3e2802c4-a4d2-4d8b-9148-e3be6c30e623}">
          <xlrd:rvb i="11083"/>
        </ext>
      </extLst>
    </bk>
    <bk>
      <extLst>
        <ext uri="{3e2802c4-a4d2-4d8b-9148-e3be6c30e623}">
          <xlrd:rvb i="11084"/>
        </ext>
      </extLst>
    </bk>
    <bk>
      <extLst>
        <ext uri="{3e2802c4-a4d2-4d8b-9148-e3be6c30e623}">
          <xlrd:rvb i="11085"/>
        </ext>
      </extLst>
    </bk>
    <bk>
      <extLst>
        <ext uri="{3e2802c4-a4d2-4d8b-9148-e3be6c30e623}">
          <xlrd:rvb i="11086"/>
        </ext>
      </extLst>
    </bk>
    <bk>
      <extLst>
        <ext uri="{3e2802c4-a4d2-4d8b-9148-e3be6c30e623}">
          <xlrd:rvb i="11087"/>
        </ext>
      </extLst>
    </bk>
    <bk>
      <extLst>
        <ext uri="{3e2802c4-a4d2-4d8b-9148-e3be6c30e623}">
          <xlrd:rvb i="11088"/>
        </ext>
      </extLst>
    </bk>
    <bk>
      <extLst>
        <ext uri="{3e2802c4-a4d2-4d8b-9148-e3be6c30e623}">
          <xlrd:rvb i="11089"/>
        </ext>
      </extLst>
    </bk>
    <bk>
      <extLst>
        <ext uri="{3e2802c4-a4d2-4d8b-9148-e3be6c30e623}">
          <xlrd:rvb i="11090"/>
        </ext>
      </extLst>
    </bk>
    <bk>
      <extLst>
        <ext uri="{3e2802c4-a4d2-4d8b-9148-e3be6c30e623}">
          <xlrd:rvb i="11091"/>
        </ext>
      </extLst>
    </bk>
    <bk>
      <extLst>
        <ext uri="{3e2802c4-a4d2-4d8b-9148-e3be6c30e623}">
          <xlrd:rvb i="11092"/>
        </ext>
      </extLst>
    </bk>
    <bk>
      <extLst>
        <ext uri="{3e2802c4-a4d2-4d8b-9148-e3be6c30e623}">
          <xlrd:rvb i="11093"/>
        </ext>
      </extLst>
    </bk>
    <bk>
      <extLst>
        <ext uri="{3e2802c4-a4d2-4d8b-9148-e3be6c30e623}">
          <xlrd:rvb i="11094"/>
        </ext>
      </extLst>
    </bk>
    <bk>
      <extLst>
        <ext uri="{3e2802c4-a4d2-4d8b-9148-e3be6c30e623}">
          <xlrd:rvb i="11095"/>
        </ext>
      </extLst>
    </bk>
    <bk>
      <extLst>
        <ext uri="{3e2802c4-a4d2-4d8b-9148-e3be6c30e623}">
          <xlrd:rvb i="11096"/>
        </ext>
      </extLst>
    </bk>
    <bk>
      <extLst>
        <ext uri="{3e2802c4-a4d2-4d8b-9148-e3be6c30e623}">
          <xlrd:rvb i="11097"/>
        </ext>
      </extLst>
    </bk>
    <bk>
      <extLst>
        <ext uri="{3e2802c4-a4d2-4d8b-9148-e3be6c30e623}">
          <xlrd:rvb i="11098"/>
        </ext>
      </extLst>
    </bk>
    <bk>
      <extLst>
        <ext uri="{3e2802c4-a4d2-4d8b-9148-e3be6c30e623}">
          <xlrd:rvb i="11099"/>
        </ext>
      </extLst>
    </bk>
    <bk>
      <extLst>
        <ext uri="{3e2802c4-a4d2-4d8b-9148-e3be6c30e623}">
          <xlrd:rvb i="11100"/>
        </ext>
      </extLst>
    </bk>
    <bk>
      <extLst>
        <ext uri="{3e2802c4-a4d2-4d8b-9148-e3be6c30e623}">
          <xlrd:rvb i="11101"/>
        </ext>
      </extLst>
    </bk>
    <bk>
      <extLst>
        <ext uri="{3e2802c4-a4d2-4d8b-9148-e3be6c30e623}">
          <xlrd:rvb i="11102"/>
        </ext>
      </extLst>
    </bk>
    <bk>
      <extLst>
        <ext uri="{3e2802c4-a4d2-4d8b-9148-e3be6c30e623}">
          <xlrd:rvb i="11103"/>
        </ext>
      </extLst>
    </bk>
    <bk>
      <extLst>
        <ext uri="{3e2802c4-a4d2-4d8b-9148-e3be6c30e623}">
          <xlrd:rvb i="11104"/>
        </ext>
      </extLst>
    </bk>
    <bk>
      <extLst>
        <ext uri="{3e2802c4-a4d2-4d8b-9148-e3be6c30e623}">
          <xlrd:rvb i="11105"/>
        </ext>
      </extLst>
    </bk>
    <bk>
      <extLst>
        <ext uri="{3e2802c4-a4d2-4d8b-9148-e3be6c30e623}">
          <xlrd:rvb i="11106"/>
        </ext>
      </extLst>
    </bk>
    <bk>
      <extLst>
        <ext uri="{3e2802c4-a4d2-4d8b-9148-e3be6c30e623}">
          <xlrd:rvb i="11107"/>
        </ext>
      </extLst>
    </bk>
    <bk>
      <extLst>
        <ext uri="{3e2802c4-a4d2-4d8b-9148-e3be6c30e623}">
          <xlrd:rvb i="11108"/>
        </ext>
      </extLst>
    </bk>
    <bk>
      <extLst>
        <ext uri="{3e2802c4-a4d2-4d8b-9148-e3be6c30e623}">
          <xlrd:rvb i="11109"/>
        </ext>
      </extLst>
    </bk>
    <bk>
      <extLst>
        <ext uri="{3e2802c4-a4d2-4d8b-9148-e3be6c30e623}">
          <xlrd:rvb i="11110"/>
        </ext>
      </extLst>
    </bk>
    <bk>
      <extLst>
        <ext uri="{3e2802c4-a4d2-4d8b-9148-e3be6c30e623}">
          <xlrd:rvb i="11111"/>
        </ext>
      </extLst>
    </bk>
    <bk>
      <extLst>
        <ext uri="{3e2802c4-a4d2-4d8b-9148-e3be6c30e623}">
          <xlrd:rvb i="11112"/>
        </ext>
      </extLst>
    </bk>
    <bk>
      <extLst>
        <ext uri="{3e2802c4-a4d2-4d8b-9148-e3be6c30e623}">
          <xlrd:rvb i="11113"/>
        </ext>
      </extLst>
    </bk>
    <bk>
      <extLst>
        <ext uri="{3e2802c4-a4d2-4d8b-9148-e3be6c30e623}">
          <xlrd:rvb i="11114"/>
        </ext>
      </extLst>
    </bk>
    <bk>
      <extLst>
        <ext uri="{3e2802c4-a4d2-4d8b-9148-e3be6c30e623}">
          <xlrd:rvb i="11115"/>
        </ext>
      </extLst>
    </bk>
    <bk>
      <extLst>
        <ext uri="{3e2802c4-a4d2-4d8b-9148-e3be6c30e623}">
          <xlrd:rvb i="11116"/>
        </ext>
      </extLst>
    </bk>
    <bk>
      <extLst>
        <ext uri="{3e2802c4-a4d2-4d8b-9148-e3be6c30e623}">
          <xlrd:rvb i="11117"/>
        </ext>
      </extLst>
    </bk>
    <bk>
      <extLst>
        <ext uri="{3e2802c4-a4d2-4d8b-9148-e3be6c30e623}">
          <xlrd:rvb i="11118"/>
        </ext>
      </extLst>
    </bk>
    <bk>
      <extLst>
        <ext uri="{3e2802c4-a4d2-4d8b-9148-e3be6c30e623}">
          <xlrd:rvb i="11119"/>
        </ext>
      </extLst>
    </bk>
    <bk>
      <extLst>
        <ext uri="{3e2802c4-a4d2-4d8b-9148-e3be6c30e623}">
          <xlrd:rvb i="11120"/>
        </ext>
      </extLst>
    </bk>
    <bk>
      <extLst>
        <ext uri="{3e2802c4-a4d2-4d8b-9148-e3be6c30e623}">
          <xlrd:rvb i="11121"/>
        </ext>
      </extLst>
    </bk>
    <bk>
      <extLst>
        <ext uri="{3e2802c4-a4d2-4d8b-9148-e3be6c30e623}">
          <xlrd:rvb i="11122"/>
        </ext>
      </extLst>
    </bk>
    <bk>
      <extLst>
        <ext uri="{3e2802c4-a4d2-4d8b-9148-e3be6c30e623}">
          <xlrd:rvb i="11123"/>
        </ext>
      </extLst>
    </bk>
    <bk>
      <extLst>
        <ext uri="{3e2802c4-a4d2-4d8b-9148-e3be6c30e623}">
          <xlrd:rvb i="11124"/>
        </ext>
      </extLst>
    </bk>
    <bk>
      <extLst>
        <ext uri="{3e2802c4-a4d2-4d8b-9148-e3be6c30e623}">
          <xlrd:rvb i="11125"/>
        </ext>
      </extLst>
    </bk>
    <bk>
      <extLst>
        <ext uri="{3e2802c4-a4d2-4d8b-9148-e3be6c30e623}">
          <xlrd:rvb i="11126"/>
        </ext>
      </extLst>
    </bk>
    <bk>
      <extLst>
        <ext uri="{3e2802c4-a4d2-4d8b-9148-e3be6c30e623}">
          <xlrd:rvb i="11127"/>
        </ext>
      </extLst>
    </bk>
    <bk>
      <extLst>
        <ext uri="{3e2802c4-a4d2-4d8b-9148-e3be6c30e623}">
          <xlrd:rvb i="11128"/>
        </ext>
      </extLst>
    </bk>
    <bk>
      <extLst>
        <ext uri="{3e2802c4-a4d2-4d8b-9148-e3be6c30e623}">
          <xlrd:rvb i="11129"/>
        </ext>
      </extLst>
    </bk>
    <bk>
      <extLst>
        <ext uri="{3e2802c4-a4d2-4d8b-9148-e3be6c30e623}">
          <xlrd:rvb i="11130"/>
        </ext>
      </extLst>
    </bk>
    <bk>
      <extLst>
        <ext uri="{3e2802c4-a4d2-4d8b-9148-e3be6c30e623}">
          <xlrd:rvb i="11131"/>
        </ext>
      </extLst>
    </bk>
    <bk>
      <extLst>
        <ext uri="{3e2802c4-a4d2-4d8b-9148-e3be6c30e623}">
          <xlrd:rvb i="11132"/>
        </ext>
      </extLst>
    </bk>
    <bk>
      <extLst>
        <ext uri="{3e2802c4-a4d2-4d8b-9148-e3be6c30e623}">
          <xlrd:rvb i="11133"/>
        </ext>
      </extLst>
    </bk>
    <bk>
      <extLst>
        <ext uri="{3e2802c4-a4d2-4d8b-9148-e3be6c30e623}">
          <xlrd:rvb i="11134"/>
        </ext>
      </extLst>
    </bk>
    <bk>
      <extLst>
        <ext uri="{3e2802c4-a4d2-4d8b-9148-e3be6c30e623}">
          <xlrd:rvb i="11135"/>
        </ext>
      </extLst>
    </bk>
    <bk>
      <extLst>
        <ext uri="{3e2802c4-a4d2-4d8b-9148-e3be6c30e623}">
          <xlrd:rvb i="11136"/>
        </ext>
      </extLst>
    </bk>
    <bk>
      <extLst>
        <ext uri="{3e2802c4-a4d2-4d8b-9148-e3be6c30e623}">
          <xlrd:rvb i="11137"/>
        </ext>
      </extLst>
    </bk>
    <bk>
      <extLst>
        <ext uri="{3e2802c4-a4d2-4d8b-9148-e3be6c30e623}">
          <xlrd:rvb i="11138"/>
        </ext>
      </extLst>
    </bk>
    <bk>
      <extLst>
        <ext uri="{3e2802c4-a4d2-4d8b-9148-e3be6c30e623}">
          <xlrd:rvb i="11139"/>
        </ext>
      </extLst>
    </bk>
    <bk>
      <extLst>
        <ext uri="{3e2802c4-a4d2-4d8b-9148-e3be6c30e623}">
          <xlrd:rvb i="11140"/>
        </ext>
      </extLst>
    </bk>
    <bk>
      <extLst>
        <ext uri="{3e2802c4-a4d2-4d8b-9148-e3be6c30e623}">
          <xlrd:rvb i="11141"/>
        </ext>
      </extLst>
    </bk>
    <bk>
      <extLst>
        <ext uri="{3e2802c4-a4d2-4d8b-9148-e3be6c30e623}">
          <xlrd:rvb i="11142"/>
        </ext>
      </extLst>
    </bk>
    <bk>
      <extLst>
        <ext uri="{3e2802c4-a4d2-4d8b-9148-e3be6c30e623}">
          <xlrd:rvb i="11143"/>
        </ext>
      </extLst>
    </bk>
    <bk>
      <extLst>
        <ext uri="{3e2802c4-a4d2-4d8b-9148-e3be6c30e623}">
          <xlrd:rvb i="11144"/>
        </ext>
      </extLst>
    </bk>
    <bk>
      <extLst>
        <ext uri="{3e2802c4-a4d2-4d8b-9148-e3be6c30e623}">
          <xlrd:rvb i="11145"/>
        </ext>
      </extLst>
    </bk>
    <bk>
      <extLst>
        <ext uri="{3e2802c4-a4d2-4d8b-9148-e3be6c30e623}">
          <xlrd:rvb i="11146"/>
        </ext>
      </extLst>
    </bk>
    <bk>
      <extLst>
        <ext uri="{3e2802c4-a4d2-4d8b-9148-e3be6c30e623}">
          <xlrd:rvb i="11147"/>
        </ext>
      </extLst>
    </bk>
    <bk>
      <extLst>
        <ext uri="{3e2802c4-a4d2-4d8b-9148-e3be6c30e623}">
          <xlrd:rvb i="11148"/>
        </ext>
      </extLst>
    </bk>
    <bk>
      <extLst>
        <ext uri="{3e2802c4-a4d2-4d8b-9148-e3be6c30e623}">
          <xlrd:rvb i="11149"/>
        </ext>
      </extLst>
    </bk>
    <bk>
      <extLst>
        <ext uri="{3e2802c4-a4d2-4d8b-9148-e3be6c30e623}">
          <xlrd:rvb i="11150"/>
        </ext>
      </extLst>
    </bk>
    <bk>
      <extLst>
        <ext uri="{3e2802c4-a4d2-4d8b-9148-e3be6c30e623}">
          <xlrd:rvb i="11151"/>
        </ext>
      </extLst>
    </bk>
    <bk>
      <extLst>
        <ext uri="{3e2802c4-a4d2-4d8b-9148-e3be6c30e623}">
          <xlrd:rvb i="11152"/>
        </ext>
      </extLst>
    </bk>
    <bk>
      <extLst>
        <ext uri="{3e2802c4-a4d2-4d8b-9148-e3be6c30e623}">
          <xlrd:rvb i="11153"/>
        </ext>
      </extLst>
    </bk>
    <bk>
      <extLst>
        <ext uri="{3e2802c4-a4d2-4d8b-9148-e3be6c30e623}">
          <xlrd:rvb i="11154"/>
        </ext>
      </extLst>
    </bk>
    <bk>
      <extLst>
        <ext uri="{3e2802c4-a4d2-4d8b-9148-e3be6c30e623}">
          <xlrd:rvb i="11155"/>
        </ext>
      </extLst>
    </bk>
    <bk>
      <extLst>
        <ext uri="{3e2802c4-a4d2-4d8b-9148-e3be6c30e623}">
          <xlrd:rvb i="11156"/>
        </ext>
      </extLst>
    </bk>
    <bk>
      <extLst>
        <ext uri="{3e2802c4-a4d2-4d8b-9148-e3be6c30e623}">
          <xlrd:rvb i="11157"/>
        </ext>
      </extLst>
    </bk>
    <bk>
      <extLst>
        <ext uri="{3e2802c4-a4d2-4d8b-9148-e3be6c30e623}">
          <xlrd:rvb i="11158"/>
        </ext>
      </extLst>
    </bk>
    <bk>
      <extLst>
        <ext uri="{3e2802c4-a4d2-4d8b-9148-e3be6c30e623}">
          <xlrd:rvb i="11159"/>
        </ext>
      </extLst>
    </bk>
    <bk>
      <extLst>
        <ext uri="{3e2802c4-a4d2-4d8b-9148-e3be6c30e623}">
          <xlrd:rvb i="11160"/>
        </ext>
      </extLst>
    </bk>
    <bk>
      <extLst>
        <ext uri="{3e2802c4-a4d2-4d8b-9148-e3be6c30e623}">
          <xlrd:rvb i="11161"/>
        </ext>
      </extLst>
    </bk>
    <bk>
      <extLst>
        <ext uri="{3e2802c4-a4d2-4d8b-9148-e3be6c30e623}">
          <xlrd:rvb i="11162"/>
        </ext>
      </extLst>
    </bk>
    <bk>
      <extLst>
        <ext uri="{3e2802c4-a4d2-4d8b-9148-e3be6c30e623}">
          <xlrd:rvb i="11163"/>
        </ext>
      </extLst>
    </bk>
    <bk>
      <extLst>
        <ext uri="{3e2802c4-a4d2-4d8b-9148-e3be6c30e623}">
          <xlrd:rvb i="11164"/>
        </ext>
      </extLst>
    </bk>
    <bk>
      <extLst>
        <ext uri="{3e2802c4-a4d2-4d8b-9148-e3be6c30e623}">
          <xlrd:rvb i="11165"/>
        </ext>
      </extLst>
    </bk>
    <bk>
      <extLst>
        <ext uri="{3e2802c4-a4d2-4d8b-9148-e3be6c30e623}">
          <xlrd:rvb i="11166"/>
        </ext>
      </extLst>
    </bk>
    <bk>
      <extLst>
        <ext uri="{3e2802c4-a4d2-4d8b-9148-e3be6c30e623}">
          <xlrd:rvb i="11167"/>
        </ext>
      </extLst>
    </bk>
    <bk>
      <extLst>
        <ext uri="{3e2802c4-a4d2-4d8b-9148-e3be6c30e623}">
          <xlrd:rvb i="11168"/>
        </ext>
      </extLst>
    </bk>
    <bk>
      <extLst>
        <ext uri="{3e2802c4-a4d2-4d8b-9148-e3be6c30e623}">
          <xlrd:rvb i="11169"/>
        </ext>
      </extLst>
    </bk>
    <bk>
      <extLst>
        <ext uri="{3e2802c4-a4d2-4d8b-9148-e3be6c30e623}">
          <xlrd:rvb i="11170"/>
        </ext>
      </extLst>
    </bk>
    <bk>
      <extLst>
        <ext uri="{3e2802c4-a4d2-4d8b-9148-e3be6c30e623}">
          <xlrd:rvb i="11171"/>
        </ext>
      </extLst>
    </bk>
    <bk>
      <extLst>
        <ext uri="{3e2802c4-a4d2-4d8b-9148-e3be6c30e623}">
          <xlrd:rvb i="11172"/>
        </ext>
      </extLst>
    </bk>
    <bk>
      <extLst>
        <ext uri="{3e2802c4-a4d2-4d8b-9148-e3be6c30e623}">
          <xlrd:rvb i="11173"/>
        </ext>
      </extLst>
    </bk>
    <bk>
      <extLst>
        <ext uri="{3e2802c4-a4d2-4d8b-9148-e3be6c30e623}">
          <xlrd:rvb i="11174"/>
        </ext>
      </extLst>
    </bk>
    <bk>
      <extLst>
        <ext uri="{3e2802c4-a4d2-4d8b-9148-e3be6c30e623}">
          <xlrd:rvb i="11175"/>
        </ext>
      </extLst>
    </bk>
    <bk>
      <extLst>
        <ext uri="{3e2802c4-a4d2-4d8b-9148-e3be6c30e623}">
          <xlrd:rvb i="11176"/>
        </ext>
      </extLst>
    </bk>
    <bk>
      <extLst>
        <ext uri="{3e2802c4-a4d2-4d8b-9148-e3be6c30e623}">
          <xlrd:rvb i="11177"/>
        </ext>
      </extLst>
    </bk>
    <bk>
      <extLst>
        <ext uri="{3e2802c4-a4d2-4d8b-9148-e3be6c30e623}">
          <xlrd:rvb i="11178"/>
        </ext>
      </extLst>
    </bk>
    <bk>
      <extLst>
        <ext uri="{3e2802c4-a4d2-4d8b-9148-e3be6c30e623}">
          <xlrd:rvb i="11179"/>
        </ext>
      </extLst>
    </bk>
    <bk>
      <extLst>
        <ext uri="{3e2802c4-a4d2-4d8b-9148-e3be6c30e623}">
          <xlrd:rvb i="11180"/>
        </ext>
      </extLst>
    </bk>
    <bk>
      <extLst>
        <ext uri="{3e2802c4-a4d2-4d8b-9148-e3be6c30e623}">
          <xlrd:rvb i="11181"/>
        </ext>
      </extLst>
    </bk>
    <bk>
      <extLst>
        <ext uri="{3e2802c4-a4d2-4d8b-9148-e3be6c30e623}">
          <xlrd:rvb i="11182"/>
        </ext>
      </extLst>
    </bk>
    <bk>
      <extLst>
        <ext uri="{3e2802c4-a4d2-4d8b-9148-e3be6c30e623}">
          <xlrd:rvb i="11183"/>
        </ext>
      </extLst>
    </bk>
    <bk>
      <extLst>
        <ext uri="{3e2802c4-a4d2-4d8b-9148-e3be6c30e623}">
          <xlrd:rvb i="11184"/>
        </ext>
      </extLst>
    </bk>
    <bk>
      <extLst>
        <ext uri="{3e2802c4-a4d2-4d8b-9148-e3be6c30e623}">
          <xlrd:rvb i="11185"/>
        </ext>
      </extLst>
    </bk>
    <bk>
      <extLst>
        <ext uri="{3e2802c4-a4d2-4d8b-9148-e3be6c30e623}">
          <xlrd:rvb i="11186"/>
        </ext>
      </extLst>
    </bk>
    <bk>
      <extLst>
        <ext uri="{3e2802c4-a4d2-4d8b-9148-e3be6c30e623}">
          <xlrd:rvb i="11187"/>
        </ext>
      </extLst>
    </bk>
    <bk>
      <extLst>
        <ext uri="{3e2802c4-a4d2-4d8b-9148-e3be6c30e623}">
          <xlrd:rvb i="11188"/>
        </ext>
      </extLst>
    </bk>
    <bk>
      <extLst>
        <ext uri="{3e2802c4-a4d2-4d8b-9148-e3be6c30e623}">
          <xlrd:rvb i="11189"/>
        </ext>
      </extLst>
    </bk>
    <bk>
      <extLst>
        <ext uri="{3e2802c4-a4d2-4d8b-9148-e3be6c30e623}">
          <xlrd:rvb i="11190"/>
        </ext>
      </extLst>
    </bk>
    <bk>
      <extLst>
        <ext uri="{3e2802c4-a4d2-4d8b-9148-e3be6c30e623}">
          <xlrd:rvb i="11191"/>
        </ext>
      </extLst>
    </bk>
    <bk>
      <extLst>
        <ext uri="{3e2802c4-a4d2-4d8b-9148-e3be6c30e623}">
          <xlrd:rvb i="11192"/>
        </ext>
      </extLst>
    </bk>
    <bk>
      <extLst>
        <ext uri="{3e2802c4-a4d2-4d8b-9148-e3be6c30e623}">
          <xlrd:rvb i="11193"/>
        </ext>
      </extLst>
    </bk>
    <bk>
      <extLst>
        <ext uri="{3e2802c4-a4d2-4d8b-9148-e3be6c30e623}">
          <xlrd:rvb i="11194"/>
        </ext>
      </extLst>
    </bk>
    <bk>
      <extLst>
        <ext uri="{3e2802c4-a4d2-4d8b-9148-e3be6c30e623}">
          <xlrd:rvb i="11195"/>
        </ext>
      </extLst>
    </bk>
    <bk>
      <extLst>
        <ext uri="{3e2802c4-a4d2-4d8b-9148-e3be6c30e623}">
          <xlrd:rvb i="11196"/>
        </ext>
      </extLst>
    </bk>
    <bk>
      <extLst>
        <ext uri="{3e2802c4-a4d2-4d8b-9148-e3be6c30e623}">
          <xlrd:rvb i="11197"/>
        </ext>
      </extLst>
    </bk>
    <bk>
      <extLst>
        <ext uri="{3e2802c4-a4d2-4d8b-9148-e3be6c30e623}">
          <xlrd:rvb i="11198"/>
        </ext>
      </extLst>
    </bk>
    <bk>
      <extLst>
        <ext uri="{3e2802c4-a4d2-4d8b-9148-e3be6c30e623}">
          <xlrd:rvb i="11199"/>
        </ext>
      </extLst>
    </bk>
    <bk>
      <extLst>
        <ext uri="{3e2802c4-a4d2-4d8b-9148-e3be6c30e623}">
          <xlrd:rvb i="11200"/>
        </ext>
      </extLst>
    </bk>
    <bk>
      <extLst>
        <ext uri="{3e2802c4-a4d2-4d8b-9148-e3be6c30e623}">
          <xlrd:rvb i="11201"/>
        </ext>
      </extLst>
    </bk>
    <bk>
      <extLst>
        <ext uri="{3e2802c4-a4d2-4d8b-9148-e3be6c30e623}">
          <xlrd:rvb i="11202"/>
        </ext>
      </extLst>
    </bk>
    <bk>
      <extLst>
        <ext uri="{3e2802c4-a4d2-4d8b-9148-e3be6c30e623}">
          <xlrd:rvb i="11203"/>
        </ext>
      </extLst>
    </bk>
    <bk>
      <extLst>
        <ext uri="{3e2802c4-a4d2-4d8b-9148-e3be6c30e623}">
          <xlrd:rvb i="11204"/>
        </ext>
      </extLst>
    </bk>
    <bk>
      <extLst>
        <ext uri="{3e2802c4-a4d2-4d8b-9148-e3be6c30e623}">
          <xlrd:rvb i="11205"/>
        </ext>
      </extLst>
    </bk>
    <bk>
      <extLst>
        <ext uri="{3e2802c4-a4d2-4d8b-9148-e3be6c30e623}">
          <xlrd:rvb i="11206"/>
        </ext>
      </extLst>
    </bk>
    <bk>
      <extLst>
        <ext uri="{3e2802c4-a4d2-4d8b-9148-e3be6c30e623}">
          <xlrd:rvb i="11207"/>
        </ext>
      </extLst>
    </bk>
    <bk>
      <extLst>
        <ext uri="{3e2802c4-a4d2-4d8b-9148-e3be6c30e623}">
          <xlrd:rvb i="11208"/>
        </ext>
      </extLst>
    </bk>
    <bk>
      <extLst>
        <ext uri="{3e2802c4-a4d2-4d8b-9148-e3be6c30e623}">
          <xlrd:rvb i="11209"/>
        </ext>
      </extLst>
    </bk>
    <bk>
      <extLst>
        <ext uri="{3e2802c4-a4d2-4d8b-9148-e3be6c30e623}">
          <xlrd:rvb i="11210"/>
        </ext>
      </extLst>
    </bk>
    <bk>
      <extLst>
        <ext uri="{3e2802c4-a4d2-4d8b-9148-e3be6c30e623}">
          <xlrd:rvb i="11211"/>
        </ext>
      </extLst>
    </bk>
    <bk>
      <extLst>
        <ext uri="{3e2802c4-a4d2-4d8b-9148-e3be6c30e623}">
          <xlrd:rvb i="11212"/>
        </ext>
      </extLst>
    </bk>
    <bk>
      <extLst>
        <ext uri="{3e2802c4-a4d2-4d8b-9148-e3be6c30e623}">
          <xlrd:rvb i="11213"/>
        </ext>
      </extLst>
    </bk>
    <bk>
      <extLst>
        <ext uri="{3e2802c4-a4d2-4d8b-9148-e3be6c30e623}">
          <xlrd:rvb i="11214"/>
        </ext>
      </extLst>
    </bk>
    <bk>
      <extLst>
        <ext uri="{3e2802c4-a4d2-4d8b-9148-e3be6c30e623}">
          <xlrd:rvb i="11215"/>
        </ext>
      </extLst>
    </bk>
    <bk>
      <extLst>
        <ext uri="{3e2802c4-a4d2-4d8b-9148-e3be6c30e623}">
          <xlrd:rvb i="11216"/>
        </ext>
      </extLst>
    </bk>
    <bk>
      <extLst>
        <ext uri="{3e2802c4-a4d2-4d8b-9148-e3be6c30e623}">
          <xlrd:rvb i="11217"/>
        </ext>
      </extLst>
    </bk>
    <bk>
      <extLst>
        <ext uri="{3e2802c4-a4d2-4d8b-9148-e3be6c30e623}">
          <xlrd:rvb i="11218"/>
        </ext>
      </extLst>
    </bk>
    <bk>
      <extLst>
        <ext uri="{3e2802c4-a4d2-4d8b-9148-e3be6c30e623}">
          <xlrd:rvb i="11219"/>
        </ext>
      </extLst>
    </bk>
    <bk>
      <extLst>
        <ext uri="{3e2802c4-a4d2-4d8b-9148-e3be6c30e623}">
          <xlrd:rvb i="11220"/>
        </ext>
      </extLst>
    </bk>
    <bk>
      <extLst>
        <ext uri="{3e2802c4-a4d2-4d8b-9148-e3be6c30e623}">
          <xlrd:rvb i="11221"/>
        </ext>
      </extLst>
    </bk>
    <bk>
      <extLst>
        <ext uri="{3e2802c4-a4d2-4d8b-9148-e3be6c30e623}">
          <xlrd:rvb i="11222"/>
        </ext>
      </extLst>
    </bk>
    <bk>
      <extLst>
        <ext uri="{3e2802c4-a4d2-4d8b-9148-e3be6c30e623}">
          <xlrd:rvb i="11223"/>
        </ext>
      </extLst>
    </bk>
    <bk>
      <extLst>
        <ext uri="{3e2802c4-a4d2-4d8b-9148-e3be6c30e623}">
          <xlrd:rvb i="11224"/>
        </ext>
      </extLst>
    </bk>
    <bk>
      <extLst>
        <ext uri="{3e2802c4-a4d2-4d8b-9148-e3be6c30e623}">
          <xlrd:rvb i="11225"/>
        </ext>
      </extLst>
    </bk>
    <bk>
      <extLst>
        <ext uri="{3e2802c4-a4d2-4d8b-9148-e3be6c30e623}">
          <xlrd:rvb i="11226"/>
        </ext>
      </extLst>
    </bk>
    <bk>
      <extLst>
        <ext uri="{3e2802c4-a4d2-4d8b-9148-e3be6c30e623}">
          <xlrd:rvb i="11227"/>
        </ext>
      </extLst>
    </bk>
    <bk>
      <extLst>
        <ext uri="{3e2802c4-a4d2-4d8b-9148-e3be6c30e623}">
          <xlrd:rvb i="11228"/>
        </ext>
      </extLst>
    </bk>
    <bk>
      <extLst>
        <ext uri="{3e2802c4-a4d2-4d8b-9148-e3be6c30e623}">
          <xlrd:rvb i="11229"/>
        </ext>
      </extLst>
    </bk>
    <bk>
      <extLst>
        <ext uri="{3e2802c4-a4d2-4d8b-9148-e3be6c30e623}">
          <xlrd:rvb i="11230"/>
        </ext>
      </extLst>
    </bk>
    <bk>
      <extLst>
        <ext uri="{3e2802c4-a4d2-4d8b-9148-e3be6c30e623}">
          <xlrd:rvb i="11231"/>
        </ext>
      </extLst>
    </bk>
    <bk>
      <extLst>
        <ext uri="{3e2802c4-a4d2-4d8b-9148-e3be6c30e623}">
          <xlrd:rvb i="11232"/>
        </ext>
      </extLst>
    </bk>
    <bk>
      <extLst>
        <ext uri="{3e2802c4-a4d2-4d8b-9148-e3be6c30e623}">
          <xlrd:rvb i="11233"/>
        </ext>
      </extLst>
    </bk>
    <bk>
      <extLst>
        <ext uri="{3e2802c4-a4d2-4d8b-9148-e3be6c30e623}">
          <xlrd:rvb i="11234"/>
        </ext>
      </extLst>
    </bk>
    <bk>
      <extLst>
        <ext uri="{3e2802c4-a4d2-4d8b-9148-e3be6c30e623}">
          <xlrd:rvb i="11235"/>
        </ext>
      </extLst>
    </bk>
    <bk>
      <extLst>
        <ext uri="{3e2802c4-a4d2-4d8b-9148-e3be6c30e623}">
          <xlrd:rvb i="11236"/>
        </ext>
      </extLst>
    </bk>
    <bk>
      <extLst>
        <ext uri="{3e2802c4-a4d2-4d8b-9148-e3be6c30e623}">
          <xlrd:rvb i="11237"/>
        </ext>
      </extLst>
    </bk>
    <bk>
      <extLst>
        <ext uri="{3e2802c4-a4d2-4d8b-9148-e3be6c30e623}">
          <xlrd:rvb i="11238"/>
        </ext>
      </extLst>
    </bk>
    <bk>
      <extLst>
        <ext uri="{3e2802c4-a4d2-4d8b-9148-e3be6c30e623}">
          <xlrd:rvb i="11239"/>
        </ext>
      </extLst>
    </bk>
    <bk>
      <extLst>
        <ext uri="{3e2802c4-a4d2-4d8b-9148-e3be6c30e623}">
          <xlrd:rvb i="11240"/>
        </ext>
      </extLst>
    </bk>
    <bk>
      <extLst>
        <ext uri="{3e2802c4-a4d2-4d8b-9148-e3be6c30e623}">
          <xlrd:rvb i="11241"/>
        </ext>
      </extLst>
    </bk>
    <bk>
      <extLst>
        <ext uri="{3e2802c4-a4d2-4d8b-9148-e3be6c30e623}">
          <xlrd:rvb i="11242"/>
        </ext>
      </extLst>
    </bk>
    <bk>
      <extLst>
        <ext uri="{3e2802c4-a4d2-4d8b-9148-e3be6c30e623}">
          <xlrd:rvb i="11243"/>
        </ext>
      </extLst>
    </bk>
    <bk>
      <extLst>
        <ext uri="{3e2802c4-a4d2-4d8b-9148-e3be6c30e623}">
          <xlrd:rvb i="11244"/>
        </ext>
      </extLst>
    </bk>
    <bk>
      <extLst>
        <ext uri="{3e2802c4-a4d2-4d8b-9148-e3be6c30e623}">
          <xlrd:rvb i="11245"/>
        </ext>
      </extLst>
    </bk>
    <bk>
      <extLst>
        <ext uri="{3e2802c4-a4d2-4d8b-9148-e3be6c30e623}">
          <xlrd:rvb i="11246"/>
        </ext>
      </extLst>
    </bk>
    <bk>
      <extLst>
        <ext uri="{3e2802c4-a4d2-4d8b-9148-e3be6c30e623}">
          <xlrd:rvb i="11247"/>
        </ext>
      </extLst>
    </bk>
    <bk>
      <extLst>
        <ext uri="{3e2802c4-a4d2-4d8b-9148-e3be6c30e623}">
          <xlrd:rvb i="11248"/>
        </ext>
      </extLst>
    </bk>
    <bk>
      <extLst>
        <ext uri="{3e2802c4-a4d2-4d8b-9148-e3be6c30e623}">
          <xlrd:rvb i="11249"/>
        </ext>
      </extLst>
    </bk>
    <bk>
      <extLst>
        <ext uri="{3e2802c4-a4d2-4d8b-9148-e3be6c30e623}">
          <xlrd:rvb i="11250"/>
        </ext>
      </extLst>
    </bk>
    <bk>
      <extLst>
        <ext uri="{3e2802c4-a4d2-4d8b-9148-e3be6c30e623}">
          <xlrd:rvb i="11251"/>
        </ext>
      </extLst>
    </bk>
    <bk>
      <extLst>
        <ext uri="{3e2802c4-a4d2-4d8b-9148-e3be6c30e623}">
          <xlrd:rvb i="11252"/>
        </ext>
      </extLst>
    </bk>
    <bk>
      <extLst>
        <ext uri="{3e2802c4-a4d2-4d8b-9148-e3be6c30e623}">
          <xlrd:rvb i="11253"/>
        </ext>
      </extLst>
    </bk>
    <bk>
      <extLst>
        <ext uri="{3e2802c4-a4d2-4d8b-9148-e3be6c30e623}">
          <xlrd:rvb i="11254"/>
        </ext>
      </extLst>
    </bk>
    <bk>
      <extLst>
        <ext uri="{3e2802c4-a4d2-4d8b-9148-e3be6c30e623}">
          <xlrd:rvb i="11255"/>
        </ext>
      </extLst>
    </bk>
    <bk>
      <extLst>
        <ext uri="{3e2802c4-a4d2-4d8b-9148-e3be6c30e623}">
          <xlrd:rvb i="11256"/>
        </ext>
      </extLst>
    </bk>
    <bk>
      <extLst>
        <ext uri="{3e2802c4-a4d2-4d8b-9148-e3be6c30e623}">
          <xlrd:rvb i="11257"/>
        </ext>
      </extLst>
    </bk>
    <bk>
      <extLst>
        <ext uri="{3e2802c4-a4d2-4d8b-9148-e3be6c30e623}">
          <xlrd:rvb i="11258"/>
        </ext>
      </extLst>
    </bk>
    <bk>
      <extLst>
        <ext uri="{3e2802c4-a4d2-4d8b-9148-e3be6c30e623}">
          <xlrd:rvb i="11259"/>
        </ext>
      </extLst>
    </bk>
    <bk>
      <extLst>
        <ext uri="{3e2802c4-a4d2-4d8b-9148-e3be6c30e623}">
          <xlrd:rvb i="11260"/>
        </ext>
      </extLst>
    </bk>
    <bk>
      <extLst>
        <ext uri="{3e2802c4-a4d2-4d8b-9148-e3be6c30e623}">
          <xlrd:rvb i="11261"/>
        </ext>
      </extLst>
    </bk>
    <bk>
      <extLst>
        <ext uri="{3e2802c4-a4d2-4d8b-9148-e3be6c30e623}">
          <xlrd:rvb i="11262"/>
        </ext>
      </extLst>
    </bk>
    <bk>
      <extLst>
        <ext uri="{3e2802c4-a4d2-4d8b-9148-e3be6c30e623}">
          <xlrd:rvb i="11263"/>
        </ext>
      </extLst>
    </bk>
    <bk>
      <extLst>
        <ext uri="{3e2802c4-a4d2-4d8b-9148-e3be6c30e623}">
          <xlrd:rvb i="11264"/>
        </ext>
      </extLst>
    </bk>
    <bk>
      <extLst>
        <ext uri="{3e2802c4-a4d2-4d8b-9148-e3be6c30e623}">
          <xlrd:rvb i="11265"/>
        </ext>
      </extLst>
    </bk>
    <bk>
      <extLst>
        <ext uri="{3e2802c4-a4d2-4d8b-9148-e3be6c30e623}">
          <xlrd:rvb i="11266"/>
        </ext>
      </extLst>
    </bk>
    <bk>
      <extLst>
        <ext uri="{3e2802c4-a4d2-4d8b-9148-e3be6c30e623}">
          <xlrd:rvb i="11267"/>
        </ext>
      </extLst>
    </bk>
    <bk>
      <extLst>
        <ext uri="{3e2802c4-a4d2-4d8b-9148-e3be6c30e623}">
          <xlrd:rvb i="11268"/>
        </ext>
      </extLst>
    </bk>
    <bk>
      <extLst>
        <ext uri="{3e2802c4-a4d2-4d8b-9148-e3be6c30e623}">
          <xlrd:rvb i="11269"/>
        </ext>
      </extLst>
    </bk>
    <bk>
      <extLst>
        <ext uri="{3e2802c4-a4d2-4d8b-9148-e3be6c30e623}">
          <xlrd:rvb i="11270"/>
        </ext>
      </extLst>
    </bk>
    <bk>
      <extLst>
        <ext uri="{3e2802c4-a4d2-4d8b-9148-e3be6c30e623}">
          <xlrd:rvb i="11271"/>
        </ext>
      </extLst>
    </bk>
    <bk>
      <extLst>
        <ext uri="{3e2802c4-a4d2-4d8b-9148-e3be6c30e623}">
          <xlrd:rvb i="11272"/>
        </ext>
      </extLst>
    </bk>
    <bk>
      <extLst>
        <ext uri="{3e2802c4-a4d2-4d8b-9148-e3be6c30e623}">
          <xlrd:rvb i="11273"/>
        </ext>
      </extLst>
    </bk>
    <bk>
      <extLst>
        <ext uri="{3e2802c4-a4d2-4d8b-9148-e3be6c30e623}">
          <xlrd:rvb i="11274"/>
        </ext>
      </extLst>
    </bk>
    <bk>
      <extLst>
        <ext uri="{3e2802c4-a4d2-4d8b-9148-e3be6c30e623}">
          <xlrd:rvb i="11275"/>
        </ext>
      </extLst>
    </bk>
    <bk>
      <extLst>
        <ext uri="{3e2802c4-a4d2-4d8b-9148-e3be6c30e623}">
          <xlrd:rvb i="11276"/>
        </ext>
      </extLst>
    </bk>
    <bk>
      <extLst>
        <ext uri="{3e2802c4-a4d2-4d8b-9148-e3be6c30e623}">
          <xlrd:rvb i="11277"/>
        </ext>
      </extLst>
    </bk>
    <bk>
      <extLst>
        <ext uri="{3e2802c4-a4d2-4d8b-9148-e3be6c30e623}">
          <xlrd:rvb i="11278"/>
        </ext>
      </extLst>
    </bk>
    <bk>
      <extLst>
        <ext uri="{3e2802c4-a4d2-4d8b-9148-e3be6c30e623}">
          <xlrd:rvb i="11279"/>
        </ext>
      </extLst>
    </bk>
    <bk>
      <extLst>
        <ext uri="{3e2802c4-a4d2-4d8b-9148-e3be6c30e623}">
          <xlrd:rvb i="11280"/>
        </ext>
      </extLst>
    </bk>
    <bk>
      <extLst>
        <ext uri="{3e2802c4-a4d2-4d8b-9148-e3be6c30e623}">
          <xlrd:rvb i="11281"/>
        </ext>
      </extLst>
    </bk>
    <bk>
      <extLst>
        <ext uri="{3e2802c4-a4d2-4d8b-9148-e3be6c30e623}">
          <xlrd:rvb i="11282"/>
        </ext>
      </extLst>
    </bk>
    <bk>
      <extLst>
        <ext uri="{3e2802c4-a4d2-4d8b-9148-e3be6c30e623}">
          <xlrd:rvb i="11283"/>
        </ext>
      </extLst>
    </bk>
    <bk>
      <extLst>
        <ext uri="{3e2802c4-a4d2-4d8b-9148-e3be6c30e623}">
          <xlrd:rvb i="11284"/>
        </ext>
      </extLst>
    </bk>
    <bk>
      <extLst>
        <ext uri="{3e2802c4-a4d2-4d8b-9148-e3be6c30e623}">
          <xlrd:rvb i="11285"/>
        </ext>
      </extLst>
    </bk>
    <bk>
      <extLst>
        <ext uri="{3e2802c4-a4d2-4d8b-9148-e3be6c30e623}">
          <xlrd:rvb i="11286"/>
        </ext>
      </extLst>
    </bk>
    <bk>
      <extLst>
        <ext uri="{3e2802c4-a4d2-4d8b-9148-e3be6c30e623}">
          <xlrd:rvb i="11287"/>
        </ext>
      </extLst>
    </bk>
    <bk>
      <extLst>
        <ext uri="{3e2802c4-a4d2-4d8b-9148-e3be6c30e623}">
          <xlrd:rvb i="11288"/>
        </ext>
      </extLst>
    </bk>
    <bk>
      <extLst>
        <ext uri="{3e2802c4-a4d2-4d8b-9148-e3be6c30e623}">
          <xlrd:rvb i="11289"/>
        </ext>
      </extLst>
    </bk>
    <bk>
      <extLst>
        <ext uri="{3e2802c4-a4d2-4d8b-9148-e3be6c30e623}">
          <xlrd:rvb i="11290"/>
        </ext>
      </extLst>
    </bk>
    <bk>
      <extLst>
        <ext uri="{3e2802c4-a4d2-4d8b-9148-e3be6c30e623}">
          <xlrd:rvb i="11291"/>
        </ext>
      </extLst>
    </bk>
    <bk>
      <extLst>
        <ext uri="{3e2802c4-a4d2-4d8b-9148-e3be6c30e623}">
          <xlrd:rvb i="11292"/>
        </ext>
      </extLst>
    </bk>
    <bk>
      <extLst>
        <ext uri="{3e2802c4-a4d2-4d8b-9148-e3be6c30e623}">
          <xlrd:rvb i="11293"/>
        </ext>
      </extLst>
    </bk>
    <bk>
      <extLst>
        <ext uri="{3e2802c4-a4d2-4d8b-9148-e3be6c30e623}">
          <xlrd:rvb i="11294"/>
        </ext>
      </extLst>
    </bk>
    <bk>
      <extLst>
        <ext uri="{3e2802c4-a4d2-4d8b-9148-e3be6c30e623}">
          <xlrd:rvb i="11295"/>
        </ext>
      </extLst>
    </bk>
    <bk>
      <extLst>
        <ext uri="{3e2802c4-a4d2-4d8b-9148-e3be6c30e623}">
          <xlrd:rvb i="11296"/>
        </ext>
      </extLst>
    </bk>
    <bk>
      <extLst>
        <ext uri="{3e2802c4-a4d2-4d8b-9148-e3be6c30e623}">
          <xlrd:rvb i="11297"/>
        </ext>
      </extLst>
    </bk>
    <bk>
      <extLst>
        <ext uri="{3e2802c4-a4d2-4d8b-9148-e3be6c30e623}">
          <xlrd:rvb i="11298"/>
        </ext>
      </extLst>
    </bk>
    <bk>
      <extLst>
        <ext uri="{3e2802c4-a4d2-4d8b-9148-e3be6c30e623}">
          <xlrd:rvb i="11299"/>
        </ext>
      </extLst>
    </bk>
    <bk>
      <extLst>
        <ext uri="{3e2802c4-a4d2-4d8b-9148-e3be6c30e623}">
          <xlrd:rvb i="11300"/>
        </ext>
      </extLst>
    </bk>
    <bk>
      <extLst>
        <ext uri="{3e2802c4-a4d2-4d8b-9148-e3be6c30e623}">
          <xlrd:rvb i="11301"/>
        </ext>
      </extLst>
    </bk>
    <bk>
      <extLst>
        <ext uri="{3e2802c4-a4d2-4d8b-9148-e3be6c30e623}">
          <xlrd:rvb i="11302"/>
        </ext>
      </extLst>
    </bk>
    <bk>
      <extLst>
        <ext uri="{3e2802c4-a4d2-4d8b-9148-e3be6c30e623}">
          <xlrd:rvb i="11303"/>
        </ext>
      </extLst>
    </bk>
    <bk>
      <extLst>
        <ext uri="{3e2802c4-a4d2-4d8b-9148-e3be6c30e623}">
          <xlrd:rvb i="11304"/>
        </ext>
      </extLst>
    </bk>
    <bk>
      <extLst>
        <ext uri="{3e2802c4-a4d2-4d8b-9148-e3be6c30e623}">
          <xlrd:rvb i="11305"/>
        </ext>
      </extLst>
    </bk>
    <bk>
      <extLst>
        <ext uri="{3e2802c4-a4d2-4d8b-9148-e3be6c30e623}">
          <xlrd:rvb i="11306"/>
        </ext>
      </extLst>
    </bk>
    <bk>
      <extLst>
        <ext uri="{3e2802c4-a4d2-4d8b-9148-e3be6c30e623}">
          <xlrd:rvb i="11307"/>
        </ext>
      </extLst>
    </bk>
    <bk>
      <extLst>
        <ext uri="{3e2802c4-a4d2-4d8b-9148-e3be6c30e623}">
          <xlrd:rvb i="11308"/>
        </ext>
      </extLst>
    </bk>
    <bk>
      <extLst>
        <ext uri="{3e2802c4-a4d2-4d8b-9148-e3be6c30e623}">
          <xlrd:rvb i="11309"/>
        </ext>
      </extLst>
    </bk>
    <bk>
      <extLst>
        <ext uri="{3e2802c4-a4d2-4d8b-9148-e3be6c30e623}">
          <xlrd:rvb i="11310"/>
        </ext>
      </extLst>
    </bk>
    <bk>
      <extLst>
        <ext uri="{3e2802c4-a4d2-4d8b-9148-e3be6c30e623}">
          <xlrd:rvb i="11311"/>
        </ext>
      </extLst>
    </bk>
    <bk>
      <extLst>
        <ext uri="{3e2802c4-a4d2-4d8b-9148-e3be6c30e623}">
          <xlrd:rvb i="11312"/>
        </ext>
      </extLst>
    </bk>
    <bk>
      <extLst>
        <ext uri="{3e2802c4-a4d2-4d8b-9148-e3be6c30e623}">
          <xlrd:rvb i="11313"/>
        </ext>
      </extLst>
    </bk>
    <bk>
      <extLst>
        <ext uri="{3e2802c4-a4d2-4d8b-9148-e3be6c30e623}">
          <xlrd:rvb i="11314"/>
        </ext>
      </extLst>
    </bk>
    <bk>
      <extLst>
        <ext uri="{3e2802c4-a4d2-4d8b-9148-e3be6c30e623}">
          <xlrd:rvb i="11315"/>
        </ext>
      </extLst>
    </bk>
    <bk>
      <extLst>
        <ext uri="{3e2802c4-a4d2-4d8b-9148-e3be6c30e623}">
          <xlrd:rvb i="11316"/>
        </ext>
      </extLst>
    </bk>
    <bk>
      <extLst>
        <ext uri="{3e2802c4-a4d2-4d8b-9148-e3be6c30e623}">
          <xlrd:rvb i="11317"/>
        </ext>
      </extLst>
    </bk>
    <bk>
      <extLst>
        <ext uri="{3e2802c4-a4d2-4d8b-9148-e3be6c30e623}">
          <xlrd:rvb i="11318"/>
        </ext>
      </extLst>
    </bk>
    <bk>
      <extLst>
        <ext uri="{3e2802c4-a4d2-4d8b-9148-e3be6c30e623}">
          <xlrd:rvb i="11319"/>
        </ext>
      </extLst>
    </bk>
    <bk>
      <extLst>
        <ext uri="{3e2802c4-a4d2-4d8b-9148-e3be6c30e623}">
          <xlrd:rvb i="11320"/>
        </ext>
      </extLst>
    </bk>
    <bk>
      <extLst>
        <ext uri="{3e2802c4-a4d2-4d8b-9148-e3be6c30e623}">
          <xlrd:rvb i="11321"/>
        </ext>
      </extLst>
    </bk>
    <bk>
      <extLst>
        <ext uri="{3e2802c4-a4d2-4d8b-9148-e3be6c30e623}">
          <xlrd:rvb i="11322"/>
        </ext>
      </extLst>
    </bk>
    <bk>
      <extLst>
        <ext uri="{3e2802c4-a4d2-4d8b-9148-e3be6c30e623}">
          <xlrd:rvb i="11323"/>
        </ext>
      </extLst>
    </bk>
    <bk>
      <extLst>
        <ext uri="{3e2802c4-a4d2-4d8b-9148-e3be6c30e623}">
          <xlrd:rvb i="11324"/>
        </ext>
      </extLst>
    </bk>
    <bk>
      <extLst>
        <ext uri="{3e2802c4-a4d2-4d8b-9148-e3be6c30e623}">
          <xlrd:rvb i="11325"/>
        </ext>
      </extLst>
    </bk>
    <bk>
      <extLst>
        <ext uri="{3e2802c4-a4d2-4d8b-9148-e3be6c30e623}">
          <xlrd:rvb i="11326"/>
        </ext>
      </extLst>
    </bk>
    <bk>
      <extLst>
        <ext uri="{3e2802c4-a4d2-4d8b-9148-e3be6c30e623}">
          <xlrd:rvb i="11327"/>
        </ext>
      </extLst>
    </bk>
    <bk>
      <extLst>
        <ext uri="{3e2802c4-a4d2-4d8b-9148-e3be6c30e623}">
          <xlrd:rvb i="11328"/>
        </ext>
      </extLst>
    </bk>
    <bk>
      <extLst>
        <ext uri="{3e2802c4-a4d2-4d8b-9148-e3be6c30e623}">
          <xlrd:rvb i="11329"/>
        </ext>
      </extLst>
    </bk>
    <bk>
      <extLst>
        <ext uri="{3e2802c4-a4d2-4d8b-9148-e3be6c30e623}">
          <xlrd:rvb i="11330"/>
        </ext>
      </extLst>
    </bk>
    <bk>
      <extLst>
        <ext uri="{3e2802c4-a4d2-4d8b-9148-e3be6c30e623}">
          <xlrd:rvb i="11331"/>
        </ext>
      </extLst>
    </bk>
    <bk>
      <extLst>
        <ext uri="{3e2802c4-a4d2-4d8b-9148-e3be6c30e623}">
          <xlrd:rvb i="11332"/>
        </ext>
      </extLst>
    </bk>
    <bk>
      <extLst>
        <ext uri="{3e2802c4-a4d2-4d8b-9148-e3be6c30e623}">
          <xlrd:rvb i="11333"/>
        </ext>
      </extLst>
    </bk>
    <bk>
      <extLst>
        <ext uri="{3e2802c4-a4d2-4d8b-9148-e3be6c30e623}">
          <xlrd:rvb i="11334"/>
        </ext>
      </extLst>
    </bk>
    <bk>
      <extLst>
        <ext uri="{3e2802c4-a4d2-4d8b-9148-e3be6c30e623}">
          <xlrd:rvb i="11335"/>
        </ext>
      </extLst>
    </bk>
    <bk>
      <extLst>
        <ext uri="{3e2802c4-a4d2-4d8b-9148-e3be6c30e623}">
          <xlrd:rvb i="11336"/>
        </ext>
      </extLst>
    </bk>
    <bk>
      <extLst>
        <ext uri="{3e2802c4-a4d2-4d8b-9148-e3be6c30e623}">
          <xlrd:rvb i="11337"/>
        </ext>
      </extLst>
    </bk>
    <bk>
      <extLst>
        <ext uri="{3e2802c4-a4d2-4d8b-9148-e3be6c30e623}">
          <xlrd:rvb i="11338"/>
        </ext>
      </extLst>
    </bk>
    <bk>
      <extLst>
        <ext uri="{3e2802c4-a4d2-4d8b-9148-e3be6c30e623}">
          <xlrd:rvb i="11339"/>
        </ext>
      </extLst>
    </bk>
    <bk>
      <extLst>
        <ext uri="{3e2802c4-a4d2-4d8b-9148-e3be6c30e623}">
          <xlrd:rvb i="11340"/>
        </ext>
      </extLst>
    </bk>
    <bk>
      <extLst>
        <ext uri="{3e2802c4-a4d2-4d8b-9148-e3be6c30e623}">
          <xlrd:rvb i="11341"/>
        </ext>
      </extLst>
    </bk>
    <bk>
      <extLst>
        <ext uri="{3e2802c4-a4d2-4d8b-9148-e3be6c30e623}">
          <xlrd:rvb i="11342"/>
        </ext>
      </extLst>
    </bk>
    <bk>
      <extLst>
        <ext uri="{3e2802c4-a4d2-4d8b-9148-e3be6c30e623}">
          <xlrd:rvb i="11343"/>
        </ext>
      </extLst>
    </bk>
    <bk>
      <extLst>
        <ext uri="{3e2802c4-a4d2-4d8b-9148-e3be6c30e623}">
          <xlrd:rvb i="11344"/>
        </ext>
      </extLst>
    </bk>
    <bk>
      <extLst>
        <ext uri="{3e2802c4-a4d2-4d8b-9148-e3be6c30e623}">
          <xlrd:rvb i="11345"/>
        </ext>
      </extLst>
    </bk>
    <bk>
      <extLst>
        <ext uri="{3e2802c4-a4d2-4d8b-9148-e3be6c30e623}">
          <xlrd:rvb i="11346"/>
        </ext>
      </extLst>
    </bk>
    <bk>
      <extLst>
        <ext uri="{3e2802c4-a4d2-4d8b-9148-e3be6c30e623}">
          <xlrd:rvb i="11347"/>
        </ext>
      </extLst>
    </bk>
    <bk>
      <extLst>
        <ext uri="{3e2802c4-a4d2-4d8b-9148-e3be6c30e623}">
          <xlrd:rvb i="11348"/>
        </ext>
      </extLst>
    </bk>
    <bk>
      <extLst>
        <ext uri="{3e2802c4-a4d2-4d8b-9148-e3be6c30e623}">
          <xlrd:rvb i="11349"/>
        </ext>
      </extLst>
    </bk>
    <bk>
      <extLst>
        <ext uri="{3e2802c4-a4d2-4d8b-9148-e3be6c30e623}">
          <xlrd:rvb i="11350"/>
        </ext>
      </extLst>
    </bk>
    <bk>
      <extLst>
        <ext uri="{3e2802c4-a4d2-4d8b-9148-e3be6c30e623}">
          <xlrd:rvb i="11351"/>
        </ext>
      </extLst>
    </bk>
    <bk>
      <extLst>
        <ext uri="{3e2802c4-a4d2-4d8b-9148-e3be6c30e623}">
          <xlrd:rvb i="11352"/>
        </ext>
      </extLst>
    </bk>
    <bk>
      <extLst>
        <ext uri="{3e2802c4-a4d2-4d8b-9148-e3be6c30e623}">
          <xlrd:rvb i="11353"/>
        </ext>
      </extLst>
    </bk>
    <bk>
      <extLst>
        <ext uri="{3e2802c4-a4d2-4d8b-9148-e3be6c30e623}">
          <xlrd:rvb i="11354"/>
        </ext>
      </extLst>
    </bk>
    <bk>
      <extLst>
        <ext uri="{3e2802c4-a4d2-4d8b-9148-e3be6c30e623}">
          <xlrd:rvb i="11355"/>
        </ext>
      </extLst>
    </bk>
    <bk>
      <extLst>
        <ext uri="{3e2802c4-a4d2-4d8b-9148-e3be6c30e623}">
          <xlrd:rvb i="11356"/>
        </ext>
      </extLst>
    </bk>
    <bk>
      <extLst>
        <ext uri="{3e2802c4-a4d2-4d8b-9148-e3be6c30e623}">
          <xlrd:rvb i="11357"/>
        </ext>
      </extLst>
    </bk>
    <bk>
      <extLst>
        <ext uri="{3e2802c4-a4d2-4d8b-9148-e3be6c30e623}">
          <xlrd:rvb i="11358"/>
        </ext>
      </extLst>
    </bk>
    <bk>
      <extLst>
        <ext uri="{3e2802c4-a4d2-4d8b-9148-e3be6c30e623}">
          <xlrd:rvb i="11359"/>
        </ext>
      </extLst>
    </bk>
    <bk>
      <extLst>
        <ext uri="{3e2802c4-a4d2-4d8b-9148-e3be6c30e623}">
          <xlrd:rvb i="11360"/>
        </ext>
      </extLst>
    </bk>
    <bk>
      <extLst>
        <ext uri="{3e2802c4-a4d2-4d8b-9148-e3be6c30e623}">
          <xlrd:rvb i="11361"/>
        </ext>
      </extLst>
    </bk>
    <bk>
      <extLst>
        <ext uri="{3e2802c4-a4d2-4d8b-9148-e3be6c30e623}">
          <xlrd:rvb i="11362"/>
        </ext>
      </extLst>
    </bk>
    <bk>
      <extLst>
        <ext uri="{3e2802c4-a4d2-4d8b-9148-e3be6c30e623}">
          <xlrd:rvb i="11363"/>
        </ext>
      </extLst>
    </bk>
    <bk>
      <extLst>
        <ext uri="{3e2802c4-a4d2-4d8b-9148-e3be6c30e623}">
          <xlrd:rvb i="11364"/>
        </ext>
      </extLst>
    </bk>
    <bk>
      <extLst>
        <ext uri="{3e2802c4-a4d2-4d8b-9148-e3be6c30e623}">
          <xlrd:rvb i="11365"/>
        </ext>
      </extLst>
    </bk>
    <bk>
      <extLst>
        <ext uri="{3e2802c4-a4d2-4d8b-9148-e3be6c30e623}">
          <xlrd:rvb i="11366"/>
        </ext>
      </extLst>
    </bk>
    <bk>
      <extLst>
        <ext uri="{3e2802c4-a4d2-4d8b-9148-e3be6c30e623}">
          <xlrd:rvb i="11367"/>
        </ext>
      </extLst>
    </bk>
    <bk>
      <extLst>
        <ext uri="{3e2802c4-a4d2-4d8b-9148-e3be6c30e623}">
          <xlrd:rvb i="11368"/>
        </ext>
      </extLst>
    </bk>
    <bk>
      <extLst>
        <ext uri="{3e2802c4-a4d2-4d8b-9148-e3be6c30e623}">
          <xlrd:rvb i="11369"/>
        </ext>
      </extLst>
    </bk>
    <bk>
      <extLst>
        <ext uri="{3e2802c4-a4d2-4d8b-9148-e3be6c30e623}">
          <xlrd:rvb i="11370"/>
        </ext>
      </extLst>
    </bk>
    <bk>
      <extLst>
        <ext uri="{3e2802c4-a4d2-4d8b-9148-e3be6c30e623}">
          <xlrd:rvb i="11371"/>
        </ext>
      </extLst>
    </bk>
    <bk>
      <extLst>
        <ext uri="{3e2802c4-a4d2-4d8b-9148-e3be6c30e623}">
          <xlrd:rvb i="11372"/>
        </ext>
      </extLst>
    </bk>
    <bk>
      <extLst>
        <ext uri="{3e2802c4-a4d2-4d8b-9148-e3be6c30e623}">
          <xlrd:rvb i="11373"/>
        </ext>
      </extLst>
    </bk>
    <bk>
      <extLst>
        <ext uri="{3e2802c4-a4d2-4d8b-9148-e3be6c30e623}">
          <xlrd:rvb i="11374"/>
        </ext>
      </extLst>
    </bk>
    <bk>
      <extLst>
        <ext uri="{3e2802c4-a4d2-4d8b-9148-e3be6c30e623}">
          <xlrd:rvb i="11375"/>
        </ext>
      </extLst>
    </bk>
    <bk>
      <extLst>
        <ext uri="{3e2802c4-a4d2-4d8b-9148-e3be6c30e623}">
          <xlrd:rvb i="11376"/>
        </ext>
      </extLst>
    </bk>
    <bk>
      <extLst>
        <ext uri="{3e2802c4-a4d2-4d8b-9148-e3be6c30e623}">
          <xlrd:rvb i="11377"/>
        </ext>
      </extLst>
    </bk>
    <bk>
      <extLst>
        <ext uri="{3e2802c4-a4d2-4d8b-9148-e3be6c30e623}">
          <xlrd:rvb i="11378"/>
        </ext>
      </extLst>
    </bk>
    <bk>
      <extLst>
        <ext uri="{3e2802c4-a4d2-4d8b-9148-e3be6c30e623}">
          <xlrd:rvb i="11379"/>
        </ext>
      </extLst>
    </bk>
    <bk>
      <extLst>
        <ext uri="{3e2802c4-a4d2-4d8b-9148-e3be6c30e623}">
          <xlrd:rvb i="11380"/>
        </ext>
      </extLst>
    </bk>
    <bk>
      <extLst>
        <ext uri="{3e2802c4-a4d2-4d8b-9148-e3be6c30e623}">
          <xlrd:rvb i="11381"/>
        </ext>
      </extLst>
    </bk>
    <bk>
      <extLst>
        <ext uri="{3e2802c4-a4d2-4d8b-9148-e3be6c30e623}">
          <xlrd:rvb i="11382"/>
        </ext>
      </extLst>
    </bk>
    <bk>
      <extLst>
        <ext uri="{3e2802c4-a4d2-4d8b-9148-e3be6c30e623}">
          <xlrd:rvb i="11383"/>
        </ext>
      </extLst>
    </bk>
    <bk>
      <extLst>
        <ext uri="{3e2802c4-a4d2-4d8b-9148-e3be6c30e623}">
          <xlrd:rvb i="11384"/>
        </ext>
      </extLst>
    </bk>
    <bk>
      <extLst>
        <ext uri="{3e2802c4-a4d2-4d8b-9148-e3be6c30e623}">
          <xlrd:rvb i="11385"/>
        </ext>
      </extLst>
    </bk>
    <bk>
      <extLst>
        <ext uri="{3e2802c4-a4d2-4d8b-9148-e3be6c30e623}">
          <xlrd:rvb i="11386"/>
        </ext>
      </extLst>
    </bk>
    <bk>
      <extLst>
        <ext uri="{3e2802c4-a4d2-4d8b-9148-e3be6c30e623}">
          <xlrd:rvb i="11387"/>
        </ext>
      </extLst>
    </bk>
    <bk>
      <extLst>
        <ext uri="{3e2802c4-a4d2-4d8b-9148-e3be6c30e623}">
          <xlrd:rvb i="11388"/>
        </ext>
      </extLst>
    </bk>
    <bk>
      <extLst>
        <ext uri="{3e2802c4-a4d2-4d8b-9148-e3be6c30e623}">
          <xlrd:rvb i="11389"/>
        </ext>
      </extLst>
    </bk>
    <bk>
      <extLst>
        <ext uri="{3e2802c4-a4d2-4d8b-9148-e3be6c30e623}">
          <xlrd:rvb i="11390"/>
        </ext>
      </extLst>
    </bk>
    <bk>
      <extLst>
        <ext uri="{3e2802c4-a4d2-4d8b-9148-e3be6c30e623}">
          <xlrd:rvb i="11391"/>
        </ext>
      </extLst>
    </bk>
    <bk>
      <extLst>
        <ext uri="{3e2802c4-a4d2-4d8b-9148-e3be6c30e623}">
          <xlrd:rvb i="11392"/>
        </ext>
      </extLst>
    </bk>
    <bk>
      <extLst>
        <ext uri="{3e2802c4-a4d2-4d8b-9148-e3be6c30e623}">
          <xlrd:rvb i="11393"/>
        </ext>
      </extLst>
    </bk>
    <bk>
      <extLst>
        <ext uri="{3e2802c4-a4d2-4d8b-9148-e3be6c30e623}">
          <xlrd:rvb i="11394"/>
        </ext>
      </extLst>
    </bk>
    <bk>
      <extLst>
        <ext uri="{3e2802c4-a4d2-4d8b-9148-e3be6c30e623}">
          <xlrd:rvb i="11395"/>
        </ext>
      </extLst>
    </bk>
    <bk>
      <extLst>
        <ext uri="{3e2802c4-a4d2-4d8b-9148-e3be6c30e623}">
          <xlrd:rvb i="11396"/>
        </ext>
      </extLst>
    </bk>
    <bk>
      <extLst>
        <ext uri="{3e2802c4-a4d2-4d8b-9148-e3be6c30e623}">
          <xlrd:rvb i="11397"/>
        </ext>
      </extLst>
    </bk>
    <bk>
      <extLst>
        <ext uri="{3e2802c4-a4d2-4d8b-9148-e3be6c30e623}">
          <xlrd:rvb i="11398"/>
        </ext>
      </extLst>
    </bk>
    <bk>
      <extLst>
        <ext uri="{3e2802c4-a4d2-4d8b-9148-e3be6c30e623}">
          <xlrd:rvb i="11399"/>
        </ext>
      </extLst>
    </bk>
    <bk>
      <extLst>
        <ext uri="{3e2802c4-a4d2-4d8b-9148-e3be6c30e623}">
          <xlrd:rvb i="11400"/>
        </ext>
      </extLst>
    </bk>
    <bk>
      <extLst>
        <ext uri="{3e2802c4-a4d2-4d8b-9148-e3be6c30e623}">
          <xlrd:rvb i="11401"/>
        </ext>
      </extLst>
    </bk>
    <bk>
      <extLst>
        <ext uri="{3e2802c4-a4d2-4d8b-9148-e3be6c30e623}">
          <xlrd:rvb i="11402"/>
        </ext>
      </extLst>
    </bk>
    <bk>
      <extLst>
        <ext uri="{3e2802c4-a4d2-4d8b-9148-e3be6c30e623}">
          <xlrd:rvb i="11403"/>
        </ext>
      </extLst>
    </bk>
    <bk>
      <extLst>
        <ext uri="{3e2802c4-a4d2-4d8b-9148-e3be6c30e623}">
          <xlrd:rvb i="11404"/>
        </ext>
      </extLst>
    </bk>
    <bk>
      <extLst>
        <ext uri="{3e2802c4-a4d2-4d8b-9148-e3be6c30e623}">
          <xlrd:rvb i="11405"/>
        </ext>
      </extLst>
    </bk>
    <bk>
      <extLst>
        <ext uri="{3e2802c4-a4d2-4d8b-9148-e3be6c30e623}">
          <xlrd:rvb i="11406"/>
        </ext>
      </extLst>
    </bk>
    <bk>
      <extLst>
        <ext uri="{3e2802c4-a4d2-4d8b-9148-e3be6c30e623}">
          <xlrd:rvb i="11407"/>
        </ext>
      </extLst>
    </bk>
    <bk>
      <extLst>
        <ext uri="{3e2802c4-a4d2-4d8b-9148-e3be6c30e623}">
          <xlrd:rvb i="11408"/>
        </ext>
      </extLst>
    </bk>
    <bk>
      <extLst>
        <ext uri="{3e2802c4-a4d2-4d8b-9148-e3be6c30e623}">
          <xlrd:rvb i="11409"/>
        </ext>
      </extLst>
    </bk>
    <bk>
      <extLst>
        <ext uri="{3e2802c4-a4d2-4d8b-9148-e3be6c30e623}">
          <xlrd:rvb i="11410"/>
        </ext>
      </extLst>
    </bk>
    <bk>
      <extLst>
        <ext uri="{3e2802c4-a4d2-4d8b-9148-e3be6c30e623}">
          <xlrd:rvb i="11411"/>
        </ext>
      </extLst>
    </bk>
    <bk>
      <extLst>
        <ext uri="{3e2802c4-a4d2-4d8b-9148-e3be6c30e623}">
          <xlrd:rvb i="11412"/>
        </ext>
      </extLst>
    </bk>
    <bk>
      <extLst>
        <ext uri="{3e2802c4-a4d2-4d8b-9148-e3be6c30e623}">
          <xlrd:rvb i="11413"/>
        </ext>
      </extLst>
    </bk>
    <bk>
      <extLst>
        <ext uri="{3e2802c4-a4d2-4d8b-9148-e3be6c30e623}">
          <xlrd:rvb i="11414"/>
        </ext>
      </extLst>
    </bk>
    <bk>
      <extLst>
        <ext uri="{3e2802c4-a4d2-4d8b-9148-e3be6c30e623}">
          <xlrd:rvb i="11415"/>
        </ext>
      </extLst>
    </bk>
    <bk>
      <extLst>
        <ext uri="{3e2802c4-a4d2-4d8b-9148-e3be6c30e623}">
          <xlrd:rvb i="11416"/>
        </ext>
      </extLst>
    </bk>
    <bk>
      <extLst>
        <ext uri="{3e2802c4-a4d2-4d8b-9148-e3be6c30e623}">
          <xlrd:rvb i="11417"/>
        </ext>
      </extLst>
    </bk>
    <bk>
      <extLst>
        <ext uri="{3e2802c4-a4d2-4d8b-9148-e3be6c30e623}">
          <xlrd:rvb i="11418"/>
        </ext>
      </extLst>
    </bk>
    <bk>
      <extLst>
        <ext uri="{3e2802c4-a4d2-4d8b-9148-e3be6c30e623}">
          <xlrd:rvb i="11419"/>
        </ext>
      </extLst>
    </bk>
    <bk>
      <extLst>
        <ext uri="{3e2802c4-a4d2-4d8b-9148-e3be6c30e623}">
          <xlrd:rvb i="11420"/>
        </ext>
      </extLst>
    </bk>
    <bk>
      <extLst>
        <ext uri="{3e2802c4-a4d2-4d8b-9148-e3be6c30e623}">
          <xlrd:rvb i="11421"/>
        </ext>
      </extLst>
    </bk>
    <bk>
      <extLst>
        <ext uri="{3e2802c4-a4d2-4d8b-9148-e3be6c30e623}">
          <xlrd:rvb i="11422"/>
        </ext>
      </extLst>
    </bk>
    <bk>
      <extLst>
        <ext uri="{3e2802c4-a4d2-4d8b-9148-e3be6c30e623}">
          <xlrd:rvb i="11423"/>
        </ext>
      </extLst>
    </bk>
    <bk>
      <extLst>
        <ext uri="{3e2802c4-a4d2-4d8b-9148-e3be6c30e623}">
          <xlrd:rvb i="11424"/>
        </ext>
      </extLst>
    </bk>
    <bk>
      <extLst>
        <ext uri="{3e2802c4-a4d2-4d8b-9148-e3be6c30e623}">
          <xlrd:rvb i="11425"/>
        </ext>
      </extLst>
    </bk>
    <bk>
      <extLst>
        <ext uri="{3e2802c4-a4d2-4d8b-9148-e3be6c30e623}">
          <xlrd:rvb i="11426"/>
        </ext>
      </extLst>
    </bk>
    <bk>
      <extLst>
        <ext uri="{3e2802c4-a4d2-4d8b-9148-e3be6c30e623}">
          <xlrd:rvb i="11427"/>
        </ext>
      </extLst>
    </bk>
    <bk>
      <extLst>
        <ext uri="{3e2802c4-a4d2-4d8b-9148-e3be6c30e623}">
          <xlrd:rvb i="11428"/>
        </ext>
      </extLst>
    </bk>
    <bk>
      <extLst>
        <ext uri="{3e2802c4-a4d2-4d8b-9148-e3be6c30e623}">
          <xlrd:rvb i="11429"/>
        </ext>
      </extLst>
    </bk>
    <bk>
      <extLst>
        <ext uri="{3e2802c4-a4d2-4d8b-9148-e3be6c30e623}">
          <xlrd:rvb i="11430"/>
        </ext>
      </extLst>
    </bk>
    <bk>
      <extLst>
        <ext uri="{3e2802c4-a4d2-4d8b-9148-e3be6c30e623}">
          <xlrd:rvb i="11431"/>
        </ext>
      </extLst>
    </bk>
    <bk>
      <extLst>
        <ext uri="{3e2802c4-a4d2-4d8b-9148-e3be6c30e623}">
          <xlrd:rvb i="11432"/>
        </ext>
      </extLst>
    </bk>
    <bk>
      <extLst>
        <ext uri="{3e2802c4-a4d2-4d8b-9148-e3be6c30e623}">
          <xlrd:rvb i="11433"/>
        </ext>
      </extLst>
    </bk>
    <bk>
      <extLst>
        <ext uri="{3e2802c4-a4d2-4d8b-9148-e3be6c30e623}">
          <xlrd:rvb i="11434"/>
        </ext>
      </extLst>
    </bk>
    <bk>
      <extLst>
        <ext uri="{3e2802c4-a4d2-4d8b-9148-e3be6c30e623}">
          <xlrd:rvb i="11435"/>
        </ext>
      </extLst>
    </bk>
    <bk>
      <extLst>
        <ext uri="{3e2802c4-a4d2-4d8b-9148-e3be6c30e623}">
          <xlrd:rvb i="11436"/>
        </ext>
      </extLst>
    </bk>
    <bk>
      <extLst>
        <ext uri="{3e2802c4-a4d2-4d8b-9148-e3be6c30e623}">
          <xlrd:rvb i="11437"/>
        </ext>
      </extLst>
    </bk>
    <bk>
      <extLst>
        <ext uri="{3e2802c4-a4d2-4d8b-9148-e3be6c30e623}">
          <xlrd:rvb i="11438"/>
        </ext>
      </extLst>
    </bk>
    <bk>
      <extLst>
        <ext uri="{3e2802c4-a4d2-4d8b-9148-e3be6c30e623}">
          <xlrd:rvb i="11439"/>
        </ext>
      </extLst>
    </bk>
    <bk>
      <extLst>
        <ext uri="{3e2802c4-a4d2-4d8b-9148-e3be6c30e623}">
          <xlrd:rvb i="11440"/>
        </ext>
      </extLst>
    </bk>
    <bk>
      <extLst>
        <ext uri="{3e2802c4-a4d2-4d8b-9148-e3be6c30e623}">
          <xlrd:rvb i="11441"/>
        </ext>
      </extLst>
    </bk>
    <bk>
      <extLst>
        <ext uri="{3e2802c4-a4d2-4d8b-9148-e3be6c30e623}">
          <xlrd:rvb i="11442"/>
        </ext>
      </extLst>
    </bk>
    <bk>
      <extLst>
        <ext uri="{3e2802c4-a4d2-4d8b-9148-e3be6c30e623}">
          <xlrd:rvb i="11443"/>
        </ext>
      </extLst>
    </bk>
    <bk>
      <extLst>
        <ext uri="{3e2802c4-a4d2-4d8b-9148-e3be6c30e623}">
          <xlrd:rvb i="11444"/>
        </ext>
      </extLst>
    </bk>
    <bk>
      <extLst>
        <ext uri="{3e2802c4-a4d2-4d8b-9148-e3be6c30e623}">
          <xlrd:rvb i="11445"/>
        </ext>
      </extLst>
    </bk>
    <bk>
      <extLst>
        <ext uri="{3e2802c4-a4d2-4d8b-9148-e3be6c30e623}">
          <xlrd:rvb i="11446"/>
        </ext>
      </extLst>
    </bk>
    <bk>
      <extLst>
        <ext uri="{3e2802c4-a4d2-4d8b-9148-e3be6c30e623}">
          <xlrd:rvb i="11447"/>
        </ext>
      </extLst>
    </bk>
    <bk>
      <extLst>
        <ext uri="{3e2802c4-a4d2-4d8b-9148-e3be6c30e623}">
          <xlrd:rvb i="11448"/>
        </ext>
      </extLst>
    </bk>
    <bk>
      <extLst>
        <ext uri="{3e2802c4-a4d2-4d8b-9148-e3be6c30e623}">
          <xlrd:rvb i="11449"/>
        </ext>
      </extLst>
    </bk>
    <bk>
      <extLst>
        <ext uri="{3e2802c4-a4d2-4d8b-9148-e3be6c30e623}">
          <xlrd:rvb i="11450"/>
        </ext>
      </extLst>
    </bk>
    <bk>
      <extLst>
        <ext uri="{3e2802c4-a4d2-4d8b-9148-e3be6c30e623}">
          <xlrd:rvb i="11451"/>
        </ext>
      </extLst>
    </bk>
    <bk>
      <extLst>
        <ext uri="{3e2802c4-a4d2-4d8b-9148-e3be6c30e623}">
          <xlrd:rvb i="11452"/>
        </ext>
      </extLst>
    </bk>
    <bk>
      <extLst>
        <ext uri="{3e2802c4-a4d2-4d8b-9148-e3be6c30e623}">
          <xlrd:rvb i="11453"/>
        </ext>
      </extLst>
    </bk>
    <bk>
      <extLst>
        <ext uri="{3e2802c4-a4d2-4d8b-9148-e3be6c30e623}">
          <xlrd:rvb i="11454"/>
        </ext>
      </extLst>
    </bk>
    <bk>
      <extLst>
        <ext uri="{3e2802c4-a4d2-4d8b-9148-e3be6c30e623}">
          <xlrd:rvb i="11455"/>
        </ext>
      </extLst>
    </bk>
    <bk>
      <extLst>
        <ext uri="{3e2802c4-a4d2-4d8b-9148-e3be6c30e623}">
          <xlrd:rvb i="11456"/>
        </ext>
      </extLst>
    </bk>
    <bk>
      <extLst>
        <ext uri="{3e2802c4-a4d2-4d8b-9148-e3be6c30e623}">
          <xlrd:rvb i="11457"/>
        </ext>
      </extLst>
    </bk>
    <bk>
      <extLst>
        <ext uri="{3e2802c4-a4d2-4d8b-9148-e3be6c30e623}">
          <xlrd:rvb i="11458"/>
        </ext>
      </extLst>
    </bk>
    <bk>
      <extLst>
        <ext uri="{3e2802c4-a4d2-4d8b-9148-e3be6c30e623}">
          <xlrd:rvb i="11459"/>
        </ext>
      </extLst>
    </bk>
    <bk>
      <extLst>
        <ext uri="{3e2802c4-a4d2-4d8b-9148-e3be6c30e623}">
          <xlrd:rvb i="11460"/>
        </ext>
      </extLst>
    </bk>
    <bk>
      <extLst>
        <ext uri="{3e2802c4-a4d2-4d8b-9148-e3be6c30e623}">
          <xlrd:rvb i="11461"/>
        </ext>
      </extLst>
    </bk>
    <bk>
      <extLst>
        <ext uri="{3e2802c4-a4d2-4d8b-9148-e3be6c30e623}">
          <xlrd:rvb i="11462"/>
        </ext>
      </extLst>
    </bk>
    <bk>
      <extLst>
        <ext uri="{3e2802c4-a4d2-4d8b-9148-e3be6c30e623}">
          <xlrd:rvb i="11463"/>
        </ext>
      </extLst>
    </bk>
    <bk>
      <extLst>
        <ext uri="{3e2802c4-a4d2-4d8b-9148-e3be6c30e623}">
          <xlrd:rvb i="11464"/>
        </ext>
      </extLst>
    </bk>
    <bk>
      <extLst>
        <ext uri="{3e2802c4-a4d2-4d8b-9148-e3be6c30e623}">
          <xlrd:rvb i="11465"/>
        </ext>
      </extLst>
    </bk>
    <bk>
      <extLst>
        <ext uri="{3e2802c4-a4d2-4d8b-9148-e3be6c30e623}">
          <xlrd:rvb i="11466"/>
        </ext>
      </extLst>
    </bk>
    <bk>
      <extLst>
        <ext uri="{3e2802c4-a4d2-4d8b-9148-e3be6c30e623}">
          <xlrd:rvb i="11467"/>
        </ext>
      </extLst>
    </bk>
    <bk>
      <extLst>
        <ext uri="{3e2802c4-a4d2-4d8b-9148-e3be6c30e623}">
          <xlrd:rvb i="11468"/>
        </ext>
      </extLst>
    </bk>
    <bk>
      <extLst>
        <ext uri="{3e2802c4-a4d2-4d8b-9148-e3be6c30e623}">
          <xlrd:rvb i="11469"/>
        </ext>
      </extLst>
    </bk>
    <bk>
      <extLst>
        <ext uri="{3e2802c4-a4d2-4d8b-9148-e3be6c30e623}">
          <xlrd:rvb i="11470"/>
        </ext>
      </extLst>
    </bk>
    <bk>
      <extLst>
        <ext uri="{3e2802c4-a4d2-4d8b-9148-e3be6c30e623}">
          <xlrd:rvb i="11471"/>
        </ext>
      </extLst>
    </bk>
    <bk>
      <extLst>
        <ext uri="{3e2802c4-a4d2-4d8b-9148-e3be6c30e623}">
          <xlrd:rvb i="11472"/>
        </ext>
      </extLst>
    </bk>
    <bk>
      <extLst>
        <ext uri="{3e2802c4-a4d2-4d8b-9148-e3be6c30e623}">
          <xlrd:rvb i="11473"/>
        </ext>
      </extLst>
    </bk>
    <bk>
      <extLst>
        <ext uri="{3e2802c4-a4d2-4d8b-9148-e3be6c30e623}">
          <xlrd:rvb i="11474"/>
        </ext>
      </extLst>
    </bk>
    <bk>
      <extLst>
        <ext uri="{3e2802c4-a4d2-4d8b-9148-e3be6c30e623}">
          <xlrd:rvb i="11475"/>
        </ext>
      </extLst>
    </bk>
    <bk>
      <extLst>
        <ext uri="{3e2802c4-a4d2-4d8b-9148-e3be6c30e623}">
          <xlrd:rvb i="11476"/>
        </ext>
      </extLst>
    </bk>
    <bk>
      <extLst>
        <ext uri="{3e2802c4-a4d2-4d8b-9148-e3be6c30e623}">
          <xlrd:rvb i="11477"/>
        </ext>
      </extLst>
    </bk>
    <bk>
      <extLst>
        <ext uri="{3e2802c4-a4d2-4d8b-9148-e3be6c30e623}">
          <xlrd:rvb i="11478"/>
        </ext>
      </extLst>
    </bk>
    <bk>
      <extLst>
        <ext uri="{3e2802c4-a4d2-4d8b-9148-e3be6c30e623}">
          <xlrd:rvb i="11479"/>
        </ext>
      </extLst>
    </bk>
    <bk>
      <extLst>
        <ext uri="{3e2802c4-a4d2-4d8b-9148-e3be6c30e623}">
          <xlrd:rvb i="11480"/>
        </ext>
      </extLst>
    </bk>
    <bk>
      <extLst>
        <ext uri="{3e2802c4-a4d2-4d8b-9148-e3be6c30e623}">
          <xlrd:rvb i="11481"/>
        </ext>
      </extLst>
    </bk>
    <bk>
      <extLst>
        <ext uri="{3e2802c4-a4d2-4d8b-9148-e3be6c30e623}">
          <xlrd:rvb i="11482"/>
        </ext>
      </extLst>
    </bk>
    <bk>
      <extLst>
        <ext uri="{3e2802c4-a4d2-4d8b-9148-e3be6c30e623}">
          <xlrd:rvb i="11483"/>
        </ext>
      </extLst>
    </bk>
    <bk>
      <extLst>
        <ext uri="{3e2802c4-a4d2-4d8b-9148-e3be6c30e623}">
          <xlrd:rvb i="11484"/>
        </ext>
      </extLst>
    </bk>
    <bk>
      <extLst>
        <ext uri="{3e2802c4-a4d2-4d8b-9148-e3be6c30e623}">
          <xlrd:rvb i="11485"/>
        </ext>
      </extLst>
    </bk>
    <bk>
      <extLst>
        <ext uri="{3e2802c4-a4d2-4d8b-9148-e3be6c30e623}">
          <xlrd:rvb i="11486"/>
        </ext>
      </extLst>
    </bk>
    <bk>
      <extLst>
        <ext uri="{3e2802c4-a4d2-4d8b-9148-e3be6c30e623}">
          <xlrd:rvb i="11487"/>
        </ext>
      </extLst>
    </bk>
    <bk>
      <extLst>
        <ext uri="{3e2802c4-a4d2-4d8b-9148-e3be6c30e623}">
          <xlrd:rvb i="11488"/>
        </ext>
      </extLst>
    </bk>
    <bk>
      <extLst>
        <ext uri="{3e2802c4-a4d2-4d8b-9148-e3be6c30e623}">
          <xlrd:rvb i="11489"/>
        </ext>
      </extLst>
    </bk>
    <bk>
      <extLst>
        <ext uri="{3e2802c4-a4d2-4d8b-9148-e3be6c30e623}">
          <xlrd:rvb i="11490"/>
        </ext>
      </extLst>
    </bk>
    <bk>
      <extLst>
        <ext uri="{3e2802c4-a4d2-4d8b-9148-e3be6c30e623}">
          <xlrd:rvb i="11491"/>
        </ext>
      </extLst>
    </bk>
    <bk>
      <extLst>
        <ext uri="{3e2802c4-a4d2-4d8b-9148-e3be6c30e623}">
          <xlrd:rvb i="11492"/>
        </ext>
      </extLst>
    </bk>
    <bk>
      <extLst>
        <ext uri="{3e2802c4-a4d2-4d8b-9148-e3be6c30e623}">
          <xlrd:rvb i="11493"/>
        </ext>
      </extLst>
    </bk>
    <bk>
      <extLst>
        <ext uri="{3e2802c4-a4d2-4d8b-9148-e3be6c30e623}">
          <xlrd:rvb i="11494"/>
        </ext>
      </extLst>
    </bk>
    <bk>
      <extLst>
        <ext uri="{3e2802c4-a4d2-4d8b-9148-e3be6c30e623}">
          <xlrd:rvb i="11495"/>
        </ext>
      </extLst>
    </bk>
    <bk>
      <extLst>
        <ext uri="{3e2802c4-a4d2-4d8b-9148-e3be6c30e623}">
          <xlrd:rvb i="11496"/>
        </ext>
      </extLst>
    </bk>
    <bk>
      <extLst>
        <ext uri="{3e2802c4-a4d2-4d8b-9148-e3be6c30e623}">
          <xlrd:rvb i="11497"/>
        </ext>
      </extLst>
    </bk>
    <bk>
      <extLst>
        <ext uri="{3e2802c4-a4d2-4d8b-9148-e3be6c30e623}">
          <xlrd:rvb i="11498"/>
        </ext>
      </extLst>
    </bk>
    <bk>
      <extLst>
        <ext uri="{3e2802c4-a4d2-4d8b-9148-e3be6c30e623}">
          <xlrd:rvb i="11499"/>
        </ext>
      </extLst>
    </bk>
    <bk>
      <extLst>
        <ext uri="{3e2802c4-a4d2-4d8b-9148-e3be6c30e623}">
          <xlrd:rvb i="11500"/>
        </ext>
      </extLst>
    </bk>
    <bk>
      <extLst>
        <ext uri="{3e2802c4-a4d2-4d8b-9148-e3be6c30e623}">
          <xlrd:rvb i="11501"/>
        </ext>
      </extLst>
    </bk>
    <bk>
      <extLst>
        <ext uri="{3e2802c4-a4d2-4d8b-9148-e3be6c30e623}">
          <xlrd:rvb i="11502"/>
        </ext>
      </extLst>
    </bk>
    <bk>
      <extLst>
        <ext uri="{3e2802c4-a4d2-4d8b-9148-e3be6c30e623}">
          <xlrd:rvb i="11503"/>
        </ext>
      </extLst>
    </bk>
    <bk>
      <extLst>
        <ext uri="{3e2802c4-a4d2-4d8b-9148-e3be6c30e623}">
          <xlrd:rvb i="11504"/>
        </ext>
      </extLst>
    </bk>
    <bk>
      <extLst>
        <ext uri="{3e2802c4-a4d2-4d8b-9148-e3be6c30e623}">
          <xlrd:rvb i="11505"/>
        </ext>
      </extLst>
    </bk>
    <bk>
      <extLst>
        <ext uri="{3e2802c4-a4d2-4d8b-9148-e3be6c30e623}">
          <xlrd:rvb i="11506"/>
        </ext>
      </extLst>
    </bk>
    <bk>
      <extLst>
        <ext uri="{3e2802c4-a4d2-4d8b-9148-e3be6c30e623}">
          <xlrd:rvb i="11507"/>
        </ext>
      </extLst>
    </bk>
    <bk>
      <extLst>
        <ext uri="{3e2802c4-a4d2-4d8b-9148-e3be6c30e623}">
          <xlrd:rvb i="11508"/>
        </ext>
      </extLst>
    </bk>
    <bk>
      <extLst>
        <ext uri="{3e2802c4-a4d2-4d8b-9148-e3be6c30e623}">
          <xlrd:rvb i="11509"/>
        </ext>
      </extLst>
    </bk>
    <bk>
      <extLst>
        <ext uri="{3e2802c4-a4d2-4d8b-9148-e3be6c30e623}">
          <xlrd:rvb i="11510"/>
        </ext>
      </extLst>
    </bk>
    <bk>
      <extLst>
        <ext uri="{3e2802c4-a4d2-4d8b-9148-e3be6c30e623}">
          <xlrd:rvb i="11511"/>
        </ext>
      </extLst>
    </bk>
    <bk>
      <extLst>
        <ext uri="{3e2802c4-a4d2-4d8b-9148-e3be6c30e623}">
          <xlrd:rvb i="11512"/>
        </ext>
      </extLst>
    </bk>
    <bk>
      <extLst>
        <ext uri="{3e2802c4-a4d2-4d8b-9148-e3be6c30e623}">
          <xlrd:rvb i="11513"/>
        </ext>
      </extLst>
    </bk>
    <bk>
      <extLst>
        <ext uri="{3e2802c4-a4d2-4d8b-9148-e3be6c30e623}">
          <xlrd:rvb i="11514"/>
        </ext>
      </extLst>
    </bk>
    <bk>
      <extLst>
        <ext uri="{3e2802c4-a4d2-4d8b-9148-e3be6c30e623}">
          <xlrd:rvb i="11515"/>
        </ext>
      </extLst>
    </bk>
    <bk>
      <extLst>
        <ext uri="{3e2802c4-a4d2-4d8b-9148-e3be6c30e623}">
          <xlrd:rvb i="11516"/>
        </ext>
      </extLst>
    </bk>
    <bk>
      <extLst>
        <ext uri="{3e2802c4-a4d2-4d8b-9148-e3be6c30e623}">
          <xlrd:rvb i="11517"/>
        </ext>
      </extLst>
    </bk>
    <bk>
      <extLst>
        <ext uri="{3e2802c4-a4d2-4d8b-9148-e3be6c30e623}">
          <xlrd:rvb i="11518"/>
        </ext>
      </extLst>
    </bk>
    <bk>
      <extLst>
        <ext uri="{3e2802c4-a4d2-4d8b-9148-e3be6c30e623}">
          <xlrd:rvb i="11519"/>
        </ext>
      </extLst>
    </bk>
    <bk>
      <extLst>
        <ext uri="{3e2802c4-a4d2-4d8b-9148-e3be6c30e623}">
          <xlrd:rvb i="11520"/>
        </ext>
      </extLst>
    </bk>
    <bk>
      <extLst>
        <ext uri="{3e2802c4-a4d2-4d8b-9148-e3be6c30e623}">
          <xlrd:rvb i="11521"/>
        </ext>
      </extLst>
    </bk>
    <bk>
      <extLst>
        <ext uri="{3e2802c4-a4d2-4d8b-9148-e3be6c30e623}">
          <xlrd:rvb i="11522"/>
        </ext>
      </extLst>
    </bk>
    <bk>
      <extLst>
        <ext uri="{3e2802c4-a4d2-4d8b-9148-e3be6c30e623}">
          <xlrd:rvb i="11523"/>
        </ext>
      </extLst>
    </bk>
    <bk>
      <extLst>
        <ext uri="{3e2802c4-a4d2-4d8b-9148-e3be6c30e623}">
          <xlrd:rvb i="11524"/>
        </ext>
      </extLst>
    </bk>
    <bk>
      <extLst>
        <ext uri="{3e2802c4-a4d2-4d8b-9148-e3be6c30e623}">
          <xlrd:rvb i="11525"/>
        </ext>
      </extLst>
    </bk>
    <bk>
      <extLst>
        <ext uri="{3e2802c4-a4d2-4d8b-9148-e3be6c30e623}">
          <xlrd:rvb i="11526"/>
        </ext>
      </extLst>
    </bk>
    <bk>
      <extLst>
        <ext uri="{3e2802c4-a4d2-4d8b-9148-e3be6c30e623}">
          <xlrd:rvb i="11527"/>
        </ext>
      </extLst>
    </bk>
    <bk>
      <extLst>
        <ext uri="{3e2802c4-a4d2-4d8b-9148-e3be6c30e623}">
          <xlrd:rvb i="11528"/>
        </ext>
      </extLst>
    </bk>
    <bk>
      <extLst>
        <ext uri="{3e2802c4-a4d2-4d8b-9148-e3be6c30e623}">
          <xlrd:rvb i="11529"/>
        </ext>
      </extLst>
    </bk>
    <bk>
      <extLst>
        <ext uri="{3e2802c4-a4d2-4d8b-9148-e3be6c30e623}">
          <xlrd:rvb i="11530"/>
        </ext>
      </extLst>
    </bk>
    <bk>
      <extLst>
        <ext uri="{3e2802c4-a4d2-4d8b-9148-e3be6c30e623}">
          <xlrd:rvb i="11531"/>
        </ext>
      </extLst>
    </bk>
    <bk>
      <extLst>
        <ext uri="{3e2802c4-a4d2-4d8b-9148-e3be6c30e623}">
          <xlrd:rvb i="11532"/>
        </ext>
      </extLst>
    </bk>
    <bk>
      <extLst>
        <ext uri="{3e2802c4-a4d2-4d8b-9148-e3be6c30e623}">
          <xlrd:rvb i="11533"/>
        </ext>
      </extLst>
    </bk>
    <bk>
      <extLst>
        <ext uri="{3e2802c4-a4d2-4d8b-9148-e3be6c30e623}">
          <xlrd:rvb i="11534"/>
        </ext>
      </extLst>
    </bk>
    <bk>
      <extLst>
        <ext uri="{3e2802c4-a4d2-4d8b-9148-e3be6c30e623}">
          <xlrd:rvb i="11535"/>
        </ext>
      </extLst>
    </bk>
    <bk>
      <extLst>
        <ext uri="{3e2802c4-a4d2-4d8b-9148-e3be6c30e623}">
          <xlrd:rvb i="11536"/>
        </ext>
      </extLst>
    </bk>
    <bk>
      <extLst>
        <ext uri="{3e2802c4-a4d2-4d8b-9148-e3be6c30e623}">
          <xlrd:rvb i="11537"/>
        </ext>
      </extLst>
    </bk>
    <bk>
      <extLst>
        <ext uri="{3e2802c4-a4d2-4d8b-9148-e3be6c30e623}">
          <xlrd:rvb i="11538"/>
        </ext>
      </extLst>
    </bk>
    <bk>
      <extLst>
        <ext uri="{3e2802c4-a4d2-4d8b-9148-e3be6c30e623}">
          <xlrd:rvb i="11539"/>
        </ext>
      </extLst>
    </bk>
    <bk>
      <extLst>
        <ext uri="{3e2802c4-a4d2-4d8b-9148-e3be6c30e623}">
          <xlrd:rvb i="11540"/>
        </ext>
      </extLst>
    </bk>
    <bk>
      <extLst>
        <ext uri="{3e2802c4-a4d2-4d8b-9148-e3be6c30e623}">
          <xlrd:rvb i="11541"/>
        </ext>
      </extLst>
    </bk>
    <bk>
      <extLst>
        <ext uri="{3e2802c4-a4d2-4d8b-9148-e3be6c30e623}">
          <xlrd:rvb i="11542"/>
        </ext>
      </extLst>
    </bk>
    <bk>
      <extLst>
        <ext uri="{3e2802c4-a4d2-4d8b-9148-e3be6c30e623}">
          <xlrd:rvb i="11543"/>
        </ext>
      </extLst>
    </bk>
    <bk>
      <extLst>
        <ext uri="{3e2802c4-a4d2-4d8b-9148-e3be6c30e623}">
          <xlrd:rvb i="11544"/>
        </ext>
      </extLst>
    </bk>
    <bk>
      <extLst>
        <ext uri="{3e2802c4-a4d2-4d8b-9148-e3be6c30e623}">
          <xlrd:rvb i="11545"/>
        </ext>
      </extLst>
    </bk>
    <bk>
      <extLst>
        <ext uri="{3e2802c4-a4d2-4d8b-9148-e3be6c30e623}">
          <xlrd:rvb i="11546"/>
        </ext>
      </extLst>
    </bk>
    <bk>
      <extLst>
        <ext uri="{3e2802c4-a4d2-4d8b-9148-e3be6c30e623}">
          <xlrd:rvb i="11547"/>
        </ext>
      </extLst>
    </bk>
    <bk>
      <extLst>
        <ext uri="{3e2802c4-a4d2-4d8b-9148-e3be6c30e623}">
          <xlrd:rvb i="11548"/>
        </ext>
      </extLst>
    </bk>
    <bk>
      <extLst>
        <ext uri="{3e2802c4-a4d2-4d8b-9148-e3be6c30e623}">
          <xlrd:rvb i="11549"/>
        </ext>
      </extLst>
    </bk>
    <bk>
      <extLst>
        <ext uri="{3e2802c4-a4d2-4d8b-9148-e3be6c30e623}">
          <xlrd:rvb i="11550"/>
        </ext>
      </extLst>
    </bk>
    <bk>
      <extLst>
        <ext uri="{3e2802c4-a4d2-4d8b-9148-e3be6c30e623}">
          <xlrd:rvb i="11551"/>
        </ext>
      </extLst>
    </bk>
    <bk>
      <extLst>
        <ext uri="{3e2802c4-a4d2-4d8b-9148-e3be6c30e623}">
          <xlrd:rvb i="11552"/>
        </ext>
      </extLst>
    </bk>
    <bk>
      <extLst>
        <ext uri="{3e2802c4-a4d2-4d8b-9148-e3be6c30e623}">
          <xlrd:rvb i="11553"/>
        </ext>
      </extLst>
    </bk>
    <bk>
      <extLst>
        <ext uri="{3e2802c4-a4d2-4d8b-9148-e3be6c30e623}">
          <xlrd:rvb i="11554"/>
        </ext>
      </extLst>
    </bk>
    <bk>
      <extLst>
        <ext uri="{3e2802c4-a4d2-4d8b-9148-e3be6c30e623}">
          <xlrd:rvb i="11555"/>
        </ext>
      </extLst>
    </bk>
    <bk>
      <extLst>
        <ext uri="{3e2802c4-a4d2-4d8b-9148-e3be6c30e623}">
          <xlrd:rvb i="11556"/>
        </ext>
      </extLst>
    </bk>
    <bk>
      <extLst>
        <ext uri="{3e2802c4-a4d2-4d8b-9148-e3be6c30e623}">
          <xlrd:rvb i="11557"/>
        </ext>
      </extLst>
    </bk>
    <bk>
      <extLst>
        <ext uri="{3e2802c4-a4d2-4d8b-9148-e3be6c30e623}">
          <xlrd:rvb i="11558"/>
        </ext>
      </extLst>
    </bk>
    <bk>
      <extLst>
        <ext uri="{3e2802c4-a4d2-4d8b-9148-e3be6c30e623}">
          <xlrd:rvb i="11559"/>
        </ext>
      </extLst>
    </bk>
    <bk>
      <extLst>
        <ext uri="{3e2802c4-a4d2-4d8b-9148-e3be6c30e623}">
          <xlrd:rvb i="11560"/>
        </ext>
      </extLst>
    </bk>
    <bk>
      <extLst>
        <ext uri="{3e2802c4-a4d2-4d8b-9148-e3be6c30e623}">
          <xlrd:rvb i="11561"/>
        </ext>
      </extLst>
    </bk>
    <bk>
      <extLst>
        <ext uri="{3e2802c4-a4d2-4d8b-9148-e3be6c30e623}">
          <xlrd:rvb i="11562"/>
        </ext>
      </extLst>
    </bk>
    <bk>
      <extLst>
        <ext uri="{3e2802c4-a4d2-4d8b-9148-e3be6c30e623}">
          <xlrd:rvb i="11563"/>
        </ext>
      </extLst>
    </bk>
    <bk>
      <extLst>
        <ext uri="{3e2802c4-a4d2-4d8b-9148-e3be6c30e623}">
          <xlrd:rvb i="11564"/>
        </ext>
      </extLst>
    </bk>
    <bk>
      <extLst>
        <ext uri="{3e2802c4-a4d2-4d8b-9148-e3be6c30e623}">
          <xlrd:rvb i="11565"/>
        </ext>
      </extLst>
    </bk>
    <bk>
      <extLst>
        <ext uri="{3e2802c4-a4d2-4d8b-9148-e3be6c30e623}">
          <xlrd:rvb i="11566"/>
        </ext>
      </extLst>
    </bk>
    <bk>
      <extLst>
        <ext uri="{3e2802c4-a4d2-4d8b-9148-e3be6c30e623}">
          <xlrd:rvb i="11567"/>
        </ext>
      </extLst>
    </bk>
    <bk>
      <extLst>
        <ext uri="{3e2802c4-a4d2-4d8b-9148-e3be6c30e623}">
          <xlrd:rvb i="11568"/>
        </ext>
      </extLst>
    </bk>
    <bk>
      <extLst>
        <ext uri="{3e2802c4-a4d2-4d8b-9148-e3be6c30e623}">
          <xlrd:rvb i="11569"/>
        </ext>
      </extLst>
    </bk>
    <bk>
      <extLst>
        <ext uri="{3e2802c4-a4d2-4d8b-9148-e3be6c30e623}">
          <xlrd:rvb i="11570"/>
        </ext>
      </extLst>
    </bk>
    <bk>
      <extLst>
        <ext uri="{3e2802c4-a4d2-4d8b-9148-e3be6c30e623}">
          <xlrd:rvb i="11571"/>
        </ext>
      </extLst>
    </bk>
    <bk>
      <extLst>
        <ext uri="{3e2802c4-a4d2-4d8b-9148-e3be6c30e623}">
          <xlrd:rvb i="11572"/>
        </ext>
      </extLst>
    </bk>
    <bk>
      <extLst>
        <ext uri="{3e2802c4-a4d2-4d8b-9148-e3be6c30e623}">
          <xlrd:rvb i="11573"/>
        </ext>
      </extLst>
    </bk>
    <bk>
      <extLst>
        <ext uri="{3e2802c4-a4d2-4d8b-9148-e3be6c30e623}">
          <xlrd:rvb i="11574"/>
        </ext>
      </extLst>
    </bk>
    <bk>
      <extLst>
        <ext uri="{3e2802c4-a4d2-4d8b-9148-e3be6c30e623}">
          <xlrd:rvb i="11575"/>
        </ext>
      </extLst>
    </bk>
    <bk>
      <extLst>
        <ext uri="{3e2802c4-a4d2-4d8b-9148-e3be6c30e623}">
          <xlrd:rvb i="11576"/>
        </ext>
      </extLst>
    </bk>
    <bk>
      <extLst>
        <ext uri="{3e2802c4-a4d2-4d8b-9148-e3be6c30e623}">
          <xlrd:rvb i="11577"/>
        </ext>
      </extLst>
    </bk>
    <bk>
      <extLst>
        <ext uri="{3e2802c4-a4d2-4d8b-9148-e3be6c30e623}">
          <xlrd:rvb i="11578"/>
        </ext>
      </extLst>
    </bk>
    <bk>
      <extLst>
        <ext uri="{3e2802c4-a4d2-4d8b-9148-e3be6c30e623}">
          <xlrd:rvb i="11579"/>
        </ext>
      </extLst>
    </bk>
    <bk>
      <extLst>
        <ext uri="{3e2802c4-a4d2-4d8b-9148-e3be6c30e623}">
          <xlrd:rvb i="11580"/>
        </ext>
      </extLst>
    </bk>
    <bk>
      <extLst>
        <ext uri="{3e2802c4-a4d2-4d8b-9148-e3be6c30e623}">
          <xlrd:rvb i="11581"/>
        </ext>
      </extLst>
    </bk>
    <bk>
      <extLst>
        <ext uri="{3e2802c4-a4d2-4d8b-9148-e3be6c30e623}">
          <xlrd:rvb i="11582"/>
        </ext>
      </extLst>
    </bk>
    <bk>
      <extLst>
        <ext uri="{3e2802c4-a4d2-4d8b-9148-e3be6c30e623}">
          <xlrd:rvb i="11583"/>
        </ext>
      </extLst>
    </bk>
    <bk>
      <extLst>
        <ext uri="{3e2802c4-a4d2-4d8b-9148-e3be6c30e623}">
          <xlrd:rvb i="11584"/>
        </ext>
      </extLst>
    </bk>
    <bk>
      <extLst>
        <ext uri="{3e2802c4-a4d2-4d8b-9148-e3be6c30e623}">
          <xlrd:rvb i="11585"/>
        </ext>
      </extLst>
    </bk>
    <bk>
      <extLst>
        <ext uri="{3e2802c4-a4d2-4d8b-9148-e3be6c30e623}">
          <xlrd:rvb i="11586"/>
        </ext>
      </extLst>
    </bk>
    <bk>
      <extLst>
        <ext uri="{3e2802c4-a4d2-4d8b-9148-e3be6c30e623}">
          <xlrd:rvb i="11587"/>
        </ext>
      </extLst>
    </bk>
    <bk>
      <extLst>
        <ext uri="{3e2802c4-a4d2-4d8b-9148-e3be6c30e623}">
          <xlrd:rvb i="11588"/>
        </ext>
      </extLst>
    </bk>
    <bk>
      <extLst>
        <ext uri="{3e2802c4-a4d2-4d8b-9148-e3be6c30e623}">
          <xlrd:rvb i="11589"/>
        </ext>
      </extLst>
    </bk>
    <bk>
      <extLst>
        <ext uri="{3e2802c4-a4d2-4d8b-9148-e3be6c30e623}">
          <xlrd:rvb i="11590"/>
        </ext>
      </extLst>
    </bk>
    <bk>
      <extLst>
        <ext uri="{3e2802c4-a4d2-4d8b-9148-e3be6c30e623}">
          <xlrd:rvb i="11591"/>
        </ext>
      </extLst>
    </bk>
    <bk>
      <extLst>
        <ext uri="{3e2802c4-a4d2-4d8b-9148-e3be6c30e623}">
          <xlrd:rvb i="11592"/>
        </ext>
      </extLst>
    </bk>
    <bk>
      <extLst>
        <ext uri="{3e2802c4-a4d2-4d8b-9148-e3be6c30e623}">
          <xlrd:rvb i="11593"/>
        </ext>
      </extLst>
    </bk>
    <bk>
      <extLst>
        <ext uri="{3e2802c4-a4d2-4d8b-9148-e3be6c30e623}">
          <xlrd:rvb i="11594"/>
        </ext>
      </extLst>
    </bk>
    <bk>
      <extLst>
        <ext uri="{3e2802c4-a4d2-4d8b-9148-e3be6c30e623}">
          <xlrd:rvb i="11595"/>
        </ext>
      </extLst>
    </bk>
    <bk>
      <extLst>
        <ext uri="{3e2802c4-a4d2-4d8b-9148-e3be6c30e623}">
          <xlrd:rvb i="11596"/>
        </ext>
      </extLst>
    </bk>
    <bk>
      <extLst>
        <ext uri="{3e2802c4-a4d2-4d8b-9148-e3be6c30e623}">
          <xlrd:rvb i="11597"/>
        </ext>
      </extLst>
    </bk>
    <bk>
      <extLst>
        <ext uri="{3e2802c4-a4d2-4d8b-9148-e3be6c30e623}">
          <xlrd:rvb i="11598"/>
        </ext>
      </extLst>
    </bk>
    <bk>
      <extLst>
        <ext uri="{3e2802c4-a4d2-4d8b-9148-e3be6c30e623}">
          <xlrd:rvb i="11599"/>
        </ext>
      </extLst>
    </bk>
    <bk>
      <extLst>
        <ext uri="{3e2802c4-a4d2-4d8b-9148-e3be6c30e623}">
          <xlrd:rvb i="11600"/>
        </ext>
      </extLst>
    </bk>
    <bk>
      <extLst>
        <ext uri="{3e2802c4-a4d2-4d8b-9148-e3be6c30e623}">
          <xlrd:rvb i="11601"/>
        </ext>
      </extLst>
    </bk>
    <bk>
      <extLst>
        <ext uri="{3e2802c4-a4d2-4d8b-9148-e3be6c30e623}">
          <xlrd:rvb i="11602"/>
        </ext>
      </extLst>
    </bk>
    <bk>
      <extLst>
        <ext uri="{3e2802c4-a4d2-4d8b-9148-e3be6c30e623}">
          <xlrd:rvb i="11603"/>
        </ext>
      </extLst>
    </bk>
    <bk>
      <extLst>
        <ext uri="{3e2802c4-a4d2-4d8b-9148-e3be6c30e623}">
          <xlrd:rvb i="11604"/>
        </ext>
      </extLst>
    </bk>
    <bk>
      <extLst>
        <ext uri="{3e2802c4-a4d2-4d8b-9148-e3be6c30e623}">
          <xlrd:rvb i="11605"/>
        </ext>
      </extLst>
    </bk>
    <bk>
      <extLst>
        <ext uri="{3e2802c4-a4d2-4d8b-9148-e3be6c30e623}">
          <xlrd:rvb i="11606"/>
        </ext>
      </extLst>
    </bk>
    <bk>
      <extLst>
        <ext uri="{3e2802c4-a4d2-4d8b-9148-e3be6c30e623}">
          <xlrd:rvb i="11607"/>
        </ext>
      </extLst>
    </bk>
    <bk>
      <extLst>
        <ext uri="{3e2802c4-a4d2-4d8b-9148-e3be6c30e623}">
          <xlrd:rvb i="11608"/>
        </ext>
      </extLst>
    </bk>
    <bk>
      <extLst>
        <ext uri="{3e2802c4-a4d2-4d8b-9148-e3be6c30e623}">
          <xlrd:rvb i="11609"/>
        </ext>
      </extLst>
    </bk>
    <bk>
      <extLst>
        <ext uri="{3e2802c4-a4d2-4d8b-9148-e3be6c30e623}">
          <xlrd:rvb i="11610"/>
        </ext>
      </extLst>
    </bk>
    <bk>
      <extLst>
        <ext uri="{3e2802c4-a4d2-4d8b-9148-e3be6c30e623}">
          <xlrd:rvb i="11611"/>
        </ext>
      </extLst>
    </bk>
    <bk>
      <extLst>
        <ext uri="{3e2802c4-a4d2-4d8b-9148-e3be6c30e623}">
          <xlrd:rvb i="11612"/>
        </ext>
      </extLst>
    </bk>
    <bk>
      <extLst>
        <ext uri="{3e2802c4-a4d2-4d8b-9148-e3be6c30e623}">
          <xlrd:rvb i="11613"/>
        </ext>
      </extLst>
    </bk>
    <bk>
      <extLst>
        <ext uri="{3e2802c4-a4d2-4d8b-9148-e3be6c30e623}">
          <xlrd:rvb i="11614"/>
        </ext>
      </extLst>
    </bk>
    <bk>
      <extLst>
        <ext uri="{3e2802c4-a4d2-4d8b-9148-e3be6c30e623}">
          <xlrd:rvb i="11615"/>
        </ext>
      </extLst>
    </bk>
    <bk>
      <extLst>
        <ext uri="{3e2802c4-a4d2-4d8b-9148-e3be6c30e623}">
          <xlrd:rvb i="11616"/>
        </ext>
      </extLst>
    </bk>
    <bk>
      <extLst>
        <ext uri="{3e2802c4-a4d2-4d8b-9148-e3be6c30e623}">
          <xlrd:rvb i="11617"/>
        </ext>
      </extLst>
    </bk>
    <bk>
      <extLst>
        <ext uri="{3e2802c4-a4d2-4d8b-9148-e3be6c30e623}">
          <xlrd:rvb i="11618"/>
        </ext>
      </extLst>
    </bk>
    <bk>
      <extLst>
        <ext uri="{3e2802c4-a4d2-4d8b-9148-e3be6c30e623}">
          <xlrd:rvb i="11619"/>
        </ext>
      </extLst>
    </bk>
    <bk>
      <extLst>
        <ext uri="{3e2802c4-a4d2-4d8b-9148-e3be6c30e623}">
          <xlrd:rvb i="11620"/>
        </ext>
      </extLst>
    </bk>
    <bk>
      <extLst>
        <ext uri="{3e2802c4-a4d2-4d8b-9148-e3be6c30e623}">
          <xlrd:rvb i="11621"/>
        </ext>
      </extLst>
    </bk>
    <bk>
      <extLst>
        <ext uri="{3e2802c4-a4d2-4d8b-9148-e3be6c30e623}">
          <xlrd:rvb i="11622"/>
        </ext>
      </extLst>
    </bk>
    <bk>
      <extLst>
        <ext uri="{3e2802c4-a4d2-4d8b-9148-e3be6c30e623}">
          <xlrd:rvb i="11623"/>
        </ext>
      </extLst>
    </bk>
    <bk>
      <extLst>
        <ext uri="{3e2802c4-a4d2-4d8b-9148-e3be6c30e623}">
          <xlrd:rvb i="11624"/>
        </ext>
      </extLst>
    </bk>
    <bk>
      <extLst>
        <ext uri="{3e2802c4-a4d2-4d8b-9148-e3be6c30e623}">
          <xlrd:rvb i="11625"/>
        </ext>
      </extLst>
    </bk>
    <bk>
      <extLst>
        <ext uri="{3e2802c4-a4d2-4d8b-9148-e3be6c30e623}">
          <xlrd:rvb i="11626"/>
        </ext>
      </extLst>
    </bk>
    <bk>
      <extLst>
        <ext uri="{3e2802c4-a4d2-4d8b-9148-e3be6c30e623}">
          <xlrd:rvb i="11627"/>
        </ext>
      </extLst>
    </bk>
    <bk>
      <extLst>
        <ext uri="{3e2802c4-a4d2-4d8b-9148-e3be6c30e623}">
          <xlrd:rvb i="11628"/>
        </ext>
      </extLst>
    </bk>
    <bk>
      <extLst>
        <ext uri="{3e2802c4-a4d2-4d8b-9148-e3be6c30e623}">
          <xlrd:rvb i="11629"/>
        </ext>
      </extLst>
    </bk>
    <bk>
      <extLst>
        <ext uri="{3e2802c4-a4d2-4d8b-9148-e3be6c30e623}">
          <xlrd:rvb i="11630"/>
        </ext>
      </extLst>
    </bk>
    <bk>
      <extLst>
        <ext uri="{3e2802c4-a4d2-4d8b-9148-e3be6c30e623}">
          <xlrd:rvb i="11631"/>
        </ext>
      </extLst>
    </bk>
    <bk>
      <extLst>
        <ext uri="{3e2802c4-a4d2-4d8b-9148-e3be6c30e623}">
          <xlrd:rvb i="11632"/>
        </ext>
      </extLst>
    </bk>
    <bk>
      <extLst>
        <ext uri="{3e2802c4-a4d2-4d8b-9148-e3be6c30e623}">
          <xlrd:rvb i="11633"/>
        </ext>
      </extLst>
    </bk>
    <bk>
      <extLst>
        <ext uri="{3e2802c4-a4d2-4d8b-9148-e3be6c30e623}">
          <xlrd:rvb i="11634"/>
        </ext>
      </extLst>
    </bk>
    <bk>
      <extLst>
        <ext uri="{3e2802c4-a4d2-4d8b-9148-e3be6c30e623}">
          <xlrd:rvb i="11635"/>
        </ext>
      </extLst>
    </bk>
    <bk>
      <extLst>
        <ext uri="{3e2802c4-a4d2-4d8b-9148-e3be6c30e623}">
          <xlrd:rvb i="11636"/>
        </ext>
      </extLst>
    </bk>
    <bk>
      <extLst>
        <ext uri="{3e2802c4-a4d2-4d8b-9148-e3be6c30e623}">
          <xlrd:rvb i="11637"/>
        </ext>
      </extLst>
    </bk>
    <bk>
      <extLst>
        <ext uri="{3e2802c4-a4d2-4d8b-9148-e3be6c30e623}">
          <xlrd:rvb i="11638"/>
        </ext>
      </extLst>
    </bk>
    <bk>
      <extLst>
        <ext uri="{3e2802c4-a4d2-4d8b-9148-e3be6c30e623}">
          <xlrd:rvb i="11639"/>
        </ext>
      </extLst>
    </bk>
    <bk>
      <extLst>
        <ext uri="{3e2802c4-a4d2-4d8b-9148-e3be6c30e623}">
          <xlrd:rvb i="11640"/>
        </ext>
      </extLst>
    </bk>
    <bk>
      <extLst>
        <ext uri="{3e2802c4-a4d2-4d8b-9148-e3be6c30e623}">
          <xlrd:rvb i="11641"/>
        </ext>
      </extLst>
    </bk>
    <bk>
      <extLst>
        <ext uri="{3e2802c4-a4d2-4d8b-9148-e3be6c30e623}">
          <xlrd:rvb i="11642"/>
        </ext>
      </extLst>
    </bk>
    <bk>
      <extLst>
        <ext uri="{3e2802c4-a4d2-4d8b-9148-e3be6c30e623}">
          <xlrd:rvb i="11643"/>
        </ext>
      </extLst>
    </bk>
    <bk>
      <extLst>
        <ext uri="{3e2802c4-a4d2-4d8b-9148-e3be6c30e623}">
          <xlrd:rvb i="11644"/>
        </ext>
      </extLst>
    </bk>
    <bk>
      <extLst>
        <ext uri="{3e2802c4-a4d2-4d8b-9148-e3be6c30e623}">
          <xlrd:rvb i="11645"/>
        </ext>
      </extLst>
    </bk>
    <bk>
      <extLst>
        <ext uri="{3e2802c4-a4d2-4d8b-9148-e3be6c30e623}">
          <xlrd:rvb i="11646"/>
        </ext>
      </extLst>
    </bk>
    <bk>
      <extLst>
        <ext uri="{3e2802c4-a4d2-4d8b-9148-e3be6c30e623}">
          <xlrd:rvb i="11647"/>
        </ext>
      </extLst>
    </bk>
    <bk>
      <extLst>
        <ext uri="{3e2802c4-a4d2-4d8b-9148-e3be6c30e623}">
          <xlrd:rvb i="11648"/>
        </ext>
      </extLst>
    </bk>
    <bk>
      <extLst>
        <ext uri="{3e2802c4-a4d2-4d8b-9148-e3be6c30e623}">
          <xlrd:rvb i="11649"/>
        </ext>
      </extLst>
    </bk>
    <bk>
      <extLst>
        <ext uri="{3e2802c4-a4d2-4d8b-9148-e3be6c30e623}">
          <xlrd:rvb i="11650"/>
        </ext>
      </extLst>
    </bk>
    <bk>
      <extLst>
        <ext uri="{3e2802c4-a4d2-4d8b-9148-e3be6c30e623}">
          <xlrd:rvb i="11651"/>
        </ext>
      </extLst>
    </bk>
    <bk>
      <extLst>
        <ext uri="{3e2802c4-a4d2-4d8b-9148-e3be6c30e623}">
          <xlrd:rvb i="11652"/>
        </ext>
      </extLst>
    </bk>
    <bk>
      <extLst>
        <ext uri="{3e2802c4-a4d2-4d8b-9148-e3be6c30e623}">
          <xlrd:rvb i="11653"/>
        </ext>
      </extLst>
    </bk>
    <bk>
      <extLst>
        <ext uri="{3e2802c4-a4d2-4d8b-9148-e3be6c30e623}">
          <xlrd:rvb i="11654"/>
        </ext>
      </extLst>
    </bk>
    <bk>
      <extLst>
        <ext uri="{3e2802c4-a4d2-4d8b-9148-e3be6c30e623}">
          <xlrd:rvb i="11655"/>
        </ext>
      </extLst>
    </bk>
    <bk>
      <extLst>
        <ext uri="{3e2802c4-a4d2-4d8b-9148-e3be6c30e623}">
          <xlrd:rvb i="11656"/>
        </ext>
      </extLst>
    </bk>
    <bk>
      <extLst>
        <ext uri="{3e2802c4-a4d2-4d8b-9148-e3be6c30e623}">
          <xlrd:rvb i="11657"/>
        </ext>
      </extLst>
    </bk>
    <bk>
      <extLst>
        <ext uri="{3e2802c4-a4d2-4d8b-9148-e3be6c30e623}">
          <xlrd:rvb i="11658"/>
        </ext>
      </extLst>
    </bk>
    <bk>
      <extLst>
        <ext uri="{3e2802c4-a4d2-4d8b-9148-e3be6c30e623}">
          <xlrd:rvb i="11659"/>
        </ext>
      </extLst>
    </bk>
    <bk>
      <extLst>
        <ext uri="{3e2802c4-a4d2-4d8b-9148-e3be6c30e623}">
          <xlrd:rvb i="11660"/>
        </ext>
      </extLst>
    </bk>
    <bk>
      <extLst>
        <ext uri="{3e2802c4-a4d2-4d8b-9148-e3be6c30e623}">
          <xlrd:rvb i="11661"/>
        </ext>
      </extLst>
    </bk>
    <bk>
      <extLst>
        <ext uri="{3e2802c4-a4d2-4d8b-9148-e3be6c30e623}">
          <xlrd:rvb i="11662"/>
        </ext>
      </extLst>
    </bk>
    <bk>
      <extLst>
        <ext uri="{3e2802c4-a4d2-4d8b-9148-e3be6c30e623}">
          <xlrd:rvb i="11663"/>
        </ext>
      </extLst>
    </bk>
    <bk>
      <extLst>
        <ext uri="{3e2802c4-a4d2-4d8b-9148-e3be6c30e623}">
          <xlrd:rvb i="11664"/>
        </ext>
      </extLst>
    </bk>
    <bk>
      <extLst>
        <ext uri="{3e2802c4-a4d2-4d8b-9148-e3be6c30e623}">
          <xlrd:rvb i="11665"/>
        </ext>
      </extLst>
    </bk>
    <bk>
      <extLst>
        <ext uri="{3e2802c4-a4d2-4d8b-9148-e3be6c30e623}">
          <xlrd:rvb i="11666"/>
        </ext>
      </extLst>
    </bk>
    <bk>
      <extLst>
        <ext uri="{3e2802c4-a4d2-4d8b-9148-e3be6c30e623}">
          <xlrd:rvb i="11667"/>
        </ext>
      </extLst>
    </bk>
    <bk>
      <extLst>
        <ext uri="{3e2802c4-a4d2-4d8b-9148-e3be6c30e623}">
          <xlrd:rvb i="11668"/>
        </ext>
      </extLst>
    </bk>
    <bk>
      <extLst>
        <ext uri="{3e2802c4-a4d2-4d8b-9148-e3be6c30e623}">
          <xlrd:rvb i="11669"/>
        </ext>
      </extLst>
    </bk>
    <bk>
      <extLst>
        <ext uri="{3e2802c4-a4d2-4d8b-9148-e3be6c30e623}">
          <xlrd:rvb i="11670"/>
        </ext>
      </extLst>
    </bk>
    <bk>
      <extLst>
        <ext uri="{3e2802c4-a4d2-4d8b-9148-e3be6c30e623}">
          <xlrd:rvb i="11671"/>
        </ext>
      </extLst>
    </bk>
    <bk>
      <extLst>
        <ext uri="{3e2802c4-a4d2-4d8b-9148-e3be6c30e623}">
          <xlrd:rvb i="11672"/>
        </ext>
      </extLst>
    </bk>
    <bk>
      <extLst>
        <ext uri="{3e2802c4-a4d2-4d8b-9148-e3be6c30e623}">
          <xlrd:rvb i="11673"/>
        </ext>
      </extLst>
    </bk>
    <bk>
      <extLst>
        <ext uri="{3e2802c4-a4d2-4d8b-9148-e3be6c30e623}">
          <xlrd:rvb i="11674"/>
        </ext>
      </extLst>
    </bk>
    <bk>
      <extLst>
        <ext uri="{3e2802c4-a4d2-4d8b-9148-e3be6c30e623}">
          <xlrd:rvb i="11675"/>
        </ext>
      </extLst>
    </bk>
    <bk>
      <extLst>
        <ext uri="{3e2802c4-a4d2-4d8b-9148-e3be6c30e623}">
          <xlrd:rvb i="11676"/>
        </ext>
      </extLst>
    </bk>
    <bk>
      <extLst>
        <ext uri="{3e2802c4-a4d2-4d8b-9148-e3be6c30e623}">
          <xlrd:rvb i="11677"/>
        </ext>
      </extLst>
    </bk>
    <bk>
      <extLst>
        <ext uri="{3e2802c4-a4d2-4d8b-9148-e3be6c30e623}">
          <xlrd:rvb i="11678"/>
        </ext>
      </extLst>
    </bk>
    <bk>
      <extLst>
        <ext uri="{3e2802c4-a4d2-4d8b-9148-e3be6c30e623}">
          <xlrd:rvb i="11679"/>
        </ext>
      </extLst>
    </bk>
    <bk>
      <extLst>
        <ext uri="{3e2802c4-a4d2-4d8b-9148-e3be6c30e623}">
          <xlrd:rvb i="11680"/>
        </ext>
      </extLst>
    </bk>
    <bk>
      <extLst>
        <ext uri="{3e2802c4-a4d2-4d8b-9148-e3be6c30e623}">
          <xlrd:rvb i="11681"/>
        </ext>
      </extLst>
    </bk>
    <bk>
      <extLst>
        <ext uri="{3e2802c4-a4d2-4d8b-9148-e3be6c30e623}">
          <xlrd:rvb i="11682"/>
        </ext>
      </extLst>
    </bk>
    <bk>
      <extLst>
        <ext uri="{3e2802c4-a4d2-4d8b-9148-e3be6c30e623}">
          <xlrd:rvb i="11683"/>
        </ext>
      </extLst>
    </bk>
    <bk>
      <extLst>
        <ext uri="{3e2802c4-a4d2-4d8b-9148-e3be6c30e623}">
          <xlrd:rvb i="11684"/>
        </ext>
      </extLst>
    </bk>
    <bk>
      <extLst>
        <ext uri="{3e2802c4-a4d2-4d8b-9148-e3be6c30e623}">
          <xlrd:rvb i="11685"/>
        </ext>
      </extLst>
    </bk>
    <bk>
      <extLst>
        <ext uri="{3e2802c4-a4d2-4d8b-9148-e3be6c30e623}">
          <xlrd:rvb i="11686"/>
        </ext>
      </extLst>
    </bk>
    <bk>
      <extLst>
        <ext uri="{3e2802c4-a4d2-4d8b-9148-e3be6c30e623}">
          <xlrd:rvb i="11687"/>
        </ext>
      </extLst>
    </bk>
    <bk>
      <extLst>
        <ext uri="{3e2802c4-a4d2-4d8b-9148-e3be6c30e623}">
          <xlrd:rvb i="11688"/>
        </ext>
      </extLst>
    </bk>
    <bk>
      <extLst>
        <ext uri="{3e2802c4-a4d2-4d8b-9148-e3be6c30e623}">
          <xlrd:rvb i="11689"/>
        </ext>
      </extLst>
    </bk>
    <bk>
      <extLst>
        <ext uri="{3e2802c4-a4d2-4d8b-9148-e3be6c30e623}">
          <xlrd:rvb i="11690"/>
        </ext>
      </extLst>
    </bk>
    <bk>
      <extLst>
        <ext uri="{3e2802c4-a4d2-4d8b-9148-e3be6c30e623}">
          <xlrd:rvb i="11691"/>
        </ext>
      </extLst>
    </bk>
    <bk>
      <extLst>
        <ext uri="{3e2802c4-a4d2-4d8b-9148-e3be6c30e623}">
          <xlrd:rvb i="11692"/>
        </ext>
      </extLst>
    </bk>
    <bk>
      <extLst>
        <ext uri="{3e2802c4-a4d2-4d8b-9148-e3be6c30e623}">
          <xlrd:rvb i="11693"/>
        </ext>
      </extLst>
    </bk>
    <bk>
      <extLst>
        <ext uri="{3e2802c4-a4d2-4d8b-9148-e3be6c30e623}">
          <xlrd:rvb i="11694"/>
        </ext>
      </extLst>
    </bk>
    <bk>
      <extLst>
        <ext uri="{3e2802c4-a4d2-4d8b-9148-e3be6c30e623}">
          <xlrd:rvb i="11695"/>
        </ext>
      </extLst>
    </bk>
    <bk>
      <extLst>
        <ext uri="{3e2802c4-a4d2-4d8b-9148-e3be6c30e623}">
          <xlrd:rvb i="11696"/>
        </ext>
      </extLst>
    </bk>
    <bk>
      <extLst>
        <ext uri="{3e2802c4-a4d2-4d8b-9148-e3be6c30e623}">
          <xlrd:rvb i="11697"/>
        </ext>
      </extLst>
    </bk>
    <bk>
      <extLst>
        <ext uri="{3e2802c4-a4d2-4d8b-9148-e3be6c30e623}">
          <xlrd:rvb i="11698"/>
        </ext>
      </extLst>
    </bk>
    <bk>
      <extLst>
        <ext uri="{3e2802c4-a4d2-4d8b-9148-e3be6c30e623}">
          <xlrd:rvb i="11699"/>
        </ext>
      </extLst>
    </bk>
    <bk>
      <extLst>
        <ext uri="{3e2802c4-a4d2-4d8b-9148-e3be6c30e623}">
          <xlrd:rvb i="11700"/>
        </ext>
      </extLst>
    </bk>
    <bk>
      <extLst>
        <ext uri="{3e2802c4-a4d2-4d8b-9148-e3be6c30e623}">
          <xlrd:rvb i="11701"/>
        </ext>
      </extLst>
    </bk>
    <bk>
      <extLst>
        <ext uri="{3e2802c4-a4d2-4d8b-9148-e3be6c30e623}">
          <xlrd:rvb i="11702"/>
        </ext>
      </extLst>
    </bk>
    <bk>
      <extLst>
        <ext uri="{3e2802c4-a4d2-4d8b-9148-e3be6c30e623}">
          <xlrd:rvb i="11703"/>
        </ext>
      </extLst>
    </bk>
    <bk>
      <extLst>
        <ext uri="{3e2802c4-a4d2-4d8b-9148-e3be6c30e623}">
          <xlrd:rvb i="11704"/>
        </ext>
      </extLst>
    </bk>
    <bk>
      <extLst>
        <ext uri="{3e2802c4-a4d2-4d8b-9148-e3be6c30e623}">
          <xlrd:rvb i="11705"/>
        </ext>
      </extLst>
    </bk>
    <bk>
      <extLst>
        <ext uri="{3e2802c4-a4d2-4d8b-9148-e3be6c30e623}">
          <xlrd:rvb i="11706"/>
        </ext>
      </extLst>
    </bk>
    <bk>
      <extLst>
        <ext uri="{3e2802c4-a4d2-4d8b-9148-e3be6c30e623}">
          <xlrd:rvb i="11707"/>
        </ext>
      </extLst>
    </bk>
    <bk>
      <extLst>
        <ext uri="{3e2802c4-a4d2-4d8b-9148-e3be6c30e623}">
          <xlrd:rvb i="11708"/>
        </ext>
      </extLst>
    </bk>
    <bk>
      <extLst>
        <ext uri="{3e2802c4-a4d2-4d8b-9148-e3be6c30e623}">
          <xlrd:rvb i="11709"/>
        </ext>
      </extLst>
    </bk>
    <bk>
      <extLst>
        <ext uri="{3e2802c4-a4d2-4d8b-9148-e3be6c30e623}">
          <xlrd:rvb i="11710"/>
        </ext>
      </extLst>
    </bk>
    <bk>
      <extLst>
        <ext uri="{3e2802c4-a4d2-4d8b-9148-e3be6c30e623}">
          <xlrd:rvb i="11711"/>
        </ext>
      </extLst>
    </bk>
    <bk>
      <extLst>
        <ext uri="{3e2802c4-a4d2-4d8b-9148-e3be6c30e623}">
          <xlrd:rvb i="11712"/>
        </ext>
      </extLst>
    </bk>
    <bk>
      <extLst>
        <ext uri="{3e2802c4-a4d2-4d8b-9148-e3be6c30e623}">
          <xlrd:rvb i="11713"/>
        </ext>
      </extLst>
    </bk>
    <bk>
      <extLst>
        <ext uri="{3e2802c4-a4d2-4d8b-9148-e3be6c30e623}">
          <xlrd:rvb i="11714"/>
        </ext>
      </extLst>
    </bk>
    <bk>
      <extLst>
        <ext uri="{3e2802c4-a4d2-4d8b-9148-e3be6c30e623}">
          <xlrd:rvb i="11715"/>
        </ext>
      </extLst>
    </bk>
    <bk>
      <extLst>
        <ext uri="{3e2802c4-a4d2-4d8b-9148-e3be6c30e623}">
          <xlrd:rvb i="11716"/>
        </ext>
      </extLst>
    </bk>
    <bk>
      <extLst>
        <ext uri="{3e2802c4-a4d2-4d8b-9148-e3be6c30e623}">
          <xlrd:rvb i="11717"/>
        </ext>
      </extLst>
    </bk>
    <bk>
      <extLst>
        <ext uri="{3e2802c4-a4d2-4d8b-9148-e3be6c30e623}">
          <xlrd:rvb i="11718"/>
        </ext>
      </extLst>
    </bk>
    <bk>
      <extLst>
        <ext uri="{3e2802c4-a4d2-4d8b-9148-e3be6c30e623}">
          <xlrd:rvb i="11719"/>
        </ext>
      </extLst>
    </bk>
    <bk>
      <extLst>
        <ext uri="{3e2802c4-a4d2-4d8b-9148-e3be6c30e623}">
          <xlrd:rvb i="11720"/>
        </ext>
      </extLst>
    </bk>
    <bk>
      <extLst>
        <ext uri="{3e2802c4-a4d2-4d8b-9148-e3be6c30e623}">
          <xlrd:rvb i="11721"/>
        </ext>
      </extLst>
    </bk>
    <bk>
      <extLst>
        <ext uri="{3e2802c4-a4d2-4d8b-9148-e3be6c30e623}">
          <xlrd:rvb i="11722"/>
        </ext>
      </extLst>
    </bk>
    <bk>
      <extLst>
        <ext uri="{3e2802c4-a4d2-4d8b-9148-e3be6c30e623}">
          <xlrd:rvb i="11723"/>
        </ext>
      </extLst>
    </bk>
    <bk>
      <extLst>
        <ext uri="{3e2802c4-a4d2-4d8b-9148-e3be6c30e623}">
          <xlrd:rvb i="11724"/>
        </ext>
      </extLst>
    </bk>
    <bk>
      <extLst>
        <ext uri="{3e2802c4-a4d2-4d8b-9148-e3be6c30e623}">
          <xlrd:rvb i="11725"/>
        </ext>
      </extLst>
    </bk>
    <bk>
      <extLst>
        <ext uri="{3e2802c4-a4d2-4d8b-9148-e3be6c30e623}">
          <xlrd:rvb i="11726"/>
        </ext>
      </extLst>
    </bk>
    <bk>
      <extLst>
        <ext uri="{3e2802c4-a4d2-4d8b-9148-e3be6c30e623}">
          <xlrd:rvb i="11727"/>
        </ext>
      </extLst>
    </bk>
    <bk>
      <extLst>
        <ext uri="{3e2802c4-a4d2-4d8b-9148-e3be6c30e623}">
          <xlrd:rvb i="11728"/>
        </ext>
      </extLst>
    </bk>
    <bk>
      <extLst>
        <ext uri="{3e2802c4-a4d2-4d8b-9148-e3be6c30e623}">
          <xlrd:rvb i="11729"/>
        </ext>
      </extLst>
    </bk>
    <bk>
      <extLst>
        <ext uri="{3e2802c4-a4d2-4d8b-9148-e3be6c30e623}">
          <xlrd:rvb i="11730"/>
        </ext>
      </extLst>
    </bk>
    <bk>
      <extLst>
        <ext uri="{3e2802c4-a4d2-4d8b-9148-e3be6c30e623}">
          <xlrd:rvb i="11731"/>
        </ext>
      </extLst>
    </bk>
    <bk>
      <extLst>
        <ext uri="{3e2802c4-a4d2-4d8b-9148-e3be6c30e623}">
          <xlrd:rvb i="11732"/>
        </ext>
      </extLst>
    </bk>
    <bk>
      <extLst>
        <ext uri="{3e2802c4-a4d2-4d8b-9148-e3be6c30e623}">
          <xlrd:rvb i="11733"/>
        </ext>
      </extLst>
    </bk>
    <bk>
      <extLst>
        <ext uri="{3e2802c4-a4d2-4d8b-9148-e3be6c30e623}">
          <xlrd:rvb i="11734"/>
        </ext>
      </extLst>
    </bk>
    <bk>
      <extLst>
        <ext uri="{3e2802c4-a4d2-4d8b-9148-e3be6c30e623}">
          <xlrd:rvb i="11735"/>
        </ext>
      </extLst>
    </bk>
    <bk>
      <extLst>
        <ext uri="{3e2802c4-a4d2-4d8b-9148-e3be6c30e623}">
          <xlrd:rvb i="11736"/>
        </ext>
      </extLst>
    </bk>
    <bk>
      <extLst>
        <ext uri="{3e2802c4-a4d2-4d8b-9148-e3be6c30e623}">
          <xlrd:rvb i="11737"/>
        </ext>
      </extLst>
    </bk>
    <bk>
      <extLst>
        <ext uri="{3e2802c4-a4d2-4d8b-9148-e3be6c30e623}">
          <xlrd:rvb i="11738"/>
        </ext>
      </extLst>
    </bk>
    <bk>
      <extLst>
        <ext uri="{3e2802c4-a4d2-4d8b-9148-e3be6c30e623}">
          <xlrd:rvb i="11739"/>
        </ext>
      </extLst>
    </bk>
    <bk>
      <extLst>
        <ext uri="{3e2802c4-a4d2-4d8b-9148-e3be6c30e623}">
          <xlrd:rvb i="11740"/>
        </ext>
      </extLst>
    </bk>
    <bk>
      <extLst>
        <ext uri="{3e2802c4-a4d2-4d8b-9148-e3be6c30e623}">
          <xlrd:rvb i="11741"/>
        </ext>
      </extLst>
    </bk>
    <bk>
      <extLst>
        <ext uri="{3e2802c4-a4d2-4d8b-9148-e3be6c30e623}">
          <xlrd:rvb i="11742"/>
        </ext>
      </extLst>
    </bk>
    <bk>
      <extLst>
        <ext uri="{3e2802c4-a4d2-4d8b-9148-e3be6c30e623}">
          <xlrd:rvb i="11743"/>
        </ext>
      </extLst>
    </bk>
    <bk>
      <extLst>
        <ext uri="{3e2802c4-a4d2-4d8b-9148-e3be6c30e623}">
          <xlrd:rvb i="11744"/>
        </ext>
      </extLst>
    </bk>
    <bk>
      <extLst>
        <ext uri="{3e2802c4-a4d2-4d8b-9148-e3be6c30e623}">
          <xlrd:rvb i="11745"/>
        </ext>
      </extLst>
    </bk>
    <bk>
      <extLst>
        <ext uri="{3e2802c4-a4d2-4d8b-9148-e3be6c30e623}">
          <xlrd:rvb i="11746"/>
        </ext>
      </extLst>
    </bk>
    <bk>
      <extLst>
        <ext uri="{3e2802c4-a4d2-4d8b-9148-e3be6c30e623}">
          <xlrd:rvb i="11747"/>
        </ext>
      </extLst>
    </bk>
    <bk>
      <extLst>
        <ext uri="{3e2802c4-a4d2-4d8b-9148-e3be6c30e623}">
          <xlrd:rvb i="11748"/>
        </ext>
      </extLst>
    </bk>
    <bk>
      <extLst>
        <ext uri="{3e2802c4-a4d2-4d8b-9148-e3be6c30e623}">
          <xlrd:rvb i="11749"/>
        </ext>
      </extLst>
    </bk>
    <bk>
      <extLst>
        <ext uri="{3e2802c4-a4d2-4d8b-9148-e3be6c30e623}">
          <xlrd:rvb i="11750"/>
        </ext>
      </extLst>
    </bk>
    <bk>
      <extLst>
        <ext uri="{3e2802c4-a4d2-4d8b-9148-e3be6c30e623}">
          <xlrd:rvb i="11751"/>
        </ext>
      </extLst>
    </bk>
    <bk>
      <extLst>
        <ext uri="{3e2802c4-a4d2-4d8b-9148-e3be6c30e623}">
          <xlrd:rvb i="11752"/>
        </ext>
      </extLst>
    </bk>
    <bk>
      <extLst>
        <ext uri="{3e2802c4-a4d2-4d8b-9148-e3be6c30e623}">
          <xlrd:rvb i="11753"/>
        </ext>
      </extLst>
    </bk>
    <bk>
      <extLst>
        <ext uri="{3e2802c4-a4d2-4d8b-9148-e3be6c30e623}">
          <xlrd:rvb i="11754"/>
        </ext>
      </extLst>
    </bk>
    <bk>
      <extLst>
        <ext uri="{3e2802c4-a4d2-4d8b-9148-e3be6c30e623}">
          <xlrd:rvb i="11755"/>
        </ext>
      </extLst>
    </bk>
    <bk>
      <extLst>
        <ext uri="{3e2802c4-a4d2-4d8b-9148-e3be6c30e623}">
          <xlrd:rvb i="11756"/>
        </ext>
      </extLst>
    </bk>
    <bk>
      <extLst>
        <ext uri="{3e2802c4-a4d2-4d8b-9148-e3be6c30e623}">
          <xlrd:rvb i="11757"/>
        </ext>
      </extLst>
    </bk>
    <bk>
      <extLst>
        <ext uri="{3e2802c4-a4d2-4d8b-9148-e3be6c30e623}">
          <xlrd:rvb i="11758"/>
        </ext>
      </extLst>
    </bk>
    <bk>
      <extLst>
        <ext uri="{3e2802c4-a4d2-4d8b-9148-e3be6c30e623}">
          <xlrd:rvb i="11759"/>
        </ext>
      </extLst>
    </bk>
    <bk>
      <extLst>
        <ext uri="{3e2802c4-a4d2-4d8b-9148-e3be6c30e623}">
          <xlrd:rvb i="11760"/>
        </ext>
      </extLst>
    </bk>
    <bk>
      <extLst>
        <ext uri="{3e2802c4-a4d2-4d8b-9148-e3be6c30e623}">
          <xlrd:rvb i="11761"/>
        </ext>
      </extLst>
    </bk>
    <bk>
      <extLst>
        <ext uri="{3e2802c4-a4d2-4d8b-9148-e3be6c30e623}">
          <xlrd:rvb i="11762"/>
        </ext>
      </extLst>
    </bk>
    <bk>
      <extLst>
        <ext uri="{3e2802c4-a4d2-4d8b-9148-e3be6c30e623}">
          <xlrd:rvb i="11763"/>
        </ext>
      </extLst>
    </bk>
    <bk>
      <extLst>
        <ext uri="{3e2802c4-a4d2-4d8b-9148-e3be6c30e623}">
          <xlrd:rvb i="11764"/>
        </ext>
      </extLst>
    </bk>
    <bk>
      <extLst>
        <ext uri="{3e2802c4-a4d2-4d8b-9148-e3be6c30e623}">
          <xlrd:rvb i="11765"/>
        </ext>
      </extLst>
    </bk>
    <bk>
      <extLst>
        <ext uri="{3e2802c4-a4d2-4d8b-9148-e3be6c30e623}">
          <xlrd:rvb i="11766"/>
        </ext>
      </extLst>
    </bk>
    <bk>
      <extLst>
        <ext uri="{3e2802c4-a4d2-4d8b-9148-e3be6c30e623}">
          <xlrd:rvb i="11767"/>
        </ext>
      </extLst>
    </bk>
    <bk>
      <extLst>
        <ext uri="{3e2802c4-a4d2-4d8b-9148-e3be6c30e623}">
          <xlrd:rvb i="11768"/>
        </ext>
      </extLst>
    </bk>
    <bk>
      <extLst>
        <ext uri="{3e2802c4-a4d2-4d8b-9148-e3be6c30e623}">
          <xlrd:rvb i="11769"/>
        </ext>
      </extLst>
    </bk>
    <bk>
      <extLst>
        <ext uri="{3e2802c4-a4d2-4d8b-9148-e3be6c30e623}">
          <xlrd:rvb i="11770"/>
        </ext>
      </extLst>
    </bk>
    <bk>
      <extLst>
        <ext uri="{3e2802c4-a4d2-4d8b-9148-e3be6c30e623}">
          <xlrd:rvb i="11771"/>
        </ext>
      </extLst>
    </bk>
    <bk>
      <extLst>
        <ext uri="{3e2802c4-a4d2-4d8b-9148-e3be6c30e623}">
          <xlrd:rvb i="11772"/>
        </ext>
      </extLst>
    </bk>
    <bk>
      <extLst>
        <ext uri="{3e2802c4-a4d2-4d8b-9148-e3be6c30e623}">
          <xlrd:rvb i="11773"/>
        </ext>
      </extLst>
    </bk>
    <bk>
      <extLst>
        <ext uri="{3e2802c4-a4d2-4d8b-9148-e3be6c30e623}">
          <xlrd:rvb i="11774"/>
        </ext>
      </extLst>
    </bk>
    <bk>
      <extLst>
        <ext uri="{3e2802c4-a4d2-4d8b-9148-e3be6c30e623}">
          <xlrd:rvb i="11775"/>
        </ext>
      </extLst>
    </bk>
    <bk>
      <extLst>
        <ext uri="{3e2802c4-a4d2-4d8b-9148-e3be6c30e623}">
          <xlrd:rvb i="11776"/>
        </ext>
      </extLst>
    </bk>
    <bk>
      <extLst>
        <ext uri="{3e2802c4-a4d2-4d8b-9148-e3be6c30e623}">
          <xlrd:rvb i="11777"/>
        </ext>
      </extLst>
    </bk>
    <bk>
      <extLst>
        <ext uri="{3e2802c4-a4d2-4d8b-9148-e3be6c30e623}">
          <xlrd:rvb i="11778"/>
        </ext>
      </extLst>
    </bk>
    <bk>
      <extLst>
        <ext uri="{3e2802c4-a4d2-4d8b-9148-e3be6c30e623}">
          <xlrd:rvb i="11779"/>
        </ext>
      </extLst>
    </bk>
    <bk>
      <extLst>
        <ext uri="{3e2802c4-a4d2-4d8b-9148-e3be6c30e623}">
          <xlrd:rvb i="11780"/>
        </ext>
      </extLst>
    </bk>
    <bk>
      <extLst>
        <ext uri="{3e2802c4-a4d2-4d8b-9148-e3be6c30e623}">
          <xlrd:rvb i="11781"/>
        </ext>
      </extLst>
    </bk>
    <bk>
      <extLst>
        <ext uri="{3e2802c4-a4d2-4d8b-9148-e3be6c30e623}">
          <xlrd:rvb i="11782"/>
        </ext>
      </extLst>
    </bk>
    <bk>
      <extLst>
        <ext uri="{3e2802c4-a4d2-4d8b-9148-e3be6c30e623}">
          <xlrd:rvb i="11783"/>
        </ext>
      </extLst>
    </bk>
    <bk>
      <extLst>
        <ext uri="{3e2802c4-a4d2-4d8b-9148-e3be6c30e623}">
          <xlrd:rvb i="11784"/>
        </ext>
      </extLst>
    </bk>
    <bk>
      <extLst>
        <ext uri="{3e2802c4-a4d2-4d8b-9148-e3be6c30e623}">
          <xlrd:rvb i="11785"/>
        </ext>
      </extLst>
    </bk>
    <bk>
      <extLst>
        <ext uri="{3e2802c4-a4d2-4d8b-9148-e3be6c30e623}">
          <xlrd:rvb i="11786"/>
        </ext>
      </extLst>
    </bk>
    <bk>
      <extLst>
        <ext uri="{3e2802c4-a4d2-4d8b-9148-e3be6c30e623}">
          <xlrd:rvb i="11787"/>
        </ext>
      </extLst>
    </bk>
    <bk>
      <extLst>
        <ext uri="{3e2802c4-a4d2-4d8b-9148-e3be6c30e623}">
          <xlrd:rvb i="11788"/>
        </ext>
      </extLst>
    </bk>
    <bk>
      <extLst>
        <ext uri="{3e2802c4-a4d2-4d8b-9148-e3be6c30e623}">
          <xlrd:rvb i="11789"/>
        </ext>
      </extLst>
    </bk>
    <bk>
      <extLst>
        <ext uri="{3e2802c4-a4d2-4d8b-9148-e3be6c30e623}">
          <xlrd:rvb i="11790"/>
        </ext>
      </extLst>
    </bk>
    <bk>
      <extLst>
        <ext uri="{3e2802c4-a4d2-4d8b-9148-e3be6c30e623}">
          <xlrd:rvb i="11791"/>
        </ext>
      </extLst>
    </bk>
    <bk>
      <extLst>
        <ext uri="{3e2802c4-a4d2-4d8b-9148-e3be6c30e623}">
          <xlrd:rvb i="11792"/>
        </ext>
      </extLst>
    </bk>
    <bk>
      <extLst>
        <ext uri="{3e2802c4-a4d2-4d8b-9148-e3be6c30e623}">
          <xlrd:rvb i="11793"/>
        </ext>
      </extLst>
    </bk>
    <bk>
      <extLst>
        <ext uri="{3e2802c4-a4d2-4d8b-9148-e3be6c30e623}">
          <xlrd:rvb i="11794"/>
        </ext>
      </extLst>
    </bk>
    <bk>
      <extLst>
        <ext uri="{3e2802c4-a4d2-4d8b-9148-e3be6c30e623}">
          <xlrd:rvb i="11795"/>
        </ext>
      </extLst>
    </bk>
    <bk>
      <extLst>
        <ext uri="{3e2802c4-a4d2-4d8b-9148-e3be6c30e623}">
          <xlrd:rvb i="11796"/>
        </ext>
      </extLst>
    </bk>
    <bk>
      <extLst>
        <ext uri="{3e2802c4-a4d2-4d8b-9148-e3be6c30e623}">
          <xlrd:rvb i="11797"/>
        </ext>
      </extLst>
    </bk>
    <bk>
      <extLst>
        <ext uri="{3e2802c4-a4d2-4d8b-9148-e3be6c30e623}">
          <xlrd:rvb i="11798"/>
        </ext>
      </extLst>
    </bk>
    <bk>
      <extLst>
        <ext uri="{3e2802c4-a4d2-4d8b-9148-e3be6c30e623}">
          <xlrd:rvb i="11799"/>
        </ext>
      </extLst>
    </bk>
    <bk>
      <extLst>
        <ext uri="{3e2802c4-a4d2-4d8b-9148-e3be6c30e623}">
          <xlrd:rvb i="11800"/>
        </ext>
      </extLst>
    </bk>
    <bk>
      <extLst>
        <ext uri="{3e2802c4-a4d2-4d8b-9148-e3be6c30e623}">
          <xlrd:rvb i="11801"/>
        </ext>
      </extLst>
    </bk>
    <bk>
      <extLst>
        <ext uri="{3e2802c4-a4d2-4d8b-9148-e3be6c30e623}">
          <xlrd:rvb i="11802"/>
        </ext>
      </extLst>
    </bk>
    <bk>
      <extLst>
        <ext uri="{3e2802c4-a4d2-4d8b-9148-e3be6c30e623}">
          <xlrd:rvb i="11803"/>
        </ext>
      </extLst>
    </bk>
    <bk>
      <extLst>
        <ext uri="{3e2802c4-a4d2-4d8b-9148-e3be6c30e623}">
          <xlrd:rvb i="11804"/>
        </ext>
      </extLst>
    </bk>
    <bk>
      <extLst>
        <ext uri="{3e2802c4-a4d2-4d8b-9148-e3be6c30e623}">
          <xlrd:rvb i="11805"/>
        </ext>
      </extLst>
    </bk>
    <bk>
      <extLst>
        <ext uri="{3e2802c4-a4d2-4d8b-9148-e3be6c30e623}">
          <xlrd:rvb i="11806"/>
        </ext>
      </extLst>
    </bk>
    <bk>
      <extLst>
        <ext uri="{3e2802c4-a4d2-4d8b-9148-e3be6c30e623}">
          <xlrd:rvb i="11807"/>
        </ext>
      </extLst>
    </bk>
    <bk>
      <extLst>
        <ext uri="{3e2802c4-a4d2-4d8b-9148-e3be6c30e623}">
          <xlrd:rvb i="11808"/>
        </ext>
      </extLst>
    </bk>
    <bk>
      <extLst>
        <ext uri="{3e2802c4-a4d2-4d8b-9148-e3be6c30e623}">
          <xlrd:rvb i="11809"/>
        </ext>
      </extLst>
    </bk>
    <bk>
      <extLst>
        <ext uri="{3e2802c4-a4d2-4d8b-9148-e3be6c30e623}">
          <xlrd:rvb i="11810"/>
        </ext>
      </extLst>
    </bk>
    <bk>
      <extLst>
        <ext uri="{3e2802c4-a4d2-4d8b-9148-e3be6c30e623}">
          <xlrd:rvb i="11811"/>
        </ext>
      </extLst>
    </bk>
    <bk>
      <extLst>
        <ext uri="{3e2802c4-a4d2-4d8b-9148-e3be6c30e623}">
          <xlrd:rvb i="11812"/>
        </ext>
      </extLst>
    </bk>
    <bk>
      <extLst>
        <ext uri="{3e2802c4-a4d2-4d8b-9148-e3be6c30e623}">
          <xlrd:rvb i="11813"/>
        </ext>
      </extLst>
    </bk>
    <bk>
      <extLst>
        <ext uri="{3e2802c4-a4d2-4d8b-9148-e3be6c30e623}">
          <xlrd:rvb i="11814"/>
        </ext>
      </extLst>
    </bk>
    <bk>
      <extLst>
        <ext uri="{3e2802c4-a4d2-4d8b-9148-e3be6c30e623}">
          <xlrd:rvb i="11815"/>
        </ext>
      </extLst>
    </bk>
    <bk>
      <extLst>
        <ext uri="{3e2802c4-a4d2-4d8b-9148-e3be6c30e623}">
          <xlrd:rvb i="11816"/>
        </ext>
      </extLst>
    </bk>
    <bk>
      <extLst>
        <ext uri="{3e2802c4-a4d2-4d8b-9148-e3be6c30e623}">
          <xlrd:rvb i="11817"/>
        </ext>
      </extLst>
    </bk>
    <bk>
      <extLst>
        <ext uri="{3e2802c4-a4d2-4d8b-9148-e3be6c30e623}">
          <xlrd:rvb i="11818"/>
        </ext>
      </extLst>
    </bk>
    <bk>
      <extLst>
        <ext uri="{3e2802c4-a4d2-4d8b-9148-e3be6c30e623}">
          <xlrd:rvb i="11819"/>
        </ext>
      </extLst>
    </bk>
    <bk>
      <extLst>
        <ext uri="{3e2802c4-a4d2-4d8b-9148-e3be6c30e623}">
          <xlrd:rvb i="11820"/>
        </ext>
      </extLst>
    </bk>
    <bk>
      <extLst>
        <ext uri="{3e2802c4-a4d2-4d8b-9148-e3be6c30e623}">
          <xlrd:rvb i="11821"/>
        </ext>
      </extLst>
    </bk>
    <bk>
      <extLst>
        <ext uri="{3e2802c4-a4d2-4d8b-9148-e3be6c30e623}">
          <xlrd:rvb i="11822"/>
        </ext>
      </extLst>
    </bk>
    <bk>
      <extLst>
        <ext uri="{3e2802c4-a4d2-4d8b-9148-e3be6c30e623}">
          <xlrd:rvb i="11823"/>
        </ext>
      </extLst>
    </bk>
    <bk>
      <extLst>
        <ext uri="{3e2802c4-a4d2-4d8b-9148-e3be6c30e623}">
          <xlrd:rvb i="11824"/>
        </ext>
      </extLst>
    </bk>
    <bk>
      <extLst>
        <ext uri="{3e2802c4-a4d2-4d8b-9148-e3be6c30e623}">
          <xlrd:rvb i="11825"/>
        </ext>
      </extLst>
    </bk>
    <bk>
      <extLst>
        <ext uri="{3e2802c4-a4d2-4d8b-9148-e3be6c30e623}">
          <xlrd:rvb i="11826"/>
        </ext>
      </extLst>
    </bk>
    <bk>
      <extLst>
        <ext uri="{3e2802c4-a4d2-4d8b-9148-e3be6c30e623}">
          <xlrd:rvb i="11827"/>
        </ext>
      </extLst>
    </bk>
    <bk>
      <extLst>
        <ext uri="{3e2802c4-a4d2-4d8b-9148-e3be6c30e623}">
          <xlrd:rvb i="11828"/>
        </ext>
      </extLst>
    </bk>
    <bk>
      <extLst>
        <ext uri="{3e2802c4-a4d2-4d8b-9148-e3be6c30e623}">
          <xlrd:rvb i="11829"/>
        </ext>
      </extLst>
    </bk>
    <bk>
      <extLst>
        <ext uri="{3e2802c4-a4d2-4d8b-9148-e3be6c30e623}">
          <xlrd:rvb i="11830"/>
        </ext>
      </extLst>
    </bk>
    <bk>
      <extLst>
        <ext uri="{3e2802c4-a4d2-4d8b-9148-e3be6c30e623}">
          <xlrd:rvb i="11831"/>
        </ext>
      </extLst>
    </bk>
    <bk>
      <extLst>
        <ext uri="{3e2802c4-a4d2-4d8b-9148-e3be6c30e623}">
          <xlrd:rvb i="11832"/>
        </ext>
      </extLst>
    </bk>
    <bk>
      <extLst>
        <ext uri="{3e2802c4-a4d2-4d8b-9148-e3be6c30e623}">
          <xlrd:rvb i="11833"/>
        </ext>
      </extLst>
    </bk>
    <bk>
      <extLst>
        <ext uri="{3e2802c4-a4d2-4d8b-9148-e3be6c30e623}">
          <xlrd:rvb i="11834"/>
        </ext>
      </extLst>
    </bk>
    <bk>
      <extLst>
        <ext uri="{3e2802c4-a4d2-4d8b-9148-e3be6c30e623}">
          <xlrd:rvb i="11835"/>
        </ext>
      </extLst>
    </bk>
    <bk>
      <extLst>
        <ext uri="{3e2802c4-a4d2-4d8b-9148-e3be6c30e623}">
          <xlrd:rvb i="11836"/>
        </ext>
      </extLst>
    </bk>
    <bk>
      <extLst>
        <ext uri="{3e2802c4-a4d2-4d8b-9148-e3be6c30e623}">
          <xlrd:rvb i="11837"/>
        </ext>
      </extLst>
    </bk>
    <bk>
      <extLst>
        <ext uri="{3e2802c4-a4d2-4d8b-9148-e3be6c30e623}">
          <xlrd:rvb i="11838"/>
        </ext>
      </extLst>
    </bk>
    <bk>
      <extLst>
        <ext uri="{3e2802c4-a4d2-4d8b-9148-e3be6c30e623}">
          <xlrd:rvb i="11839"/>
        </ext>
      </extLst>
    </bk>
    <bk>
      <extLst>
        <ext uri="{3e2802c4-a4d2-4d8b-9148-e3be6c30e623}">
          <xlrd:rvb i="11840"/>
        </ext>
      </extLst>
    </bk>
    <bk>
      <extLst>
        <ext uri="{3e2802c4-a4d2-4d8b-9148-e3be6c30e623}">
          <xlrd:rvb i="11841"/>
        </ext>
      </extLst>
    </bk>
    <bk>
      <extLst>
        <ext uri="{3e2802c4-a4d2-4d8b-9148-e3be6c30e623}">
          <xlrd:rvb i="11842"/>
        </ext>
      </extLst>
    </bk>
    <bk>
      <extLst>
        <ext uri="{3e2802c4-a4d2-4d8b-9148-e3be6c30e623}">
          <xlrd:rvb i="11843"/>
        </ext>
      </extLst>
    </bk>
    <bk>
      <extLst>
        <ext uri="{3e2802c4-a4d2-4d8b-9148-e3be6c30e623}">
          <xlrd:rvb i="11844"/>
        </ext>
      </extLst>
    </bk>
    <bk>
      <extLst>
        <ext uri="{3e2802c4-a4d2-4d8b-9148-e3be6c30e623}">
          <xlrd:rvb i="11845"/>
        </ext>
      </extLst>
    </bk>
    <bk>
      <extLst>
        <ext uri="{3e2802c4-a4d2-4d8b-9148-e3be6c30e623}">
          <xlrd:rvb i="11846"/>
        </ext>
      </extLst>
    </bk>
    <bk>
      <extLst>
        <ext uri="{3e2802c4-a4d2-4d8b-9148-e3be6c30e623}">
          <xlrd:rvb i="11847"/>
        </ext>
      </extLst>
    </bk>
    <bk>
      <extLst>
        <ext uri="{3e2802c4-a4d2-4d8b-9148-e3be6c30e623}">
          <xlrd:rvb i="11848"/>
        </ext>
      </extLst>
    </bk>
    <bk>
      <extLst>
        <ext uri="{3e2802c4-a4d2-4d8b-9148-e3be6c30e623}">
          <xlrd:rvb i="11849"/>
        </ext>
      </extLst>
    </bk>
    <bk>
      <extLst>
        <ext uri="{3e2802c4-a4d2-4d8b-9148-e3be6c30e623}">
          <xlrd:rvb i="11850"/>
        </ext>
      </extLst>
    </bk>
    <bk>
      <extLst>
        <ext uri="{3e2802c4-a4d2-4d8b-9148-e3be6c30e623}">
          <xlrd:rvb i="11851"/>
        </ext>
      </extLst>
    </bk>
    <bk>
      <extLst>
        <ext uri="{3e2802c4-a4d2-4d8b-9148-e3be6c30e623}">
          <xlrd:rvb i="11852"/>
        </ext>
      </extLst>
    </bk>
    <bk>
      <extLst>
        <ext uri="{3e2802c4-a4d2-4d8b-9148-e3be6c30e623}">
          <xlrd:rvb i="11853"/>
        </ext>
      </extLst>
    </bk>
    <bk>
      <extLst>
        <ext uri="{3e2802c4-a4d2-4d8b-9148-e3be6c30e623}">
          <xlrd:rvb i="11854"/>
        </ext>
      </extLst>
    </bk>
    <bk>
      <extLst>
        <ext uri="{3e2802c4-a4d2-4d8b-9148-e3be6c30e623}">
          <xlrd:rvb i="11855"/>
        </ext>
      </extLst>
    </bk>
    <bk>
      <extLst>
        <ext uri="{3e2802c4-a4d2-4d8b-9148-e3be6c30e623}">
          <xlrd:rvb i="11856"/>
        </ext>
      </extLst>
    </bk>
    <bk>
      <extLst>
        <ext uri="{3e2802c4-a4d2-4d8b-9148-e3be6c30e623}">
          <xlrd:rvb i="11857"/>
        </ext>
      </extLst>
    </bk>
    <bk>
      <extLst>
        <ext uri="{3e2802c4-a4d2-4d8b-9148-e3be6c30e623}">
          <xlrd:rvb i="11858"/>
        </ext>
      </extLst>
    </bk>
    <bk>
      <extLst>
        <ext uri="{3e2802c4-a4d2-4d8b-9148-e3be6c30e623}">
          <xlrd:rvb i="11859"/>
        </ext>
      </extLst>
    </bk>
    <bk>
      <extLst>
        <ext uri="{3e2802c4-a4d2-4d8b-9148-e3be6c30e623}">
          <xlrd:rvb i="11860"/>
        </ext>
      </extLst>
    </bk>
    <bk>
      <extLst>
        <ext uri="{3e2802c4-a4d2-4d8b-9148-e3be6c30e623}">
          <xlrd:rvb i="11861"/>
        </ext>
      </extLst>
    </bk>
    <bk>
      <extLst>
        <ext uri="{3e2802c4-a4d2-4d8b-9148-e3be6c30e623}">
          <xlrd:rvb i="11862"/>
        </ext>
      </extLst>
    </bk>
    <bk>
      <extLst>
        <ext uri="{3e2802c4-a4d2-4d8b-9148-e3be6c30e623}">
          <xlrd:rvb i="11863"/>
        </ext>
      </extLst>
    </bk>
    <bk>
      <extLst>
        <ext uri="{3e2802c4-a4d2-4d8b-9148-e3be6c30e623}">
          <xlrd:rvb i="11864"/>
        </ext>
      </extLst>
    </bk>
    <bk>
      <extLst>
        <ext uri="{3e2802c4-a4d2-4d8b-9148-e3be6c30e623}">
          <xlrd:rvb i="11865"/>
        </ext>
      </extLst>
    </bk>
    <bk>
      <extLst>
        <ext uri="{3e2802c4-a4d2-4d8b-9148-e3be6c30e623}">
          <xlrd:rvb i="11866"/>
        </ext>
      </extLst>
    </bk>
    <bk>
      <extLst>
        <ext uri="{3e2802c4-a4d2-4d8b-9148-e3be6c30e623}">
          <xlrd:rvb i="11867"/>
        </ext>
      </extLst>
    </bk>
    <bk>
      <extLst>
        <ext uri="{3e2802c4-a4d2-4d8b-9148-e3be6c30e623}">
          <xlrd:rvb i="11868"/>
        </ext>
      </extLst>
    </bk>
    <bk>
      <extLst>
        <ext uri="{3e2802c4-a4d2-4d8b-9148-e3be6c30e623}">
          <xlrd:rvb i="11869"/>
        </ext>
      </extLst>
    </bk>
    <bk>
      <extLst>
        <ext uri="{3e2802c4-a4d2-4d8b-9148-e3be6c30e623}">
          <xlrd:rvb i="11870"/>
        </ext>
      </extLst>
    </bk>
    <bk>
      <extLst>
        <ext uri="{3e2802c4-a4d2-4d8b-9148-e3be6c30e623}">
          <xlrd:rvb i="11871"/>
        </ext>
      </extLst>
    </bk>
    <bk>
      <extLst>
        <ext uri="{3e2802c4-a4d2-4d8b-9148-e3be6c30e623}">
          <xlrd:rvb i="11872"/>
        </ext>
      </extLst>
    </bk>
    <bk>
      <extLst>
        <ext uri="{3e2802c4-a4d2-4d8b-9148-e3be6c30e623}">
          <xlrd:rvb i="11873"/>
        </ext>
      </extLst>
    </bk>
    <bk>
      <extLst>
        <ext uri="{3e2802c4-a4d2-4d8b-9148-e3be6c30e623}">
          <xlrd:rvb i="11874"/>
        </ext>
      </extLst>
    </bk>
    <bk>
      <extLst>
        <ext uri="{3e2802c4-a4d2-4d8b-9148-e3be6c30e623}">
          <xlrd:rvb i="11875"/>
        </ext>
      </extLst>
    </bk>
    <bk>
      <extLst>
        <ext uri="{3e2802c4-a4d2-4d8b-9148-e3be6c30e623}">
          <xlrd:rvb i="11876"/>
        </ext>
      </extLst>
    </bk>
    <bk>
      <extLst>
        <ext uri="{3e2802c4-a4d2-4d8b-9148-e3be6c30e623}">
          <xlrd:rvb i="11877"/>
        </ext>
      </extLst>
    </bk>
    <bk>
      <extLst>
        <ext uri="{3e2802c4-a4d2-4d8b-9148-e3be6c30e623}">
          <xlrd:rvb i="11878"/>
        </ext>
      </extLst>
    </bk>
    <bk>
      <extLst>
        <ext uri="{3e2802c4-a4d2-4d8b-9148-e3be6c30e623}">
          <xlrd:rvb i="11879"/>
        </ext>
      </extLst>
    </bk>
    <bk>
      <extLst>
        <ext uri="{3e2802c4-a4d2-4d8b-9148-e3be6c30e623}">
          <xlrd:rvb i="11880"/>
        </ext>
      </extLst>
    </bk>
    <bk>
      <extLst>
        <ext uri="{3e2802c4-a4d2-4d8b-9148-e3be6c30e623}">
          <xlrd:rvb i="11881"/>
        </ext>
      </extLst>
    </bk>
    <bk>
      <extLst>
        <ext uri="{3e2802c4-a4d2-4d8b-9148-e3be6c30e623}">
          <xlrd:rvb i="11882"/>
        </ext>
      </extLst>
    </bk>
    <bk>
      <extLst>
        <ext uri="{3e2802c4-a4d2-4d8b-9148-e3be6c30e623}">
          <xlrd:rvb i="11883"/>
        </ext>
      </extLst>
    </bk>
    <bk>
      <extLst>
        <ext uri="{3e2802c4-a4d2-4d8b-9148-e3be6c30e623}">
          <xlrd:rvb i="11884"/>
        </ext>
      </extLst>
    </bk>
    <bk>
      <extLst>
        <ext uri="{3e2802c4-a4d2-4d8b-9148-e3be6c30e623}">
          <xlrd:rvb i="11885"/>
        </ext>
      </extLst>
    </bk>
    <bk>
      <extLst>
        <ext uri="{3e2802c4-a4d2-4d8b-9148-e3be6c30e623}">
          <xlrd:rvb i="11886"/>
        </ext>
      </extLst>
    </bk>
    <bk>
      <extLst>
        <ext uri="{3e2802c4-a4d2-4d8b-9148-e3be6c30e623}">
          <xlrd:rvb i="11887"/>
        </ext>
      </extLst>
    </bk>
    <bk>
      <extLst>
        <ext uri="{3e2802c4-a4d2-4d8b-9148-e3be6c30e623}">
          <xlrd:rvb i="11888"/>
        </ext>
      </extLst>
    </bk>
    <bk>
      <extLst>
        <ext uri="{3e2802c4-a4d2-4d8b-9148-e3be6c30e623}">
          <xlrd:rvb i="11889"/>
        </ext>
      </extLst>
    </bk>
    <bk>
      <extLst>
        <ext uri="{3e2802c4-a4d2-4d8b-9148-e3be6c30e623}">
          <xlrd:rvb i="11890"/>
        </ext>
      </extLst>
    </bk>
    <bk>
      <extLst>
        <ext uri="{3e2802c4-a4d2-4d8b-9148-e3be6c30e623}">
          <xlrd:rvb i="11891"/>
        </ext>
      </extLst>
    </bk>
    <bk>
      <extLst>
        <ext uri="{3e2802c4-a4d2-4d8b-9148-e3be6c30e623}">
          <xlrd:rvb i="11892"/>
        </ext>
      </extLst>
    </bk>
    <bk>
      <extLst>
        <ext uri="{3e2802c4-a4d2-4d8b-9148-e3be6c30e623}">
          <xlrd:rvb i="11893"/>
        </ext>
      </extLst>
    </bk>
    <bk>
      <extLst>
        <ext uri="{3e2802c4-a4d2-4d8b-9148-e3be6c30e623}">
          <xlrd:rvb i="11894"/>
        </ext>
      </extLst>
    </bk>
    <bk>
      <extLst>
        <ext uri="{3e2802c4-a4d2-4d8b-9148-e3be6c30e623}">
          <xlrd:rvb i="11895"/>
        </ext>
      </extLst>
    </bk>
    <bk>
      <extLst>
        <ext uri="{3e2802c4-a4d2-4d8b-9148-e3be6c30e623}">
          <xlrd:rvb i="11896"/>
        </ext>
      </extLst>
    </bk>
    <bk>
      <extLst>
        <ext uri="{3e2802c4-a4d2-4d8b-9148-e3be6c30e623}">
          <xlrd:rvb i="11897"/>
        </ext>
      </extLst>
    </bk>
    <bk>
      <extLst>
        <ext uri="{3e2802c4-a4d2-4d8b-9148-e3be6c30e623}">
          <xlrd:rvb i="11898"/>
        </ext>
      </extLst>
    </bk>
    <bk>
      <extLst>
        <ext uri="{3e2802c4-a4d2-4d8b-9148-e3be6c30e623}">
          <xlrd:rvb i="11899"/>
        </ext>
      </extLst>
    </bk>
    <bk>
      <extLst>
        <ext uri="{3e2802c4-a4d2-4d8b-9148-e3be6c30e623}">
          <xlrd:rvb i="11900"/>
        </ext>
      </extLst>
    </bk>
    <bk>
      <extLst>
        <ext uri="{3e2802c4-a4d2-4d8b-9148-e3be6c30e623}">
          <xlrd:rvb i="11901"/>
        </ext>
      </extLst>
    </bk>
    <bk>
      <extLst>
        <ext uri="{3e2802c4-a4d2-4d8b-9148-e3be6c30e623}">
          <xlrd:rvb i="11902"/>
        </ext>
      </extLst>
    </bk>
    <bk>
      <extLst>
        <ext uri="{3e2802c4-a4d2-4d8b-9148-e3be6c30e623}">
          <xlrd:rvb i="11903"/>
        </ext>
      </extLst>
    </bk>
    <bk>
      <extLst>
        <ext uri="{3e2802c4-a4d2-4d8b-9148-e3be6c30e623}">
          <xlrd:rvb i="11904"/>
        </ext>
      </extLst>
    </bk>
    <bk>
      <extLst>
        <ext uri="{3e2802c4-a4d2-4d8b-9148-e3be6c30e623}">
          <xlrd:rvb i="11905"/>
        </ext>
      </extLst>
    </bk>
    <bk>
      <extLst>
        <ext uri="{3e2802c4-a4d2-4d8b-9148-e3be6c30e623}">
          <xlrd:rvb i="11906"/>
        </ext>
      </extLst>
    </bk>
    <bk>
      <extLst>
        <ext uri="{3e2802c4-a4d2-4d8b-9148-e3be6c30e623}">
          <xlrd:rvb i="11907"/>
        </ext>
      </extLst>
    </bk>
    <bk>
      <extLst>
        <ext uri="{3e2802c4-a4d2-4d8b-9148-e3be6c30e623}">
          <xlrd:rvb i="11908"/>
        </ext>
      </extLst>
    </bk>
    <bk>
      <extLst>
        <ext uri="{3e2802c4-a4d2-4d8b-9148-e3be6c30e623}">
          <xlrd:rvb i="11909"/>
        </ext>
      </extLst>
    </bk>
    <bk>
      <extLst>
        <ext uri="{3e2802c4-a4d2-4d8b-9148-e3be6c30e623}">
          <xlrd:rvb i="11910"/>
        </ext>
      </extLst>
    </bk>
    <bk>
      <extLst>
        <ext uri="{3e2802c4-a4d2-4d8b-9148-e3be6c30e623}">
          <xlrd:rvb i="11911"/>
        </ext>
      </extLst>
    </bk>
    <bk>
      <extLst>
        <ext uri="{3e2802c4-a4d2-4d8b-9148-e3be6c30e623}">
          <xlrd:rvb i="11912"/>
        </ext>
      </extLst>
    </bk>
    <bk>
      <extLst>
        <ext uri="{3e2802c4-a4d2-4d8b-9148-e3be6c30e623}">
          <xlrd:rvb i="11913"/>
        </ext>
      </extLst>
    </bk>
    <bk>
      <extLst>
        <ext uri="{3e2802c4-a4d2-4d8b-9148-e3be6c30e623}">
          <xlrd:rvb i="11914"/>
        </ext>
      </extLst>
    </bk>
    <bk>
      <extLst>
        <ext uri="{3e2802c4-a4d2-4d8b-9148-e3be6c30e623}">
          <xlrd:rvb i="11915"/>
        </ext>
      </extLst>
    </bk>
    <bk>
      <extLst>
        <ext uri="{3e2802c4-a4d2-4d8b-9148-e3be6c30e623}">
          <xlrd:rvb i="11916"/>
        </ext>
      </extLst>
    </bk>
    <bk>
      <extLst>
        <ext uri="{3e2802c4-a4d2-4d8b-9148-e3be6c30e623}">
          <xlrd:rvb i="11917"/>
        </ext>
      </extLst>
    </bk>
    <bk>
      <extLst>
        <ext uri="{3e2802c4-a4d2-4d8b-9148-e3be6c30e623}">
          <xlrd:rvb i="11918"/>
        </ext>
      </extLst>
    </bk>
    <bk>
      <extLst>
        <ext uri="{3e2802c4-a4d2-4d8b-9148-e3be6c30e623}">
          <xlrd:rvb i="11919"/>
        </ext>
      </extLst>
    </bk>
    <bk>
      <extLst>
        <ext uri="{3e2802c4-a4d2-4d8b-9148-e3be6c30e623}">
          <xlrd:rvb i="11920"/>
        </ext>
      </extLst>
    </bk>
    <bk>
      <extLst>
        <ext uri="{3e2802c4-a4d2-4d8b-9148-e3be6c30e623}">
          <xlrd:rvb i="11921"/>
        </ext>
      </extLst>
    </bk>
    <bk>
      <extLst>
        <ext uri="{3e2802c4-a4d2-4d8b-9148-e3be6c30e623}">
          <xlrd:rvb i="11922"/>
        </ext>
      </extLst>
    </bk>
    <bk>
      <extLst>
        <ext uri="{3e2802c4-a4d2-4d8b-9148-e3be6c30e623}">
          <xlrd:rvb i="11923"/>
        </ext>
      </extLst>
    </bk>
    <bk>
      <extLst>
        <ext uri="{3e2802c4-a4d2-4d8b-9148-e3be6c30e623}">
          <xlrd:rvb i="11924"/>
        </ext>
      </extLst>
    </bk>
    <bk>
      <extLst>
        <ext uri="{3e2802c4-a4d2-4d8b-9148-e3be6c30e623}">
          <xlrd:rvb i="11925"/>
        </ext>
      </extLst>
    </bk>
    <bk>
      <extLst>
        <ext uri="{3e2802c4-a4d2-4d8b-9148-e3be6c30e623}">
          <xlrd:rvb i="11926"/>
        </ext>
      </extLst>
    </bk>
    <bk>
      <extLst>
        <ext uri="{3e2802c4-a4d2-4d8b-9148-e3be6c30e623}">
          <xlrd:rvb i="11927"/>
        </ext>
      </extLst>
    </bk>
    <bk>
      <extLst>
        <ext uri="{3e2802c4-a4d2-4d8b-9148-e3be6c30e623}">
          <xlrd:rvb i="11928"/>
        </ext>
      </extLst>
    </bk>
    <bk>
      <extLst>
        <ext uri="{3e2802c4-a4d2-4d8b-9148-e3be6c30e623}">
          <xlrd:rvb i="11929"/>
        </ext>
      </extLst>
    </bk>
    <bk>
      <extLst>
        <ext uri="{3e2802c4-a4d2-4d8b-9148-e3be6c30e623}">
          <xlrd:rvb i="11930"/>
        </ext>
      </extLst>
    </bk>
    <bk>
      <extLst>
        <ext uri="{3e2802c4-a4d2-4d8b-9148-e3be6c30e623}">
          <xlrd:rvb i="11931"/>
        </ext>
      </extLst>
    </bk>
    <bk>
      <extLst>
        <ext uri="{3e2802c4-a4d2-4d8b-9148-e3be6c30e623}">
          <xlrd:rvb i="11932"/>
        </ext>
      </extLst>
    </bk>
    <bk>
      <extLst>
        <ext uri="{3e2802c4-a4d2-4d8b-9148-e3be6c30e623}">
          <xlrd:rvb i="11933"/>
        </ext>
      </extLst>
    </bk>
    <bk>
      <extLst>
        <ext uri="{3e2802c4-a4d2-4d8b-9148-e3be6c30e623}">
          <xlrd:rvb i="11934"/>
        </ext>
      </extLst>
    </bk>
    <bk>
      <extLst>
        <ext uri="{3e2802c4-a4d2-4d8b-9148-e3be6c30e623}">
          <xlrd:rvb i="11935"/>
        </ext>
      </extLst>
    </bk>
    <bk>
      <extLst>
        <ext uri="{3e2802c4-a4d2-4d8b-9148-e3be6c30e623}">
          <xlrd:rvb i="11936"/>
        </ext>
      </extLst>
    </bk>
    <bk>
      <extLst>
        <ext uri="{3e2802c4-a4d2-4d8b-9148-e3be6c30e623}">
          <xlrd:rvb i="11937"/>
        </ext>
      </extLst>
    </bk>
    <bk>
      <extLst>
        <ext uri="{3e2802c4-a4d2-4d8b-9148-e3be6c30e623}">
          <xlrd:rvb i="11938"/>
        </ext>
      </extLst>
    </bk>
    <bk>
      <extLst>
        <ext uri="{3e2802c4-a4d2-4d8b-9148-e3be6c30e623}">
          <xlrd:rvb i="11939"/>
        </ext>
      </extLst>
    </bk>
    <bk>
      <extLst>
        <ext uri="{3e2802c4-a4d2-4d8b-9148-e3be6c30e623}">
          <xlrd:rvb i="11940"/>
        </ext>
      </extLst>
    </bk>
    <bk>
      <extLst>
        <ext uri="{3e2802c4-a4d2-4d8b-9148-e3be6c30e623}">
          <xlrd:rvb i="11941"/>
        </ext>
      </extLst>
    </bk>
    <bk>
      <extLst>
        <ext uri="{3e2802c4-a4d2-4d8b-9148-e3be6c30e623}">
          <xlrd:rvb i="11942"/>
        </ext>
      </extLst>
    </bk>
    <bk>
      <extLst>
        <ext uri="{3e2802c4-a4d2-4d8b-9148-e3be6c30e623}">
          <xlrd:rvb i="11943"/>
        </ext>
      </extLst>
    </bk>
    <bk>
      <extLst>
        <ext uri="{3e2802c4-a4d2-4d8b-9148-e3be6c30e623}">
          <xlrd:rvb i="11944"/>
        </ext>
      </extLst>
    </bk>
    <bk>
      <extLst>
        <ext uri="{3e2802c4-a4d2-4d8b-9148-e3be6c30e623}">
          <xlrd:rvb i="11945"/>
        </ext>
      </extLst>
    </bk>
    <bk>
      <extLst>
        <ext uri="{3e2802c4-a4d2-4d8b-9148-e3be6c30e623}">
          <xlrd:rvb i="11946"/>
        </ext>
      </extLst>
    </bk>
    <bk>
      <extLst>
        <ext uri="{3e2802c4-a4d2-4d8b-9148-e3be6c30e623}">
          <xlrd:rvb i="11947"/>
        </ext>
      </extLst>
    </bk>
    <bk>
      <extLst>
        <ext uri="{3e2802c4-a4d2-4d8b-9148-e3be6c30e623}">
          <xlrd:rvb i="11948"/>
        </ext>
      </extLst>
    </bk>
    <bk>
      <extLst>
        <ext uri="{3e2802c4-a4d2-4d8b-9148-e3be6c30e623}">
          <xlrd:rvb i="11949"/>
        </ext>
      </extLst>
    </bk>
    <bk>
      <extLst>
        <ext uri="{3e2802c4-a4d2-4d8b-9148-e3be6c30e623}">
          <xlrd:rvb i="11950"/>
        </ext>
      </extLst>
    </bk>
    <bk>
      <extLst>
        <ext uri="{3e2802c4-a4d2-4d8b-9148-e3be6c30e623}">
          <xlrd:rvb i="11951"/>
        </ext>
      </extLst>
    </bk>
    <bk>
      <extLst>
        <ext uri="{3e2802c4-a4d2-4d8b-9148-e3be6c30e623}">
          <xlrd:rvb i="11952"/>
        </ext>
      </extLst>
    </bk>
    <bk>
      <extLst>
        <ext uri="{3e2802c4-a4d2-4d8b-9148-e3be6c30e623}">
          <xlrd:rvb i="11953"/>
        </ext>
      </extLst>
    </bk>
    <bk>
      <extLst>
        <ext uri="{3e2802c4-a4d2-4d8b-9148-e3be6c30e623}">
          <xlrd:rvb i="11954"/>
        </ext>
      </extLst>
    </bk>
    <bk>
      <extLst>
        <ext uri="{3e2802c4-a4d2-4d8b-9148-e3be6c30e623}">
          <xlrd:rvb i="11955"/>
        </ext>
      </extLst>
    </bk>
    <bk>
      <extLst>
        <ext uri="{3e2802c4-a4d2-4d8b-9148-e3be6c30e623}">
          <xlrd:rvb i="11956"/>
        </ext>
      </extLst>
    </bk>
    <bk>
      <extLst>
        <ext uri="{3e2802c4-a4d2-4d8b-9148-e3be6c30e623}">
          <xlrd:rvb i="11957"/>
        </ext>
      </extLst>
    </bk>
    <bk>
      <extLst>
        <ext uri="{3e2802c4-a4d2-4d8b-9148-e3be6c30e623}">
          <xlrd:rvb i="11958"/>
        </ext>
      </extLst>
    </bk>
    <bk>
      <extLst>
        <ext uri="{3e2802c4-a4d2-4d8b-9148-e3be6c30e623}">
          <xlrd:rvb i="11959"/>
        </ext>
      </extLst>
    </bk>
    <bk>
      <extLst>
        <ext uri="{3e2802c4-a4d2-4d8b-9148-e3be6c30e623}">
          <xlrd:rvb i="11960"/>
        </ext>
      </extLst>
    </bk>
    <bk>
      <extLst>
        <ext uri="{3e2802c4-a4d2-4d8b-9148-e3be6c30e623}">
          <xlrd:rvb i="11961"/>
        </ext>
      </extLst>
    </bk>
    <bk>
      <extLst>
        <ext uri="{3e2802c4-a4d2-4d8b-9148-e3be6c30e623}">
          <xlrd:rvb i="11962"/>
        </ext>
      </extLst>
    </bk>
    <bk>
      <extLst>
        <ext uri="{3e2802c4-a4d2-4d8b-9148-e3be6c30e623}">
          <xlrd:rvb i="11963"/>
        </ext>
      </extLst>
    </bk>
    <bk>
      <extLst>
        <ext uri="{3e2802c4-a4d2-4d8b-9148-e3be6c30e623}">
          <xlrd:rvb i="11964"/>
        </ext>
      </extLst>
    </bk>
    <bk>
      <extLst>
        <ext uri="{3e2802c4-a4d2-4d8b-9148-e3be6c30e623}">
          <xlrd:rvb i="11965"/>
        </ext>
      </extLst>
    </bk>
    <bk>
      <extLst>
        <ext uri="{3e2802c4-a4d2-4d8b-9148-e3be6c30e623}">
          <xlrd:rvb i="11966"/>
        </ext>
      </extLst>
    </bk>
    <bk>
      <extLst>
        <ext uri="{3e2802c4-a4d2-4d8b-9148-e3be6c30e623}">
          <xlrd:rvb i="11967"/>
        </ext>
      </extLst>
    </bk>
    <bk>
      <extLst>
        <ext uri="{3e2802c4-a4d2-4d8b-9148-e3be6c30e623}">
          <xlrd:rvb i="11968"/>
        </ext>
      </extLst>
    </bk>
    <bk>
      <extLst>
        <ext uri="{3e2802c4-a4d2-4d8b-9148-e3be6c30e623}">
          <xlrd:rvb i="11969"/>
        </ext>
      </extLst>
    </bk>
    <bk>
      <extLst>
        <ext uri="{3e2802c4-a4d2-4d8b-9148-e3be6c30e623}">
          <xlrd:rvb i="11970"/>
        </ext>
      </extLst>
    </bk>
    <bk>
      <extLst>
        <ext uri="{3e2802c4-a4d2-4d8b-9148-e3be6c30e623}">
          <xlrd:rvb i="11971"/>
        </ext>
      </extLst>
    </bk>
    <bk>
      <extLst>
        <ext uri="{3e2802c4-a4d2-4d8b-9148-e3be6c30e623}">
          <xlrd:rvb i="11972"/>
        </ext>
      </extLst>
    </bk>
    <bk>
      <extLst>
        <ext uri="{3e2802c4-a4d2-4d8b-9148-e3be6c30e623}">
          <xlrd:rvb i="11973"/>
        </ext>
      </extLst>
    </bk>
    <bk>
      <extLst>
        <ext uri="{3e2802c4-a4d2-4d8b-9148-e3be6c30e623}">
          <xlrd:rvb i="11974"/>
        </ext>
      </extLst>
    </bk>
    <bk>
      <extLst>
        <ext uri="{3e2802c4-a4d2-4d8b-9148-e3be6c30e623}">
          <xlrd:rvb i="11975"/>
        </ext>
      </extLst>
    </bk>
    <bk>
      <extLst>
        <ext uri="{3e2802c4-a4d2-4d8b-9148-e3be6c30e623}">
          <xlrd:rvb i="11976"/>
        </ext>
      </extLst>
    </bk>
    <bk>
      <extLst>
        <ext uri="{3e2802c4-a4d2-4d8b-9148-e3be6c30e623}">
          <xlrd:rvb i="11977"/>
        </ext>
      </extLst>
    </bk>
    <bk>
      <extLst>
        <ext uri="{3e2802c4-a4d2-4d8b-9148-e3be6c30e623}">
          <xlrd:rvb i="11978"/>
        </ext>
      </extLst>
    </bk>
    <bk>
      <extLst>
        <ext uri="{3e2802c4-a4d2-4d8b-9148-e3be6c30e623}">
          <xlrd:rvb i="11979"/>
        </ext>
      </extLst>
    </bk>
    <bk>
      <extLst>
        <ext uri="{3e2802c4-a4d2-4d8b-9148-e3be6c30e623}">
          <xlrd:rvb i="11980"/>
        </ext>
      </extLst>
    </bk>
    <bk>
      <extLst>
        <ext uri="{3e2802c4-a4d2-4d8b-9148-e3be6c30e623}">
          <xlrd:rvb i="11981"/>
        </ext>
      </extLst>
    </bk>
    <bk>
      <extLst>
        <ext uri="{3e2802c4-a4d2-4d8b-9148-e3be6c30e623}">
          <xlrd:rvb i="11982"/>
        </ext>
      </extLst>
    </bk>
    <bk>
      <extLst>
        <ext uri="{3e2802c4-a4d2-4d8b-9148-e3be6c30e623}">
          <xlrd:rvb i="11983"/>
        </ext>
      </extLst>
    </bk>
    <bk>
      <extLst>
        <ext uri="{3e2802c4-a4d2-4d8b-9148-e3be6c30e623}">
          <xlrd:rvb i="11984"/>
        </ext>
      </extLst>
    </bk>
    <bk>
      <extLst>
        <ext uri="{3e2802c4-a4d2-4d8b-9148-e3be6c30e623}">
          <xlrd:rvb i="11985"/>
        </ext>
      </extLst>
    </bk>
    <bk>
      <extLst>
        <ext uri="{3e2802c4-a4d2-4d8b-9148-e3be6c30e623}">
          <xlrd:rvb i="11986"/>
        </ext>
      </extLst>
    </bk>
    <bk>
      <extLst>
        <ext uri="{3e2802c4-a4d2-4d8b-9148-e3be6c30e623}">
          <xlrd:rvb i="11987"/>
        </ext>
      </extLst>
    </bk>
    <bk>
      <extLst>
        <ext uri="{3e2802c4-a4d2-4d8b-9148-e3be6c30e623}">
          <xlrd:rvb i="11988"/>
        </ext>
      </extLst>
    </bk>
    <bk>
      <extLst>
        <ext uri="{3e2802c4-a4d2-4d8b-9148-e3be6c30e623}">
          <xlrd:rvb i="11989"/>
        </ext>
      </extLst>
    </bk>
    <bk>
      <extLst>
        <ext uri="{3e2802c4-a4d2-4d8b-9148-e3be6c30e623}">
          <xlrd:rvb i="11990"/>
        </ext>
      </extLst>
    </bk>
    <bk>
      <extLst>
        <ext uri="{3e2802c4-a4d2-4d8b-9148-e3be6c30e623}">
          <xlrd:rvb i="11991"/>
        </ext>
      </extLst>
    </bk>
    <bk>
      <extLst>
        <ext uri="{3e2802c4-a4d2-4d8b-9148-e3be6c30e623}">
          <xlrd:rvb i="11992"/>
        </ext>
      </extLst>
    </bk>
    <bk>
      <extLst>
        <ext uri="{3e2802c4-a4d2-4d8b-9148-e3be6c30e623}">
          <xlrd:rvb i="11993"/>
        </ext>
      </extLst>
    </bk>
    <bk>
      <extLst>
        <ext uri="{3e2802c4-a4d2-4d8b-9148-e3be6c30e623}">
          <xlrd:rvb i="11994"/>
        </ext>
      </extLst>
    </bk>
    <bk>
      <extLst>
        <ext uri="{3e2802c4-a4d2-4d8b-9148-e3be6c30e623}">
          <xlrd:rvb i="11995"/>
        </ext>
      </extLst>
    </bk>
    <bk>
      <extLst>
        <ext uri="{3e2802c4-a4d2-4d8b-9148-e3be6c30e623}">
          <xlrd:rvb i="11996"/>
        </ext>
      </extLst>
    </bk>
    <bk>
      <extLst>
        <ext uri="{3e2802c4-a4d2-4d8b-9148-e3be6c30e623}">
          <xlrd:rvb i="11997"/>
        </ext>
      </extLst>
    </bk>
    <bk>
      <extLst>
        <ext uri="{3e2802c4-a4d2-4d8b-9148-e3be6c30e623}">
          <xlrd:rvb i="11998"/>
        </ext>
      </extLst>
    </bk>
    <bk>
      <extLst>
        <ext uri="{3e2802c4-a4d2-4d8b-9148-e3be6c30e623}">
          <xlrd:rvb i="11999"/>
        </ext>
      </extLst>
    </bk>
    <bk>
      <extLst>
        <ext uri="{3e2802c4-a4d2-4d8b-9148-e3be6c30e623}">
          <xlrd:rvb i="12000"/>
        </ext>
      </extLst>
    </bk>
    <bk>
      <extLst>
        <ext uri="{3e2802c4-a4d2-4d8b-9148-e3be6c30e623}">
          <xlrd:rvb i="12001"/>
        </ext>
      </extLst>
    </bk>
    <bk>
      <extLst>
        <ext uri="{3e2802c4-a4d2-4d8b-9148-e3be6c30e623}">
          <xlrd:rvb i="12002"/>
        </ext>
      </extLst>
    </bk>
    <bk>
      <extLst>
        <ext uri="{3e2802c4-a4d2-4d8b-9148-e3be6c30e623}">
          <xlrd:rvb i="12003"/>
        </ext>
      </extLst>
    </bk>
    <bk>
      <extLst>
        <ext uri="{3e2802c4-a4d2-4d8b-9148-e3be6c30e623}">
          <xlrd:rvb i="12004"/>
        </ext>
      </extLst>
    </bk>
    <bk>
      <extLst>
        <ext uri="{3e2802c4-a4d2-4d8b-9148-e3be6c30e623}">
          <xlrd:rvb i="12005"/>
        </ext>
      </extLst>
    </bk>
    <bk>
      <extLst>
        <ext uri="{3e2802c4-a4d2-4d8b-9148-e3be6c30e623}">
          <xlrd:rvb i="12006"/>
        </ext>
      </extLst>
    </bk>
    <bk>
      <extLst>
        <ext uri="{3e2802c4-a4d2-4d8b-9148-e3be6c30e623}">
          <xlrd:rvb i="12007"/>
        </ext>
      </extLst>
    </bk>
    <bk>
      <extLst>
        <ext uri="{3e2802c4-a4d2-4d8b-9148-e3be6c30e623}">
          <xlrd:rvb i="12008"/>
        </ext>
      </extLst>
    </bk>
    <bk>
      <extLst>
        <ext uri="{3e2802c4-a4d2-4d8b-9148-e3be6c30e623}">
          <xlrd:rvb i="12009"/>
        </ext>
      </extLst>
    </bk>
    <bk>
      <extLst>
        <ext uri="{3e2802c4-a4d2-4d8b-9148-e3be6c30e623}">
          <xlrd:rvb i="12010"/>
        </ext>
      </extLst>
    </bk>
    <bk>
      <extLst>
        <ext uri="{3e2802c4-a4d2-4d8b-9148-e3be6c30e623}">
          <xlrd:rvb i="12011"/>
        </ext>
      </extLst>
    </bk>
    <bk>
      <extLst>
        <ext uri="{3e2802c4-a4d2-4d8b-9148-e3be6c30e623}">
          <xlrd:rvb i="12012"/>
        </ext>
      </extLst>
    </bk>
    <bk>
      <extLst>
        <ext uri="{3e2802c4-a4d2-4d8b-9148-e3be6c30e623}">
          <xlrd:rvb i="12013"/>
        </ext>
      </extLst>
    </bk>
    <bk>
      <extLst>
        <ext uri="{3e2802c4-a4d2-4d8b-9148-e3be6c30e623}">
          <xlrd:rvb i="12014"/>
        </ext>
      </extLst>
    </bk>
    <bk>
      <extLst>
        <ext uri="{3e2802c4-a4d2-4d8b-9148-e3be6c30e623}">
          <xlrd:rvb i="12015"/>
        </ext>
      </extLst>
    </bk>
    <bk>
      <extLst>
        <ext uri="{3e2802c4-a4d2-4d8b-9148-e3be6c30e623}">
          <xlrd:rvb i="12016"/>
        </ext>
      </extLst>
    </bk>
    <bk>
      <extLst>
        <ext uri="{3e2802c4-a4d2-4d8b-9148-e3be6c30e623}">
          <xlrd:rvb i="12017"/>
        </ext>
      </extLst>
    </bk>
    <bk>
      <extLst>
        <ext uri="{3e2802c4-a4d2-4d8b-9148-e3be6c30e623}">
          <xlrd:rvb i="12018"/>
        </ext>
      </extLst>
    </bk>
    <bk>
      <extLst>
        <ext uri="{3e2802c4-a4d2-4d8b-9148-e3be6c30e623}">
          <xlrd:rvb i="12019"/>
        </ext>
      </extLst>
    </bk>
    <bk>
      <extLst>
        <ext uri="{3e2802c4-a4d2-4d8b-9148-e3be6c30e623}">
          <xlrd:rvb i="12020"/>
        </ext>
      </extLst>
    </bk>
    <bk>
      <extLst>
        <ext uri="{3e2802c4-a4d2-4d8b-9148-e3be6c30e623}">
          <xlrd:rvb i="12021"/>
        </ext>
      </extLst>
    </bk>
    <bk>
      <extLst>
        <ext uri="{3e2802c4-a4d2-4d8b-9148-e3be6c30e623}">
          <xlrd:rvb i="12022"/>
        </ext>
      </extLst>
    </bk>
    <bk>
      <extLst>
        <ext uri="{3e2802c4-a4d2-4d8b-9148-e3be6c30e623}">
          <xlrd:rvb i="12023"/>
        </ext>
      </extLst>
    </bk>
    <bk>
      <extLst>
        <ext uri="{3e2802c4-a4d2-4d8b-9148-e3be6c30e623}">
          <xlrd:rvb i="12024"/>
        </ext>
      </extLst>
    </bk>
    <bk>
      <extLst>
        <ext uri="{3e2802c4-a4d2-4d8b-9148-e3be6c30e623}">
          <xlrd:rvb i="12025"/>
        </ext>
      </extLst>
    </bk>
    <bk>
      <extLst>
        <ext uri="{3e2802c4-a4d2-4d8b-9148-e3be6c30e623}">
          <xlrd:rvb i="12026"/>
        </ext>
      </extLst>
    </bk>
    <bk>
      <extLst>
        <ext uri="{3e2802c4-a4d2-4d8b-9148-e3be6c30e623}">
          <xlrd:rvb i="12027"/>
        </ext>
      </extLst>
    </bk>
    <bk>
      <extLst>
        <ext uri="{3e2802c4-a4d2-4d8b-9148-e3be6c30e623}">
          <xlrd:rvb i="12028"/>
        </ext>
      </extLst>
    </bk>
    <bk>
      <extLst>
        <ext uri="{3e2802c4-a4d2-4d8b-9148-e3be6c30e623}">
          <xlrd:rvb i="12029"/>
        </ext>
      </extLst>
    </bk>
    <bk>
      <extLst>
        <ext uri="{3e2802c4-a4d2-4d8b-9148-e3be6c30e623}">
          <xlrd:rvb i="12030"/>
        </ext>
      </extLst>
    </bk>
    <bk>
      <extLst>
        <ext uri="{3e2802c4-a4d2-4d8b-9148-e3be6c30e623}">
          <xlrd:rvb i="12031"/>
        </ext>
      </extLst>
    </bk>
    <bk>
      <extLst>
        <ext uri="{3e2802c4-a4d2-4d8b-9148-e3be6c30e623}">
          <xlrd:rvb i="12032"/>
        </ext>
      </extLst>
    </bk>
    <bk>
      <extLst>
        <ext uri="{3e2802c4-a4d2-4d8b-9148-e3be6c30e623}">
          <xlrd:rvb i="12033"/>
        </ext>
      </extLst>
    </bk>
    <bk>
      <extLst>
        <ext uri="{3e2802c4-a4d2-4d8b-9148-e3be6c30e623}">
          <xlrd:rvb i="12034"/>
        </ext>
      </extLst>
    </bk>
    <bk>
      <extLst>
        <ext uri="{3e2802c4-a4d2-4d8b-9148-e3be6c30e623}">
          <xlrd:rvb i="12035"/>
        </ext>
      </extLst>
    </bk>
    <bk>
      <extLst>
        <ext uri="{3e2802c4-a4d2-4d8b-9148-e3be6c30e623}">
          <xlrd:rvb i="12036"/>
        </ext>
      </extLst>
    </bk>
    <bk>
      <extLst>
        <ext uri="{3e2802c4-a4d2-4d8b-9148-e3be6c30e623}">
          <xlrd:rvb i="12037"/>
        </ext>
      </extLst>
    </bk>
    <bk>
      <extLst>
        <ext uri="{3e2802c4-a4d2-4d8b-9148-e3be6c30e623}">
          <xlrd:rvb i="12038"/>
        </ext>
      </extLst>
    </bk>
    <bk>
      <extLst>
        <ext uri="{3e2802c4-a4d2-4d8b-9148-e3be6c30e623}">
          <xlrd:rvb i="12039"/>
        </ext>
      </extLst>
    </bk>
    <bk>
      <extLst>
        <ext uri="{3e2802c4-a4d2-4d8b-9148-e3be6c30e623}">
          <xlrd:rvb i="12040"/>
        </ext>
      </extLst>
    </bk>
    <bk>
      <extLst>
        <ext uri="{3e2802c4-a4d2-4d8b-9148-e3be6c30e623}">
          <xlrd:rvb i="12041"/>
        </ext>
      </extLst>
    </bk>
    <bk>
      <extLst>
        <ext uri="{3e2802c4-a4d2-4d8b-9148-e3be6c30e623}">
          <xlrd:rvb i="12042"/>
        </ext>
      </extLst>
    </bk>
    <bk>
      <extLst>
        <ext uri="{3e2802c4-a4d2-4d8b-9148-e3be6c30e623}">
          <xlrd:rvb i="12043"/>
        </ext>
      </extLst>
    </bk>
    <bk>
      <extLst>
        <ext uri="{3e2802c4-a4d2-4d8b-9148-e3be6c30e623}">
          <xlrd:rvb i="12044"/>
        </ext>
      </extLst>
    </bk>
    <bk>
      <extLst>
        <ext uri="{3e2802c4-a4d2-4d8b-9148-e3be6c30e623}">
          <xlrd:rvb i="12045"/>
        </ext>
      </extLst>
    </bk>
    <bk>
      <extLst>
        <ext uri="{3e2802c4-a4d2-4d8b-9148-e3be6c30e623}">
          <xlrd:rvb i="12046"/>
        </ext>
      </extLst>
    </bk>
    <bk>
      <extLst>
        <ext uri="{3e2802c4-a4d2-4d8b-9148-e3be6c30e623}">
          <xlrd:rvb i="12047"/>
        </ext>
      </extLst>
    </bk>
    <bk>
      <extLst>
        <ext uri="{3e2802c4-a4d2-4d8b-9148-e3be6c30e623}">
          <xlrd:rvb i="12048"/>
        </ext>
      </extLst>
    </bk>
    <bk>
      <extLst>
        <ext uri="{3e2802c4-a4d2-4d8b-9148-e3be6c30e623}">
          <xlrd:rvb i="12049"/>
        </ext>
      </extLst>
    </bk>
    <bk>
      <extLst>
        <ext uri="{3e2802c4-a4d2-4d8b-9148-e3be6c30e623}">
          <xlrd:rvb i="12050"/>
        </ext>
      </extLst>
    </bk>
    <bk>
      <extLst>
        <ext uri="{3e2802c4-a4d2-4d8b-9148-e3be6c30e623}">
          <xlrd:rvb i="12051"/>
        </ext>
      </extLst>
    </bk>
    <bk>
      <extLst>
        <ext uri="{3e2802c4-a4d2-4d8b-9148-e3be6c30e623}">
          <xlrd:rvb i="12052"/>
        </ext>
      </extLst>
    </bk>
    <bk>
      <extLst>
        <ext uri="{3e2802c4-a4d2-4d8b-9148-e3be6c30e623}">
          <xlrd:rvb i="12053"/>
        </ext>
      </extLst>
    </bk>
    <bk>
      <extLst>
        <ext uri="{3e2802c4-a4d2-4d8b-9148-e3be6c30e623}">
          <xlrd:rvb i="12054"/>
        </ext>
      </extLst>
    </bk>
    <bk>
      <extLst>
        <ext uri="{3e2802c4-a4d2-4d8b-9148-e3be6c30e623}">
          <xlrd:rvb i="12055"/>
        </ext>
      </extLst>
    </bk>
    <bk>
      <extLst>
        <ext uri="{3e2802c4-a4d2-4d8b-9148-e3be6c30e623}">
          <xlrd:rvb i="12056"/>
        </ext>
      </extLst>
    </bk>
    <bk>
      <extLst>
        <ext uri="{3e2802c4-a4d2-4d8b-9148-e3be6c30e623}">
          <xlrd:rvb i="12057"/>
        </ext>
      </extLst>
    </bk>
    <bk>
      <extLst>
        <ext uri="{3e2802c4-a4d2-4d8b-9148-e3be6c30e623}">
          <xlrd:rvb i="12058"/>
        </ext>
      </extLst>
    </bk>
    <bk>
      <extLst>
        <ext uri="{3e2802c4-a4d2-4d8b-9148-e3be6c30e623}">
          <xlrd:rvb i="12059"/>
        </ext>
      </extLst>
    </bk>
    <bk>
      <extLst>
        <ext uri="{3e2802c4-a4d2-4d8b-9148-e3be6c30e623}">
          <xlrd:rvb i="12060"/>
        </ext>
      </extLst>
    </bk>
    <bk>
      <extLst>
        <ext uri="{3e2802c4-a4d2-4d8b-9148-e3be6c30e623}">
          <xlrd:rvb i="12061"/>
        </ext>
      </extLst>
    </bk>
    <bk>
      <extLst>
        <ext uri="{3e2802c4-a4d2-4d8b-9148-e3be6c30e623}">
          <xlrd:rvb i="12062"/>
        </ext>
      </extLst>
    </bk>
    <bk>
      <extLst>
        <ext uri="{3e2802c4-a4d2-4d8b-9148-e3be6c30e623}">
          <xlrd:rvb i="12063"/>
        </ext>
      </extLst>
    </bk>
    <bk>
      <extLst>
        <ext uri="{3e2802c4-a4d2-4d8b-9148-e3be6c30e623}">
          <xlrd:rvb i="12064"/>
        </ext>
      </extLst>
    </bk>
    <bk>
      <extLst>
        <ext uri="{3e2802c4-a4d2-4d8b-9148-e3be6c30e623}">
          <xlrd:rvb i="12065"/>
        </ext>
      </extLst>
    </bk>
    <bk>
      <extLst>
        <ext uri="{3e2802c4-a4d2-4d8b-9148-e3be6c30e623}">
          <xlrd:rvb i="12066"/>
        </ext>
      </extLst>
    </bk>
    <bk>
      <extLst>
        <ext uri="{3e2802c4-a4d2-4d8b-9148-e3be6c30e623}">
          <xlrd:rvb i="12067"/>
        </ext>
      </extLst>
    </bk>
    <bk>
      <extLst>
        <ext uri="{3e2802c4-a4d2-4d8b-9148-e3be6c30e623}">
          <xlrd:rvb i="12068"/>
        </ext>
      </extLst>
    </bk>
    <bk>
      <extLst>
        <ext uri="{3e2802c4-a4d2-4d8b-9148-e3be6c30e623}">
          <xlrd:rvb i="12069"/>
        </ext>
      </extLst>
    </bk>
    <bk>
      <extLst>
        <ext uri="{3e2802c4-a4d2-4d8b-9148-e3be6c30e623}">
          <xlrd:rvb i="12070"/>
        </ext>
      </extLst>
    </bk>
    <bk>
      <extLst>
        <ext uri="{3e2802c4-a4d2-4d8b-9148-e3be6c30e623}">
          <xlrd:rvb i="12071"/>
        </ext>
      </extLst>
    </bk>
    <bk>
      <extLst>
        <ext uri="{3e2802c4-a4d2-4d8b-9148-e3be6c30e623}">
          <xlrd:rvb i="12072"/>
        </ext>
      </extLst>
    </bk>
    <bk>
      <extLst>
        <ext uri="{3e2802c4-a4d2-4d8b-9148-e3be6c30e623}">
          <xlrd:rvb i="12073"/>
        </ext>
      </extLst>
    </bk>
    <bk>
      <extLst>
        <ext uri="{3e2802c4-a4d2-4d8b-9148-e3be6c30e623}">
          <xlrd:rvb i="12074"/>
        </ext>
      </extLst>
    </bk>
    <bk>
      <extLst>
        <ext uri="{3e2802c4-a4d2-4d8b-9148-e3be6c30e623}">
          <xlrd:rvb i="12075"/>
        </ext>
      </extLst>
    </bk>
    <bk>
      <extLst>
        <ext uri="{3e2802c4-a4d2-4d8b-9148-e3be6c30e623}">
          <xlrd:rvb i="12076"/>
        </ext>
      </extLst>
    </bk>
    <bk>
      <extLst>
        <ext uri="{3e2802c4-a4d2-4d8b-9148-e3be6c30e623}">
          <xlrd:rvb i="12077"/>
        </ext>
      </extLst>
    </bk>
    <bk>
      <extLst>
        <ext uri="{3e2802c4-a4d2-4d8b-9148-e3be6c30e623}">
          <xlrd:rvb i="12078"/>
        </ext>
      </extLst>
    </bk>
    <bk>
      <extLst>
        <ext uri="{3e2802c4-a4d2-4d8b-9148-e3be6c30e623}">
          <xlrd:rvb i="12079"/>
        </ext>
      </extLst>
    </bk>
    <bk>
      <extLst>
        <ext uri="{3e2802c4-a4d2-4d8b-9148-e3be6c30e623}">
          <xlrd:rvb i="12080"/>
        </ext>
      </extLst>
    </bk>
    <bk>
      <extLst>
        <ext uri="{3e2802c4-a4d2-4d8b-9148-e3be6c30e623}">
          <xlrd:rvb i="12081"/>
        </ext>
      </extLst>
    </bk>
    <bk>
      <extLst>
        <ext uri="{3e2802c4-a4d2-4d8b-9148-e3be6c30e623}">
          <xlrd:rvb i="12082"/>
        </ext>
      </extLst>
    </bk>
    <bk>
      <extLst>
        <ext uri="{3e2802c4-a4d2-4d8b-9148-e3be6c30e623}">
          <xlrd:rvb i="12083"/>
        </ext>
      </extLst>
    </bk>
    <bk>
      <extLst>
        <ext uri="{3e2802c4-a4d2-4d8b-9148-e3be6c30e623}">
          <xlrd:rvb i="12084"/>
        </ext>
      </extLst>
    </bk>
    <bk>
      <extLst>
        <ext uri="{3e2802c4-a4d2-4d8b-9148-e3be6c30e623}">
          <xlrd:rvb i="12085"/>
        </ext>
      </extLst>
    </bk>
    <bk>
      <extLst>
        <ext uri="{3e2802c4-a4d2-4d8b-9148-e3be6c30e623}">
          <xlrd:rvb i="12086"/>
        </ext>
      </extLst>
    </bk>
    <bk>
      <extLst>
        <ext uri="{3e2802c4-a4d2-4d8b-9148-e3be6c30e623}">
          <xlrd:rvb i="12087"/>
        </ext>
      </extLst>
    </bk>
    <bk>
      <extLst>
        <ext uri="{3e2802c4-a4d2-4d8b-9148-e3be6c30e623}">
          <xlrd:rvb i="12088"/>
        </ext>
      </extLst>
    </bk>
    <bk>
      <extLst>
        <ext uri="{3e2802c4-a4d2-4d8b-9148-e3be6c30e623}">
          <xlrd:rvb i="12089"/>
        </ext>
      </extLst>
    </bk>
    <bk>
      <extLst>
        <ext uri="{3e2802c4-a4d2-4d8b-9148-e3be6c30e623}">
          <xlrd:rvb i="12090"/>
        </ext>
      </extLst>
    </bk>
    <bk>
      <extLst>
        <ext uri="{3e2802c4-a4d2-4d8b-9148-e3be6c30e623}">
          <xlrd:rvb i="12091"/>
        </ext>
      </extLst>
    </bk>
    <bk>
      <extLst>
        <ext uri="{3e2802c4-a4d2-4d8b-9148-e3be6c30e623}">
          <xlrd:rvb i="12092"/>
        </ext>
      </extLst>
    </bk>
    <bk>
      <extLst>
        <ext uri="{3e2802c4-a4d2-4d8b-9148-e3be6c30e623}">
          <xlrd:rvb i="12093"/>
        </ext>
      </extLst>
    </bk>
    <bk>
      <extLst>
        <ext uri="{3e2802c4-a4d2-4d8b-9148-e3be6c30e623}">
          <xlrd:rvb i="12094"/>
        </ext>
      </extLst>
    </bk>
    <bk>
      <extLst>
        <ext uri="{3e2802c4-a4d2-4d8b-9148-e3be6c30e623}">
          <xlrd:rvb i="12095"/>
        </ext>
      </extLst>
    </bk>
    <bk>
      <extLst>
        <ext uri="{3e2802c4-a4d2-4d8b-9148-e3be6c30e623}">
          <xlrd:rvb i="12096"/>
        </ext>
      </extLst>
    </bk>
    <bk>
      <extLst>
        <ext uri="{3e2802c4-a4d2-4d8b-9148-e3be6c30e623}">
          <xlrd:rvb i="12097"/>
        </ext>
      </extLst>
    </bk>
    <bk>
      <extLst>
        <ext uri="{3e2802c4-a4d2-4d8b-9148-e3be6c30e623}">
          <xlrd:rvb i="12098"/>
        </ext>
      </extLst>
    </bk>
    <bk>
      <extLst>
        <ext uri="{3e2802c4-a4d2-4d8b-9148-e3be6c30e623}">
          <xlrd:rvb i="12099"/>
        </ext>
      </extLst>
    </bk>
    <bk>
      <extLst>
        <ext uri="{3e2802c4-a4d2-4d8b-9148-e3be6c30e623}">
          <xlrd:rvb i="12100"/>
        </ext>
      </extLst>
    </bk>
    <bk>
      <extLst>
        <ext uri="{3e2802c4-a4d2-4d8b-9148-e3be6c30e623}">
          <xlrd:rvb i="12101"/>
        </ext>
      </extLst>
    </bk>
    <bk>
      <extLst>
        <ext uri="{3e2802c4-a4d2-4d8b-9148-e3be6c30e623}">
          <xlrd:rvb i="12102"/>
        </ext>
      </extLst>
    </bk>
    <bk>
      <extLst>
        <ext uri="{3e2802c4-a4d2-4d8b-9148-e3be6c30e623}">
          <xlrd:rvb i="12103"/>
        </ext>
      </extLst>
    </bk>
    <bk>
      <extLst>
        <ext uri="{3e2802c4-a4d2-4d8b-9148-e3be6c30e623}">
          <xlrd:rvb i="12104"/>
        </ext>
      </extLst>
    </bk>
    <bk>
      <extLst>
        <ext uri="{3e2802c4-a4d2-4d8b-9148-e3be6c30e623}">
          <xlrd:rvb i="12105"/>
        </ext>
      </extLst>
    </bk>
    <bk>
      <extLst>
        <ext uri="{3e2802c4-a4d2-4d8b-9148-e3be6c30e623}">
          <xlrd:rvb i="12106"/>
        </ext>
      </extLst>
    </bk>
    <bk>
      <extLst>
        <ext uri="{3e2802c4-a4d2-4d8b-9148-e3be6c30e623}">
          <xlrd:rvb i="12107"/>
        </ext>
      </extLst>
    </bk>
    <bk>
      <extLst>
        <ext uri="{3e2802c4-a4d2-4d8b-9148-e3be6c30e623}">
          <xlrd:rvb i="12108"/>
        </ext>
      </extLst>
    </bk>
    <bk>
      <extLst>
        <ext uri="{3e2802c4-a4d2-4d8b-9148-e3be6c30e623}">
          <xlrd:rvb i="12109"/>
        </ext>
      </extLst>
    </bk>
    <bk>
      <extLst>
        <ext uri="{3e2802c4-a4d2-4d8b-9148-e3be6c30e623}">
          <xlrd:rvb i="12110"/>
        </ext>
      </extLst>
    </bk>
    <bk>
      <extLst>
        <ext uri="{3e2802c4-a4d2-4d8b-9148-e3be6c30e623}">
          <xlrd:rvb i="12111"/>
        </ext>
      </extLst>
    </bk>
    <bk>
      <extLst>
        <ext uri="{3e2802c4-a4d2-4d8b-9148-e3be6c30e623}">
          <xlrd:rvb i="12112"/>
        </ext>
      </extLst>
    </bk>
    <bk>
      <extLst>
        <ext uri="{3e2802c4-a4d2-4d8b-9148-e3be6c30e623}">
          <xlrd:rvb i="12113"/>
        </ext>
      </extLst>
    </bk>
    <bk>
      <extLst>
        <ext uri="{3e2802c4-a4d2-4d8b-9148-e3be6c30e623}">
          <xlrd:rvb i="12114"/>
        </ext>
      </extLst>
    </bk>
    <bk>
      <extLst>
        <ext uri="{3e2802c4-a4d2-4d8b-9148-e3be6c30e623}">
          <xlrd:rvb i="12115"/>
        </ext>
      </extLst>
    </bk>
    <bk>
      <extLst>
        <ext uri="{3e2802c4-a4d2-4d8b-9148-e3be6c30e623}">
          <xlrd:rvb i="12116"/>
        </ext>
      </extLst>
    </bk>
    <bk>
      <extLst>
        <ext uri="{3e2802c4-a4d2-4d8b-9148-e3be6c30e623}">
          <xlrd:rvb i="12117"/>
        </ext>
      </extLst>
    </bk>
    <bk>
      <extLst>
        <ext uri="{3e2802c4-a4d2-4d8b-9148-e3be6c30e623}">
          <xlrd:rvb i="12118"/>
        </ext>
      </extLst>
    </bk>
    <bk>
      <extLst>
        <ext uri="{3e2802c4-a4d2-4d8b-9148-e3be6c30e623}">
          <xlrd:rvb i="12119"/>
        </ext>
      </extLst>
    </bk>
    <bk>
      <extLst>
        <ext uri="{3e2802c4-a4d2-4d8b-9148-e3be6c30e623}">
          <xlrd:rvb i="12120"/>
        </ext>
      </extLst>
    </bk>
    <bk>
      <extLst>
        <ext uri="{3e2802c4-a4d2-4d8b-9148-e3be6c30e623}">
          <xlrd:rvb i="12121"/>
        </ext>
      </extLst>
    </bk>
    <bk>
      <extLst>
        <ext uri="{3e2802c4-a4d2-4d8b-9148-e3be6c30e623}">
          <xlrd:rvb i="12122"/>
        </ext>
      </extLst>
    </bk>
    <bk>
      <extLst>
        <ext uri="{3e2802c4-a4d2-4d8b-9148-e3be6c30e623}">
          <xlrd:rvb i="12123"/>
        </ext>
      </extLst>
    </bk>
    <bk>
      <extLst>
        <ext uri="{3e2802c4-a4d2-4d8b-9148-e3be6c30e623}">
          <xlrd:rvb i="12124"/>
        </ext>
      </extLst>
    </bk>
    <bk>
      <extLst>
        <ext uri="{3e2802c4-a4d2-4d8b-9148-e3be6c30e623}">
          <xlrd:rvb i="12125"/>
        </ext>
      </extLst>
    </bk>
    <bk>
      <extLst>
        <ext uri="{3e2802c4-a4d2-4d8b-9148-e3be6c30e623}">
          <xlrd:rvb i="12126"/>
        </ext>
      </extLst>
    </bk>
    <bk>
      <extLst>
        <ext uri="{3e2802c4-a4d2-4d8b-9148-e3be6c30e623}">
          <xlrd:rvb i="12127"/>
        </ext>
      </extLst>
    </bk>
    <bk>
      <extLst>
        <ext uri="{3e2802c4-a4d2-4d8b-9148-e3be6c30e623}">
          <xlrd:rvb i="12128"/>
        </ext>
      </extLst>
    </bk>
    <bk>
      <extLst>
        <ext uri="{3e2802c4-a4d2-4d8b-9148-e3be6c30e623}">
          <xlrd:rvb i="12129"/>
        </ext>
      </extLst>
    </bk>
    <bk>
      <extLst>
        <ext uri="{3e2802c4-a4d2-4d8b-9148-e3be6c30e623}">
          <xlrd:rvb i="12130"/>
        </ext>
      </extLst>
    </bk>
    <bk>
      <extLst>
        <ext uri="{3e2802c4-a4d2-4d8b-9148-e3be6c30e623}">
          <xlrd:rvb i="12131"/>
        </ext>
      </extLst>
    </bk>
    <bk>
      <extLst>
        <ext uri="{3e2802c4-a4d2-4d8b-9148-e3be6c30e623}">
          <xlrd:rvb i="12132"/>
        </ext>
      </extLst>
    </bk>
    <bk>
      <extLst>
        <ext uri="{3e2802c4-a4d2-4d8b-9148-e3be6c30e623}">
          <xlrd:rvb i="12133"/>
        </ext>
      </extLst>
    </bk>
    <bk>
      <extLst>
        <ext uri="{3e2802c4-a4d2-4d8b-9148-e3be6c30e623}">
          <xlrd:rvb i="12134"/>
        </ext>
      </extLst>
    </bk>
    <bk>
      <extLst>
        <ext uri="{3e2802c4-a4d2-4d8b-9148-e3be6c30e623}">
          <xlrd:rvb i="12135"/>
        </ext>
      </extLst>
    </bk>
    <bk>
      <extLst>
        <ext uri="{3e2802c4-a4d2-4d8b-9148-e3be6c30e623}">
          <xlrd:rvb i="12136"/>
        </ext>
      </extLst>
    </bk>
    <bk>
      <extLst>
        <ext uri="{3e2802c4-a4d2-4d8b-9148-e3be6c30e623}">
          <xlrd:rvb i="12137"/>
        </ext>
      </extLst>
    </bk>
    <bk>
      <extLst>
        <ext uri="{3e2802c4-a4d2-4d8b-9148-e3be6c30e623}">
          <xlrd:rvb i="12138"/>
        </ext>
      </extLst>
    </bk>
    <bk>
      <extLst>
        <ext uri="{3e2802c4-a4d2-4d8b-9148-e3be6c30e623}">
          <xlrd:rvb i="12139"/>
        </ext>
      </extLst>
    </bk>
    <bk>
      <extLst>
        <ext uri="{3e2802c4-a4d2-4d8b-9148-e3be6c30e623}">
          <xlrd:rvb i="12140"/>
        </ext>
      </extLst>
    </bk>
    <bk>
      <extLst>
        <ext uri="{3e2802c4-a4d2-4d8b-9148-e3be6c30e623}">
          <xlrd:rvb i="12141"/>
        </ext>
      </extLst>
    </bk>
    <bk>
      <extLst>
        <ext uri="{3e2802c4-a4d2-4d8b-9148-e3be6c30e623}">
          <xlrd:rvb i="12142"/>
        </ext>
      </extLst>
    </bk>
    <bk>
      <extLst>
        <ext uri="{3e2802c4-a4d2-4d8b-9148-e3be6c30e623}">
          <xlrd:rvb i="12143"/>
        </ext>
      </extLst>
    </bk>
    <bk>
      <extLst>
        <ext uri="{3e2802c4-a4d2-4d8b-9148-e3be6c30e623}">
          <xlrd:rvb i="12144"/>
        </ext>
      </extLst>
    </bk>
    <bk>
      <extLst>
        <ext uri="{3e2802c4-a4d2-4d8b-9148-e3be6c30e623}">
          <xlrd:rvb i="12145"/>
        </ext>
      </extLst>
    </bk>
    <bk>
      <extLst>
        <ext uri="{3e2802c4-a4d2-4d8b-9148-e3be6c30e623}">
          <xlrd:rvb i="12146"/>
        </ext>
      </extLst>
    </bk>
    <bk>
      <extLst>
        <ext uri="{3e2802c4-a4d2-4d8b-9148-e3be6c30e623}">
          <xlrd:rvb i="12147"/>
        </ext>
      </extLst>
    </bk>
    <bk>
      <extLst>
        <ext uri="{3e2802c4-a4d2-4d8b-9148-e3be6c30e623}">
          <xlrd:rvb i="12148"/>
        </ext>
      </extLst>
    </bk>
    <bk>
      <extLst>
        <ext uri="{3e2802c4-a4d2-4d8b-9148-e3be6c30e623}">
          <xlrd:rvb i="12149"/>
        </ext>
      </extLst>
    </bk>
    <bk>
      <extLst>
        <ext uri="{3e2802c4-a4d2-4d8b-9148-e3be6c30e623}">
          <xlrd:rvb i="12150"/>
        </ext>
      </extLst>
    </bk>
    <bk>
      <extLst>
        <ext uri="{3e2802c4-a4d2-4d8b-9148-e3be6c30e623}">
          <xlrd:rvb i="12151"/>
        </ext>
      </extLst>
    </bk>
    <bk>
      <extLst>
        <ext uri="{3e2802c4-a4d2-4d8b-9148-e3be6c30e623}">
          <xlrd:rvb i="12152"/>
        </ext>
      </extLst>
    </bk>
    <bk>
      <extLst>
        <ext uri="{3e2802c4-a4d2-4d8b-9148-e3be6c30e623}">
          <xlrd:rvb i="12153"/>
        </ext>
      </extLst>
    </bk>
    <bk>
      <extLst>
        <ext uri="{3e2802c4-a4d2-4d8b-9148-e3be6c30e623}">
          <xlrd:rvb i="12154"/>
        </ext>
      </extLst>
    </bk>
    <bk>
      <extLst>
        <ext uri="{3e2802c4-a4d2-4d8b-9148-e3be6c30e623}">
          <xlrd:rvb i="12155"/>
        </ext>
      </extLst>
    </bk>
    <bk>
      <extLst>
        <ext uri="{3e2802c4-a4d2-4d8b-9148-e3be6c30e623}">
          <xlrd:rvb i="12156"/>
        </ext>
      </extLst>
    </bk>
    <bk>
      <extLst>
        <ext uri="{3e2802c4-a4d2-4d8b-9148-e3be6c30e623}">
          <xlrd:rvb i="12157"/>
        </ext>
      </extLst>
    </bk>
    <bk>
      <extLst>
        <ext uri="{3e2802c4-a4d2-4d8b-9148-e3be6c30e623}">
          <xlrd:rvb i="12158"/>
        </ext>
      </extLst>
    </bk>
    <bk>
      <extLst>
        <ext uri="{3e2802c4-a4d2-4d8b-9148-e3be6c30e623}">
          <xlrd:rvb i="12159"/>
        </ext>
      </extLst>
    </bk>
    <bk>
      <extLst>
        <ext uri="{3e2802c4-a4d2-4d8b-9148-e3be6c30e623}">
          <xlrd:rvb i="12160"/>
        </ext>
      </extLst>
    </bk>
    <bk>
      <extLst>
        <ext uri="{3e2802c4-a4d2-4d8b-9148-e3be6c30e623}">
          <xlrd:rvb i="12161"/>
        </ext>
      </extLst>
    </bk>
    <bk>
      <extLst>
        <ext uri="{3e2802c4-a4d2-4d8b-9148-e3be6c30e623}">
          <xlrd:rvb i="12162"/>
        </ext>
      </extLst>
    </bk>
    <bk>
      <extLst>
        <ext uri="{3e2802c4-a4d2-4d8b-9148-e3be6c30e623}">
          <xlrd:rvb i="12163"/>
        </ext>
      </extLst>
    </bk>
    <bk>
      <extLst>
        <ext uri="{3e2802c4-a4d2-4d8b-9148-e3be6c30e623}">
          <xlrd:rvb i="12164"/>
        </ext>
      </extLst>
    </bk>
    <bk>
      <extLst>
        <ext uri="{3e2802c4-a4d2-4d8b-9148-e3be6c30e623}">
          <xlrd:rvb i="12165"/>
        </ext>
      </extLst>
    </bk>
    <bk>
      <extLst>
        <ext uri="{3e2802c4-a4d2-4d8b-9148-e3be6c30e623}">
          <xlrd:rvb i="12166"/>
        </ext>
      </extLst>
    </bk>
    <bk>
      <extLst>
        <ext uri="{3e2802c4-a4d2-4d8b-9148-e3be6c30e623}">
          <xlrd:rvb i="12167"/>
        </ext>
      </extLst>
    </bk>
    <bk>
      <extLst>
        <ext uri="{3e2802c4-a4d2-4d8b-9148-e3be6c30e623}">
          <xlrd:rvb i="12168"/>
        </ext>
      </extLst>
    </bk>
    <bk>
      <extLst>
        <ext uri="{3e2802c4-a4d2-4d8b-9148-e3be6c30e623}">
          <xlrd:rvb i="12169"/>
        </ext>
      </extLst>
    </bk>
    <bk>
      <extLst>
        <ext uri="{3e2802c4-a4d2-4d8b-9148-e3be6c30e623}">
          <xlrd:rvb i="12170"/>
        </ext>
      </extLst>
    </bk>
    <bk>
      <extLst>
        <ext uri="{3e2802c4-a4d2-4d8b-9148-e3be6c30e623}">
          <xlrd:rvb i="12171"/>
        </ext>
      </extLst>
    </bk>
    <bk>
      <extLst>
        <ext uri="{3e2802c4-a4d2-4d8b-9148-e3be6c30e623}">
          <xlrd:rvb i="12172"/>
        </ext>
      </extLst>
    </bk>
    <bk>
      <extLst>
        <ext uri="{3e2802c4-a4d2-4d8b-9148-e3be6c30e623}">
          <xlrd:rvb i="12173"/>
        </ext>
      </extLst>
    </bk>
    <bk>
      <extLst>
        <ext uri="{3e2802c4-a4d2-4d8b-9148-e3be6c30e623}">
          <xlrd:rvb i="12174"/>
        </ext>
      </extLst>
    </bk>
    <bk>
      <extLst>
        <ext uri="{3e2802c4-a4d2-4d8b-9148-e3be6c30e623}">
          <xlrd:rvb i="12175"/>
        </ext>
      </extLst>
    </bk>
    <bk>
      <extLst>
        <ext uri="{3e2802c4-a4d2-4d8b-9148-e3be6c30e623}">
          <xlrd:rvb i="12176"/>
        </ext>
      </extLst>
    </bk>
    <bk>
      <extLst>
        <ext uri="{3e2802c4-a4d2-4d8b-9148-e3be6c30e623}">
          <xlrd:rvb i="12177"/>
        </ext>
      </extLst>
    </bk>
    <bk>
      <extLst>
        <ext uri="{3e2802c4-a4d2-4d8b-9148-e3be6c30e623}">
          <xlrd:rvb i="12178"/>
        </ext>
      </extLst>
    </bk>
    <bk>
      <extLst>
        <ext uri="{3e2802c4-a4d2-4d8b-9148-e3be6c30e623}">
          <xlrd:rvb i="12179"/>
        </ext>
      </extLst>
    </bk>
    <bk>
      <extLst>
        <ext uri="{3e2802c4-a4d2-4d8b-9148-e3be6c30e623}">
          <xlrd:rvb i="12180"/>
        </ext>
      </extLst>
    </bk>
    <bk>
      <extLst>
        <ext uri="{3e2802c4-a4d2-4d8b-9148-e3be6c30e623}">
          <xlrd:rvb i="12181"/>
        </ext>
      </extLst>
    </bk>
    <bk>
      <extLst>
        <ext uri="{3e2802c4-a4d2-4d8b-9148-e3be6c30e623}">
          <xlrd:rvb i="12182"/>
        </ext>
      </extLst>
    </bk>
    <bk>
      <extLst>
        <ext uri="{3e2802c4-a4d2-4d8b-9148-e3be6c30e623}">
          <xlrd:rvb i="12183"/>
        </ext>
      </extLst>
    </bk>
    <bk>
      <extLst>
        <ext uri="{3e2802c4-a4d2-4d8b-9148-e3be6c30e623}">
          <xlrd:rvb i="12184"/>
        </ext>
      </extLst>
    </bk>
    <bk>
      <extLst>
        <ext uri="{3e2802c4-a4d2-4d8b-9148-e3be6c30e623}">
          <xlrd:rvb i="12185"/>
        </ext>
      </extLst>
    </bk>
    <bk>
      <extLst>
        <ext uri="{3e2802c4-a4d2-4d8b-9148-e3be6c30e623}">
          <xlrd:rvb i="12186"/>
        </ext>
      </extLst>
    </bk>
    <bk>
      <extLst>
        <ext uri="{3e2802c4-a4d2-4d8b-9148-e3be6c30e623}">
          <xlrd:rvb i="12187"/>
        </ext>
      </extLst>
    </bk>
    <bk>
      <extLst>
        <ext uri="{3e2802c4-a4d2-4d8b-9148-e3be6c30e623}">
          <xlrd:rvb i="12188"/>
        </ext>
      </extLst>
    </bk>
    <bk>
      <extLst>
        <ext uri="{3e2802c4-a4d2-4d8b-9148-e3be6c30e623}">
          <xlrd:rvb i="12189"/>
        </ext>
      </extLst>
    </bk>
    <bk>
      <extLst>
        <ext uri="{3e2802c4-a4d2-4d8b-9148-e3be6c30e623}">
          <xlrd:rvb i="12190"/>
        </ext>
      </extLst>
    </bk>
    <bk>
      <extLst>
        <ext uri="{3e2802c4-a4d2-4d8b-9148-e3be6c30e623}">
          <xlrd:rvb i="12191"/>
        </ext>
      </extLst>
    </bk>
    <bk>
      <extLst>
        <ext uri="{3e2802c4-a4d2-4d8b-9148-e3be6c30e623}">
          <xlrd:rvb i="12192"/>
        </ext>
      </extLst>
    </bk>
    <bk>
      <extLst>
        <ext uri="{3e2802c4-a4d2-4d8b-9148-e3be6c30e623}">
          <xlrd:rvb i="12193"/>
        </ext>
      </extLst>
    </bk>
    <bk>
      <extLst>
        <ext uri="{3e2802c4-a4d2-4d8b-9148-e3be6c30e623}">
          <xlrd:rvb i="12194"/>
        </ext>
      </extLst>
    </bk>
    <bk>
      <extLst>
        <ext uri="{3e2802c4-a4d2-4d8b-9148-e3be6c30e623}">
          <xlrd:rvb i="12195"/>
        </ext>
      </extLst>
    </bk>
    <bk>
      <extLst>
        <ext uri="{3e2802c4-a4d2-4d8b-9148-e3be6c30e623}">
          <xlrd:rvb i="12196"/>
        </ext>
      </extLst>
    </bk>
    <bk>
      <extLst>
        <ext uri="{3e2802c4-a4d2-4d8b-9148-e3be6c30e623}">
          <xlrd:rvb i="12197"/>
        </ext>
      </extLst>
    </bk>
    <bk>
      <extLst>
        <ext uri="{3e2802c4-a4d2-4d8b-9148-e3be6c30e623}">
          <xlrd:rvb i="12198"/>
        </ext>
      </extLst>
    </bk>
    <bk>
      <extLst>
        <ext uri="{3e2802c4-a4d2-4d8b-9148-e3be6c30e623}">
          <xlrd:rvb i="12199"/>
        </ext>
      </extLst>
    </bk>
    <bk>
      <extLst>
        <ext uri="{3e2802c4-a4d2-4d8b-9148-e3be6c30e623}">
          <xlrd:rvb i="12200"/>
        </ext>
      </extLst>
    </bk>
    <bk>
      <extLst>
        <ext uri="{3e2802c4-a4d2-4d8b-9148-e3be6c30e623}">
          <xlrd:rvb i="12201"/>
        </ext>
      </extLst>
    </bk>
    <bk>
      <extLst>
        <ext uri="{3e2802c4-a4d2-4d8b-9148-e3be6c30e623}">
          <xlrd:rvb i="12202"/>
        </ext>
      </extLst>
    </bk>
    <bk>
      <extLst>
        <ext uri="{3e2802c4-a4d2-4d8b-9148-e3be6c30e623}">
          <xlrd:rvb i="12203"/>
        </ext>
      </extLst>
    </bk>
    <bk>
      <extLst>
        <ext uri="{3e2802c4-a4d2-4d8b-9148-e3be6c30e623}">
          <xlrd:rvb i="12204"/>
        </ext>
      </extLst>
    </bk>
    <bk>
      <extLst>
        <ext uri="{3e2802c4-a4d2-4d8b-9148-e3be6c30e623}">
          <xlrd:rvb i="12205"/>
        </ext>
      </extLst>
    </bk>
    <bk>
      <extLst>
        <ext uri="{3e2802c4-a4d2-4d8b-9148-e3be6c30e623}">
          <xlrd:rvb i="12206"/>
        </ext>
      </extLst>
    </bk>
    <bk>
      <extLst>
        <ext uri="{3e2802c4-a4d2-4d8b-9148-e3be6c30e623}">
          <xlrd:rvb i="12207"/>
        </ext>
      </extLst>
    </bk>
    <bk>
      <extLst>
        <ext uri="{3e2802c4-a4d2-4d8b-9148-e3be6c30e623}">
          <xlrd:rvb i="12208"/>
        </ext>
      </extLst>
    </bk>
    <bk>
      <extLst>
        <ext uri="{3e2802c4-a4d2-4d8b-9148-e3be6c30e623}">
          <xlrd:rvb i="12209"/>
        </ext>
      </extLst>
    </bk>
    <bk>
      <extLst>
        <ext uri="{3e2802c4-a4d2-4d8b-9148-e3be6c30e623}">
          <xlrd:rvb i="12210"/>
        </ext>
      </extLst>
    </bk>
    <bk>
      <extLst>
        <ext uri="{3e2802c4-a4d2-4d8b-9148-e3be6c30e623}">
          <xlrd:rvb i="12211"/>
        </ext>
      </extLst>
    </bk>
    <bk>
      <extLst>
        <ext uri="{3e2802c4-a4d2-4d8b-9148-e3be6c30e623}">
          <xlrd:rvb i="12212"/>
        </ext>
      </extLst>
    </bk>
    <bk>
      <extLst>
        <ext uri="{3e2802c4-a4d2-4d8b-9148-e3be6c30e623}">
          <xlrd:rvb i="12213"/>
        </ext>
      </extLst>
    </bk>
    <bk>
      <extLst>
        <ext uri="{3e2802c4-a4d2-4d8b-9148-e3be6c30e623}">
          <xlrd:rvb i="12214"/>
        </ext>
      </extLst>
    </bk>
    <bk>
      <extLst>
        <ext uri="{3e2802c4-a4d2-4d8b-9148-e3be6c30e623}">
          <xlrd:rvb i="12215"/>
        </ext>
      </extLst>
    </bk>
    <bk>
      <extLst>
        <ext uri="{3e2802c4-a4d2-4d8b-9148-e3be6c30e623}">
          <xlrd:rvb i="12216"/>
        </ext>
      </extLst>
    </bk>
    <bk>
      <extLst>
        <ext uri="{3e2802c4-a4d2-4d8b-9148-e3be6c30e623}">
          <xlrd:rvb i="12217"/>
        </ext>
      </extLst>
    </bk>
    <bk>
      <extLst>
        <ext uri="{3e2802c4-a4d2-4d8b-9148-e3be6c30e623}">
          <xlrd:rvb i="12218"/>
        </ext>
      </extLst>
    </bk>
    <bk>
      <extLst>
        <ext uri="{3e2802c4-a4d2-4d8b-9148-e3be6c30e623}">
          <xlrd:rvb i="12219"/>
        </ext>
      </extLst>
    </bk>
    <bk>
      <extLst>
        <ext uri="{3e2802c4-a4d2-4d8b-9148-e3be6c30e623}">
          <xlrd:rvb i="12220"/>
        </ext>
      </extLst>
    </bk>
    <bk>
      <extLst>
        <ext uri="{3e2802c4-a4d2-4d8b-9148-e3be6c30e623}">
          <xlrd:rvb i="12221"/>
        </ext>
      </extLst>
    </bk>
    <bk>
      <extLst>
        <ext uri="{3e2802c4-a4d2-4d8b-9148-e3be6c30e623}">
          <xlrd:rvb i="12222"/>
        </ext>
      </extLst>
    </bk>
    <bk>
      <extLst>
        <ext uri="{3e2802c4-a4d2-4d8b-9148-e3be6c30e623}">
          <xlrd:rvb i="12223"/>
        </ext>
      </extLst>
    </bk>
    <bk>
      <extLst>
        <ext uri="{3e2802c4-a4d2-4d8b-9148-e3be6c30e623}">
          <xlrd:rvb i="12224"/>
        </ext>
      </extLst>
    </bk>
    <bk>
      <extLst>
        <ext uri="{3e2802c4-a4d2-4d8b-9148-e3be6c30e623}">
          <xlrd:rvb i="12225"/>
        </ext>
      </extLst>
    </bk>
    <bk>
      <extLst>
        <ext uri="{3e2802c4-a4d2-4d8b-9148-e3be6c30e623}">
          <xlrd:rvb i="12226"/>
        </ext>
      </extLst>
    </bk>
    <bk>
      <extLst>
        <ext uri="{3e2802c4-a4d2-4d8b-9148-e3be6c30e623}">
          <xlrd:rvb i="12227"/>
        </ext>
      </extLst>
    </bk>
    <bk>
      <extLst>
        <ext uri="{3e2802c4-a4d2-4d8b-9148-e3be6c30e623}">
          <xlrd:rvb i="12228"/>
        </ext>
      </extLst>
    </bk>
    <bk>
      <extLst>
        <ext uri="{3e2802c4-a4d2-4d8b-9148-e3be6c30e623}">
          <xlrd:rvb i="12229"/>
        </ext>
      </extLst>
    </bk>
    <bk>
      <extLst>
        <ext uri="{3e2802c4-a4d2-4d8b-9148-e3be6c30e623}">
          <xlrd:rvb i="12230"/>
        </ext>
      </extLst>
    </bk>
    <bk>
      <extLst>
        <ext uri="{3e2802c4-a4d2-4d8b-9148-e3be6c30e623}">
          <xlrd:rvb i="12231"/>
        </ext>
      </extLst>
    </bk>
    <bk>
      <extLst>
        <ext uri="{3e2802c4-a4d2-4d8b-9148-e3be6c30e623}">
          <xlrd:rvb i="12232"/>
        </ext>
      </extLst>
    </bk>
    <bk>
      <extLst>
        <ext uri="{3e2802c4-a4d2-4d8b-9148-e3be6c30e623}">
          <xlrd:rvb i="12233"/>
        </ext>
      </extLst>
    </bk>
    <bk>
      <extLst>
        <ext uri="{3e2802c4-a4d2-4d8b-9148-e3be6c30e623}">
          <xlrd:rvb i="12234"/>
        </ext>
      </extLst>
    </bk>
    <bk>
      <extLst>
        <ext uri="{3e2802c4-a4d2-4d8b-9148-e3be6c30e623}">
          <xlrd:rvb i="12235"/>
        </ext>
      </extLst>
    </bk>
    <bk>
      <extLst>
        <ext uri="{3e2802c4-a4d2-4d8b-9148-e3be6c30e623}">
          <xlrd:rvb i="12236"/>
        </ext>
      </extLst>
    </bk>
    <bk>
      <extLst>
        <ext uri="{3e2802c4-a4d2-4d8b-9148-e3be6c30e623}">
          <xlrd:rvb i="12237"/>
        </ext>
      </extLst>
    </bk>
    <bk>
      <extLst>
        <ext uri="{3e2802c4-a4d2-4d8b-9148-e3be6c30e623}">
          <xlrd:rvb i="12238"/>
        </ext>
      </extLst>
    </bk>
    <bk>
      <extLst>
        <ext uri="{3e2802c4-a4d2-4d8b-9148-e3be6c30e623}">
          <xlrd:rvb i="12239"/>
        </ext>
      </extLst>
    </bk>
    <bk>
      <extLst>
        <ext uri="{3e2802c4-a4d2-4d8b-9148-e3be6c30e623}">
          <xlrd:rvb i="12240"/>
        </ext>
      </extLst>
    </bk>
    <bk>
      <extLst>
        <ext uri="{3e2802c4-a4d2-4d8b-9148-e3be6c30e623}">
          <xlrd:rvb i="12241"/>
        </ext>
      </extLst>
    </bk>
    <bk>
      <extLst>
        <ext uri="{3e2802c4-a4d2-4d8b-9148-e3be6c30e623}">
          <xlrd:rvb i="12242"/>
        </ext>
      </extLst>
    </bk>
    <bk>
      <extLst>
        <ext uri="{3e2802c4-a4d2-4d8b-9148-e3be6c30e623}">
          <xlrd:rvb i="12243"/>
        </ext>
      </extLst>
    </bk>
    <bk>
      <extLst>
        <ext uri="{3e2802c4-a4d2-4d8b-9148-e3be6c30e623}">
          <xlrd:rvb i="12244"/>
        </ext>
      </extLst>
    </bk>
    <bk>
      <extLst>
        <ext uri="{3e2802c4-a4d2-4d8b-9148-e3be6c30e623}">
          <xlrd:rvb i="12245"/>
        </ext>
      </extLst>
    </bk>
    <bk>
      <extLst>
        <ext uri="{3e2802c4-a4d2-4d8b-9148-e3be6c30e623}">
          <xlrd:rvb i="12246"/>
        </ext>
      </extLst>
    </bk>
    <bk>
      <extLst>
        <ext uri="{3e2802c4-a4d2-4d8b-9148-e3be6c30e623}">
          <xlrd:rvb i="12247"/>
        </ext>
      </extLst>
    </bk>
    <bk>
      <extLst>
        <ext uri="{3e2802c4-a4d2-4d8b-9148-e3be6c30e623}">
          <xlrd:rvb i="12248"/>
        </ext>
      </extLst>
    </bk>
    <bk>
      <extLst>
        <ext uri="{3e2802c4-a4d2-4d8b-9148-e3be6c30e623}">
          <xlrd:rvb i="12249"/>
        </ext>
      </extLst>
    </bk>
    <bk>
      <extLst>
        <ext uri="{3e2802c4-a4d2-4d8b-9148-e3be6c30e623}">
          <xlrd:rvb i="12250"/>
        </ext>
      </extLst>
    </bk>
    <bk>
      <extLst>
        <ext uri="{3e2802c4-a4d2-4d8b-9148-e3be6c30e623}">
          <xlrd:rvb i="12251"/>
        </ext>
      </extLst>
    </bk>
    <bk>
      <extLst>
        <ext uri="{3e2802c4-a4d2-4d8b-9148-e3be6c30e623}">
          <xlrd:rvb i="12252"/>
        </ext>
      </extLst>
    </bk>
    <bk>
      <extLst>
        <ext uri="{3e2802c4-a4d2-4d8b-9148-e3be6c30e623}">
          <xlrd:rvb i="12253"/>
        </ext>
      </extLst>
    </bk>
    <bk>
      <extLst>
        <ext uri="{3e2802c4-a4d2-4d8b-9148-e3be6c30e623}">
          <xlrd:rvb i="12254"/>
        </ext>
      </extLst>
    </bk>
    <bk>
      <extLst>
        <ext uri="{3e2802c4-a4d2-4d8b-9148-e3be6c30e623}">
          <xlrd:rvb i="12255"/>
        </ext>
      </extLst>
    </bk>
    <bk>
      <extLst>
        <ext uri="{3e2802c4-a4d2-4d8b-9148-e3be6c30e623}">
          <xlrd:rvb i="12256"/>
        </ext>
      </extLst>
    </bk>
    <bk>
      <extLst>
        <ext uri="{3e2802c4-a4d2-4d8b-9148-e3be6c30e623}">
          <xlrd:rvb i="12257"/>
        </ext>
      </extLst>
    </bk>
    <bk>
      <extLst>
        <ext uri="{3e2802c4-a4d2-4d8b-9148-e3be6c30e623}">
          <xlrd:rvb i="12258"/>
        </ext>
      </extLst>
    </bk>
    <bk>
      <extLst>
        <ext uri="{3e2802c4-a4d2-4d8b-9148-e3be6c30e623}">
          <xlrd:rvb i="12259"/>
        </ext>
      </extLst>
    </bk>
    <bk>
      <extLst>
        <ext uri="{3e2802c4-a4d2-4d8b-9148-e3be6c30e623}">
          <xlrd:rvb i="12260"/>
        </ext>
      </extLst>
    </bk>
    <bk>
      <extLst>
        <ext uri="{3e2802c4-a4d2-4d8b-9148-e3be6c30e623}">
          <xlrd:rvb i="12261"/>
        </ext>
      </extLst>
    </bk>
    <bk>
      <extLst>
        <ext uri="{3e2802c4-a4d2-4d8b-9148-e3be6c30e623}">
          <xlrd:rvb i="12262"/>
        </ext>
      </extLst>
    </bk>
    <bk>
      <extLst>
        <ext uri="{3e2802c4-a4d2-4d8b-9148-e3be6c30e623}">
          <xlrd:rvb i="12263"/>
        </ext>
      </extLst>
    </bk>
    <bk>
      <extLst>
        <ext uri="{3e2802c4-a4d2-4d8b-9148-e3be6c30e623}">
          <xlrd:rvb i="12264"/>
        </ext>
      </extLst>
    </bk>
    <bk>
      <extLst>
        <ext uri="{3e2802c4-a4d2-4d8b-9148-e3be6c30e623}">
          <xlrd:rvb i="12265"/>
        </ext>
      </extLst>
    </bk>
    <bk>
      <extLst>
        <ext uri="{3e2802c4-a4d2-4d8b-9148-e3be6c30e623}">
          <xlrd:rvb i="12266"/>
        </ext>
      </extLst>
    </bk>
    <bk>
      <extLst>
        <ext uri="{3e2802c4-a4d2-4d8b-9148-e3be6c30e623}">
          <xlrd:rvb i="12267"/>
        </ext>
      </extLst>
    </bk>
    <bk>
      <extLst>
        <ext uri="{3e2802c4-a4d2-4d8b-9148-e3be6c30e623}">
          <xlrd:rvb i="12268"/>
        </ext>
      </extLst>
    </bk>
    <bk>
      <extLst>
        <ext uri="{3e2802c4-a4d2-4d8b-9148-e3be6c30e623}">
          <xlrd:rvb i="12269"/>
        </ext>
      </extLst>
    </bk>
    <bk>
      <extLst>
        <ext uri="{3e2802c4-a4d2-4d8b-9148-e3be6c30e623}">
          <xlrd:rvb i="12270"/>
        </ext>
      </extLst>
    </bk>
    <bk>
      <extLst>
        <ext uri="{3e2802c4-a4d2-4d8b-9148-e3be6c30e623}">
          <xlrd:rvb i="12271"/>
        </ext>
      </extLst>
    </bk>
    <bk>
      <extLst>
        <ext uri="{3e2802c4-a4d2-4d8b-9148-e3be6c30e623}">
          <xlrd:rvb i="12272"/>
        </ext>
      </extLst>
    </bk>
    <bk>
      <extLst>
        <ext uri="{3e2802c4-a4d2-4d8b-9148-e3be6c30e623}">
          <xlrd:rvb i="12273"/>
        </ext>
      </extLst>
    </bk>
    <bk>
      <extLst>
        <ext uri="{3e2802c4-a4d2-4d8b-9148-e3be6c30e623}">
          <xlrd:rvb i="12274"/>
        </ext>
      </extLst>
    </bk>
    <bk>
      <extLst>
        <ext uri="{3e2802c4-a4d2-4d8b-9148-e3be6c30e623}">
          <xlrd:rvb i="12275"/>
        </ext>
      </extLst>
    </bk>
    <bk>
      <extLst>
        <ext uri="{3e2802c4-a4d2-4d8b-9148-e3be6c30e623}">
          <xlrd:rvb i="12276"/>
        </ext>
      </extLst>
    </bk>
    <bk>
      <extLst>
        <ext uri="{3e2802c4-a4d2-4d8b-9148-e3be6c30e623}">
          <xlrd:rvb i="12277"/>
        </ext>
      </extLst>
    </bk>
    <bk>
      <extLst>
        <ext uri="{3e2802c4-a4d2-4d8b-9148-e3be6c30e623}">
          <xlrd:rvb i="12278"/>
        </ext>
      </extLst>
    </bk>
    <bk>
      <extLst>
        <ext uri="{3e2802c4-a4d2-4d8b-9148-e3be6c30e623}">
          <xlrd:rvb i="12279"/>
        </ext>
      </extLst>
    </bk>
    <bk>
      <extLst>
        <ext uri="{3e2802c4-a4d2-4d8b-9148-e3be6c30e623}">
          <xlrd:rvb i="12280"/>
        </ext>
      </extLst>
    </bk>
    <bk>
      <extLst>
        <ext uri="{3e2802c4-a4d2-4d8b-9148-e3be6c30e623}">
          <xlrd:rvb i="12281"/>
        </ext>
      </extLst>
    </bk>
    <bk>
      <extLst>
        <ext uri="{3e2802c4-a4d2-4d8b-9148-e3be6c30e623}">
          <xlrd:rvb i="12282"/>
        </ext>
      </extLst>
    </bk>
    <bk>
      <extLst>
        <ext uri="{3e2802c4-a4d2-4d8b-9148-e3be6c30e623}">
          <xlrd:rvb i="12283"/>
        </ext>
      </extLst>
    </bk>
    <bk>
      <extLst>
        <ext uri="{3e2802c4-a4d2-4d8b-9148-e3be6c30e623}">
          <xlrd:rvb i="12284"/>
        </ext>
      </extLst>
    </bk>
    <bk>
      <extLst>
        <ext uri="{3e2802c4-a4d2-4d8b-9148-e3be6c30e623}">
          <xlrd:rvb i="12285"/>
        </ext>
      </extLst>
    </bk>
    <bk>
      <extLst>
        <ext uri="{3e2802c4-a4d2-4d8b-9148-e3be6c30e623}">
          <xlrd:rvb i="12286"/>
        </ext>
      </extLst>
    </bk>
    <bk>
      <extLst>
        <ext uri="{3e2802c4-a4d2-4d8b-9148-e3be6c30e623}">
          <xlrd:rvb i="12287"/>
        </ext>
      </extLst>
    </bk>
    <bk>
      <extLst>
        <ext uri="{3e2802c4-a4d2-4d8b-9148-e3be6c30e623}">
          <xlrd:rvb i="12288"/>
        </ext>
      </extLst>
    </bk>
    <bk>
      <extLst>
        <ext uri="{3e2802c4-a4d2-4d8b-9148-e3be6c30e623}">
          <xlrd:rvb i="12289"/>
        </ext>
      </extLst>
    </bk>
    <bk>
      <extLst>
        <ext uri="{3e2802c4-a4d2-4d8b-9148-e3be6c30e623}">
          <xlrd:rvb i="12290"/>
        </ext>
      </extLst>
    </bk>
    <bk>
      <extLst>
        <ext uri="{3e2802c4-a4d2-4d8b-9148-e3be6c30e623}">
          <xlrd:rvb i="12291"/>
        </ext>
      </extLst>
    </bk>
    <bk>
      <extLst>
        <ext uri="{3e2802c4-a4d2-4d8b-9148-e3be6c30e623}">
          <xlrd:rvb i="12292"/>
        </ext>
      </extLst>
    </bk>
    <bk>
      <extLst>
        <ext uri="{3e2802c4-a4d2-4d8b-9148-e3be6c30e623}">
          <xlrd:rvb i="12293"/>
        </ext>
      </extLst>
    </bk>
    <bk>
      <extLst>
        <ext uri="{3e2802c4-a4d2-4d8b-9148-e3be6c30e623}">
          <xlrd:rvb i="12294"/>
        </ext>
      </extLst>
    </bk>
    <bk>
      <extLst>
        <ext uri="{3e2802c4-a4d2-4d8b-9148-e3be6c30e623}">
          <xlrd:rvb i="12295"/>
        </ext>
      </extLst>
    </bk>
    <bk>
      <extLst>
        <ext uri="{3e2802c4-a4d2-4d8b-9148-e3be6c30e623}">
          <xlrd:rvb i="12296"/>
        </ext>
      </extLst>
    </bk>
    <bk>
      <extLst>
        <ext uri="{3e2802c4-a4d2-4d8b-9148-e3be6c30e623}">
          <xlrd:rvb i="12297"/>
        </ext>
      </extLst>
    </bk>
    <bk>
      <extLst>
        <ext uri="{3e2802c4-a4d2-4d8b-9148-e3be6c30e623}">
          <xlrd:rvb i="12298"/>
        </ext>
      </extLst>
    </bk>
    <bk>
      <extLst>
        <ext uri="{3e2802c4-a4d2-4d8b-9148-e3be6c30e623}">
          <xlrd:rvb i="12299"/>
        </ext>
      </extLst>
    </bk>
    <bk>
      <extLst>
        <ext uri="{3e2802c4-a4d2-4d8b-9148-e3be6c30e623}">
          <xlrd:rvb i="12300"/>
        </ext>
      </extLst>
    </bk>
    <bk>
      <extLst>
        <ext uri="{3e2802c4-a4d2-4d8b-9148-e3be6c30e623}">
          <xlrd:rvb i="12301"/>
        </ext>
      </extLst>
    </bk>
    <bk>
      <extLst>
        <ext uri="{3e2802c4-a4d2-4d8b-9148-e3be6c30e623}">
          <xlrd:rvb i="12302"/>
        </ext>
      </extLst>
    </bk>
    <bk>
      <extLst>
        <ext uri="{3e2802c4-a4d2-4d8b-9148-e3be6c30e623}">
          <xlrd:rvb i="12303"/>
        </ext>
      </extLst>
    </bk>
    <bk>
      <extLst>
        <ext uri="{3e2802c4-a4d2-4d8b-9148-e3be6c30e623}">
          <xlrd:rvb i="12304"/>
        </ext>
      </extLst>
    </bk>
    <bk>
      <extLst>
        <ext uri="{3e2802c4-a4d2-4d8b-9148-e3be6c30e623}">
          <xlrd:rvb i="12305"/>
        </ext>
      </extLst>
    </bk>
    <bk>
      <extLst>
        <ext uri="{3e2802c4-a4d2-4d8b-9148-e3be6c30e623}">
          <xlrd:rvb i="12306"/>
        </ext>
      </extLst>
    </bk>
    <bk>
      <extLst>
        <ext uri="{3e2802c4-a4d2-4d8b-9148-e3be6c30e623}">
          <xlrd:rvb i="12307"/>
        </ext>
      </extLst>
    </bk>
    <bk>
      <extLst>
        <ext uri="{3e2802c4-a4d2-4d8b-9148-e3be6c30e623}">
          <xlrd:rvb i="12308"/>
        </ext>
      </extLst>
    </bk>
    <bk>
      <extLst>
        <ext uri="{3e2802c4-a4d2-4d8b-9148-e3be6c30e623}">
          <xlrd:rvb i="12309"/>
        </ext>
      </extLst>
    </bk>
    <bk>
      <extLst>
        <ext uri="{3e2802c4-a4d2-4d8b-9148-e3be6c30e623}">
          <xlrd:rvb i="12310"/>
        </ext>
      </extLst>
    </bk>
    <bk>
      <extLst>
        <ext uri="{3e2802c4-a4d2-4d8b-9148-e3be6c30e623}">
          <xlrd:rvb i="12311"/>
        </ext>
      </extLst>
    </bk>
    <bk>
      <extLst>
        <ext uri="{3e2802c4-a4d2-4d8b-9148-e3be6c30e623}">
          <xlrd:rvb i="12312"/>
        </ext>
      </extLst>
    </bk>
    <bk>
      <extLst>
        <ext uri="{3e2802c4-a4d2-4d8b-9148-e3be6c30e623}">
          <xlrd:rvb i="12313"/>
        </ext>
      </extLst>
    </bk>
    <bk>
      <extLst>
        <ext uri="{3e2802c4-a4d2-4d8b-9148-e3be6c30e623}">
          <xlrd:rvb i="12314"/>
        </ext>
      </extLst>
    </bk>
    <bk>
      <extLst>
        <ext uri="{3e2802c4-a4d2-4d8b-9148-e3be6c30e623}">
          <xlrd:rvb i="12315"/>
        </ext>
      </extLst>
    </bk>
    <bk>
      <extLst>
        <ext uri="{3e2802c4-a4d2-4d8b-9148-e3be6c30e623}">
          <xlrd:rvb i="12316"/>
        </ext>
      </extLst>
    </bk>
    <bk>
      <extLst>
        <ext uri="{3e2802c4-a4d2-4d8b-9148-e3be6c30e623}">
          <xlrd:rvb i="12317"/>
        </ext>
      </extLst>
    </bk>
    <bk>
      <extLst>
        <ext uri="{3e2802c4-a4d2-4d8b-9148-e3be6c30e623}">
          <xlrd:rvb i="12318"/>
        </ext>
      </extLst>
    </bk>
    <bk>
      <extLst>
        <ext uri="{3e2802c4-a4d2-4d8b-9148-e3be6c30e623}">
          <xlrd:rvb i="12319"/>
        </ext>
      </extLst>
    </bk>
    <bk>
      <extLst>
        <ext uri="{3e2802c4-a4d2-4d8b-9148-e3be6c30e623}">
          <xlrd:rvb i="12320"/>
        </ext>
      </extLst>
    </bk>
    <bk>
      <extLst>
        <ext uri="{3e2802c4-a4d2-4d8b-9148-e3be6c30e623}">
          <xlrd:rvb i="12321"/>
        </ext>
      </extLst>
    </bk>
    <bk>
      <extLst>
        <ext uri="{3e2802c4-a4d2-4d8b-9148-e3be6c30e623}">
          <xlrd:rvb i="12322"/>
        </ext>
      </extLst>
    </bk>
    <bk>
      <extLst>
        <ext uri="{3e2802c4-a4d2-4d8b-9148-e3be6c30e623}">
          <xlrd:rvb i="12323"/>
        </ext>
      </extLst>
    </bk>
    <bk>
      <extLst>
        <ext uri="{3e2802c4-a4d2-4d8b-9148-e3be6c30e623}">
          <xlrd:rvb i="12324"/>
        </ext>
      </extLst>
    </bk>
    <bk>
      <extLst>
        <ext uri="{3e2802c4-a4d2-4d8b-9148-e3be6c30e623}">
          <xlrd:rvb i="12325"/>
        </ext>
      </extLst>
    </bk>
    <bk>
      <extLst>
        <ext uri="{3e2802c4-a4d2-4d8b-9148-e3be6c30e623}">
          <xlrd:rvb i="12326"/>
        </ext>
      </extLst>
    </bk>
    <bk>
      <extLst>
        <ext uri="{3e2802c4-a4d2-4d8b-9148-e3be6c30e623}">
          <xlrd:rvb i="12327"/>
        </ext>
      </extLst>
    </bk>
    <bk>
      <extLst>
        <ext uri="{3e2802c4-a4d2-4d8b-9148-e3be6c30e623}">
          <xlrd:rvb i="12328"/>
        </ext>
      </extLst>
    </bk>
    <bk>
      <extLst>
        <ext uri="{3e2802c4-a4d2-4d8b-9148-e3be6c30e623}">
          <xlrd:rvb i="12329"/>
        </ext>
      </extLst>
    </bk>
    <bk>
      <extLst>
        <ext uri="{3e2802c4-a4d2-4d8b-9148-e3be6c30e623}">
          <xlrd:rvb i="12330"/>
        </ext>
      </extLst>
    </bk>
    <bk>
      <extLst>
        <ext uri="{3e2802c4-a4d2-4d8b-9148-e3be6c30e623}">
          <xlrd:rvb i="12331"/>
        </ext>
      </extLst>
    </bk>
    <bk>
      <extLst>
        <ext uri="{3e2802c4-a4d2-4d8b-9148-e3be6c30e623}">
          <xlrd:rvb i="12332"/>
        </ext>
      </extLst>
    </bk>
    <bk>
      <extLst>
        <ext uri="{3e2802c4-a4d2-4d8b-9148-e3be6c30e623}">
          <xlrd:rvb i="12333"/>
        </ext>
      </extLst>
    </bk>
    <bk>
      <extLst>
        <ext uri="{3e2802c4-a4d2-4d8b-9148-e3be6c30e623}">
          <xlrd:rvb i="12334"/>
        </ext>
      </extLst>
    </bk>
    <bk>
      <extLst>
        <ext uri="{3e2802c4-a4d2-4d8b-9148-e3be6c30e623}">
          <xlrd:rvb i="12335"/>
        </ext>
      </extLst>
    </bk>
    <bk>
      <extLst>
        <ext uri="{3e2802c4-a4d2-4d8b-9148-e3be6c30e623}">
          <xlrd:rvb i="12336"/>
        </ext>
      </extLst>
    </bk>
    <bk>
      <extLst>
        <ext uri="{3e2802c4-a4d2-4d8b-9148-e3be6c30e623}">
          <xlrd:rvb i="12337"/>
        </ext>
      </extLst>
    </bk>
    <bk>
      <extLst>
        <ext uri="{3e2802c4-a4d2-4d8b-9148-e3be6c30e623}">
          <xlrd:rvb i="12338"/>
        </ext>
      </extLst>
    </bk>
    <bk>
      <extLst>
        <ext uri="{3e2802c4-a4d2-4d8b-9148-e3be6c30e623}">
          <xlrd:rvb i="12339"/>
        </ext>
      </extLst>
    </bk>
    <bk>
      <extLst>
        <ext uri="{3e2802c4-a4d2-4d8b-9148-e3be6c30e623}">
          <xlrd:rvb i="12340"/>
        </ext>
      </extLst>
    </bk>
    <bk>
      <extLst>
        <ext uri="{3e2802c4-a4d2-4d8b-9148-e3be6c30e623}">
          <xlrd:rvb i="12341"/>
        </ext>
      </extLst>
    </bk>
    <bk>
      <extLst>
        <ext uri="{3e2802c4-a4d2-4d8b-9148-e3be6c30e623}">
          <xlrd:rvb i="12342"/>
        </ext>
      </extLst>
    </bk>
    <bk>
      <extLst>
        <ext uri="{3e2802c4-a4d2-4d8b-9148-e3be6c30e623}">
          <xlrd:rvb i="12343"/>
        </ext>
      </extLst>
    </bk>
    <bk>
      <extLst>
        <ext uri="{3e2802c4-a4d2-4d8b-9148-e3be6c30e623}">
          <xlrd:rvb i="12344"/>
        </ext>
      </extLst>
    </bk>
    <bk>
      <extLst>
        <ext uri="{3e2802c4-a4d2-4d8b-9148-e3be6c30e623}">
          <xlrd:rvb i="12345"/>
        </ext>
      </extLst>
    </bk>
    <bk>
      <extLst>
        <ext uri="{3e2802c4-a4d2-4d8b-9148-e3be6c30e623}">
          <xlrd:rvb i="12346"/>
        </ext>
      </extLst>
    </bk>
    <bk>
      <extLst>
        <ext uri="{3e2802c4-a4d2-4d8b-9148-e3be6c30e623}">
          <xlrd:rvb i="12347"/>
        </ext>
      </extLst>
    </bk>
    <bk>
      <extLst>
        <ext uri="{3e2802c4-a4d2-4d8b-9148-e3be6c30e623}">
          <xlrd:rvb i="12348"/>
        </ext>
      </extLst>
    </bk>
    <bk>
      <extLst>
        <ext uri="{3e2802c4-a4d2-4d8b-9148-e3be6c30e623}">
          <xlrd:rvb i="12349"/>
        </ext>
      </extLst>
    </bk>
    <bk>
      <extLst>
        <ext uri="{3e2802c4-a4d2-4d8b-9148-e3be6c30e623}">
          <xlrd:rvb i="12350"/>
        </ext>
      </extLst>
    </bk>
    <bk>
      <extLst>
        <ext uri="{3e2802c4-a4d2-4d8b-9148-e3be6c30e623}">
          <xlrd:rvb i="12351"/>
        </ext>
      </extLst>
    </bk>
    <bk>
      <extLst>
        <ext uri="{3e2802c4-a4d2-4d8b-9148-e3be6c30e623}">
          <xlrd:rvb i="12352"/>
        </ext>
      </extLst>
    </bk>
    <bk>
      <extLst>
        <ext uri="{3e2802c4-a4d2-4d8b-9148-e3be6c30e623}">
          <xlrd:rvb i="12353"/>
        </ext>
      </extLst>
    </bk>
    <bk>
      <extLst>
        <ext uri="{3e2802c4-a4d2-4d8b-9148-e3be6c30e623}">
          <xlrd:rvb i="12354"/>
        </ext>
      </extLst>
    </bk>
    <bk>
      <extLst>
        <ext uri="{3e2802c4-a4d2-4d8b-9148-e3be6c30e623}">
          <xlrd:rvb i="12355"/>
        </ext>
      </extLst>
    </bk>
    <bk>
      <extLst>
        <ext uri="{3e2802c4-a4d2-4d8b-9148-e3be6c30e623}">
          <xlrd:rvb i="12356"/>
        </ext>
      </extLst>
    </bk>
    <bk>
      <extLst>
        <ext uri="{3e2802c4-a4d2-4d8b-9148-e3be6c30e623}">
          <xlrd:rvb i="12357"/>
        </ext>
      </extLst>
    </bk>
    <bk>
      <extLst>
        <ext uri="{3e2802c4-a4d2-4d8b-9148-e3be6c30e623}">
          <xlrd:rvb i="12358"/>
        </ext>
      </extLst>
    </bk>
    <bk>
      <extLst>
        <ext uri="{3e2802c4-a4d2-4d8b-9148-e3be6c30e623}">
          <xlrd:rvb i="12359"/>
        </ext>
      </extLst>
    </bk>
    <bk>
      <extLst>
        <ext uri="{3e2802c4-a4d2-4d8b-9148-e3be6c30e623}">
          <xlrd:rvb i="12360"/>
        </ext>
      </extLst>
    </bk>
    <bk>
      <extLst>
        <ext uri="{3e2802c4-a4d2-4d8b-9148-e3be6c30e623}">
          <xlrd:rvb i="12361"/>
        </ext>
      </extLst>
    </bk>
    <bk>
      <extLst>
        <ext uri="{3e2802c4-a4d2-4d8b-9148-e3be6c30e623}">
          <xlrd:rvb i="12362"/>
        </ext>
      </extLst>
    </bk>
    <bk>
      <extLst>
        <ext uri="{3e2802c4-a4d2-4d8b-9148-e3be6c30e623}">
          <xlrd:rvb i="12363"/>
        </ext>
      </extLst>
    </bk>
    <bk>
      <extLst>
        <ext uri="{3e2802c4-a4d2-4d8b-9148-e3be6c30e623}">
          <xlrd:rvb i="12364"/>
        </ext>
      </extLst>
    </bk>
    <bk>
      <extLst>
        <ext uri="{3e2802c4-a4d2-4d8b-9148-e3be6c30e623}">
          <xlrd:rvb i="12365"/>
        </ext>
      </extLst>
    </bk>
    <bk>
      <extLst>
        <ext uri="{3e2802c4-a4d2-4d8b-9148-e3be6c30e623}">
          <xlrd:rvb i="12366"/>
        </ext>
      </extLst>
    </bk>
    <bk>
      <extLst>
        <ext uri="{3e2802c4-a4d2-4d8b-9148-e3be6c30e623}">
          <xlrd:rvb i="12367"/>
        </ext>
      </extLst>
    </bk>
    <bk>
      <extLst>
        <ext uri="{3e2802c4-a4d2-4d8b-9148-e3be6c30e623}">
          <xlrd:rvb i="12368"/>
        </ext>
      </extLst>
    </bk>
    <bk>
      <extLst>
        <ext uri="{3e2802c4-a4d2-4d8b-9148-e3be6c30e623}">
          <xlrd:rvb i="12369"/>
        </ext>
      </extLst>
    </bk>
    <bk>
      <extLst>
        <ext uri="{3e2802c4-a4d2-4d8b-9148-e3be6c30e623}">
          <xlrd:rvb i="12370"/>
        </ext>
      </extLst>
    </bk>
    <bk>
      <extLst>
        <ext uri="{3e2802c4-a4d2-4d8b-9148-e3be6c30e623}">
          <xlrd:rvb i="12371"/>
        </ext>
      </extLst>
    </bk>
    <bk>
      <extLst>
        <ext uri="{3e2802c4-a4d2-4d8b-9148-e3be6c30e623}">
          <xlrd:rvb i="12372"/>
        </ext>
      </extLst>
    </bk>
    <bk>
      <extLst>
        <ext uri="{3e2802c4-a4d2-4d8b-9148-e3be6c30e623}">
          <xlrd:rvb i="12373"/>
        </ext>
      </extLst>
    </bk>
    <bk>
      <extLst>
        <ext uri="{3e2802c4-a4d2-4d8b-9148-e3be6c30e623}">
          <xlrd:rvb i="12374"/>
        </ext>
      </extLst>
    </bk>
    <bk>
      <extLst>
        <ext uri="{3e2802c4-a4d2-4d8b-9148-e3be6c30e623}">
          <xlrd:rvb i="12375"/>
        </ext>
      </extLst>
    </bk>
    <bk>
      <extLst>
        <ext uri="{3e2802c4-a4d2-4d8b-9148-e3be6c30e623}">
          <xlrd:rvb i="12376"/>
        </ext>
      </extLst>
    </bk>
    <bk>
      <extLst>
        <ext uri="{3e2802c4-a4d2-4d8b-9148-e3be6c30e623}">
          <xlrd:rvb i="12377"/>
        </ext>
      </extLst>
    </bk>
    <bk>
      <extLst>
        <ext uri="{3e2802c4-a4d2-4d8b-9148-e3be6c30e623}">
          <xlrd:rvb i="12378"/>
        </ext>
      </extLst>
    </bk>
    <bk>
      <extLst>
        <ext uri="{3e2802c4-a4d2-4d8b-9148-e3be6c30e623}">
          <xlrd:rvb i="12379"/>
        </ext>
      </extLst>
    </bk>
    <bk>
      <extLst>
        <ext uri="{3e2802c4-a4d2-4d8b-9148-e3be6c30e623}">
          <xlrd:rvb i="12380"/>
        </ext>
      </extLst>
    </bk>
    <bk>
      <extLst>
        <ext uri="{3e2802c4-a4d2-4d8b-9148-e3be6c30e623}">
          <xlrd:rvb i="12381"/>
        </ext>
      </extLst>
    </bk>
    <bk>
      <extLst>
        <ext uri="{3e2802c4-a4d2-4d8b-9148-e3be6c30e623}">
          <xlrd:rvb i="12382"/>
        </ext>
      </extLst>
    </bk>
    <bk>
      <extLst>
        <ext uri="{3e2802c4-a4d2-4d8b-9148-e3be6c30e623}">
          <xlrd:rvb i="12383"/>
        </ext>
      </extLst>
    </bk>
    <bk>
      <extLst>
        <ext uri="{3e2802c4-a4d2-4d8b-9148-e3be6c30e623}">
          <xlrd:rvb i="12384"/>
        </ext>
      </extLst>
    </bk>
    <bk>
      <extLst>
        <ext uri="{3e2802c4-a4d2-4d8b-9148-e3be6c30e623}">
          <xlrd:rvb i="12385"/>
        </ext>
      </extLst>
    </bk>
    <bk>
      <extLst>
        <ext uri="{3e2802c4-a4d2-4d8b-9148-e3be6c30e623}">
          <xlrd:rvb i="12386"/>
        </ext>
      </extLst>
    </bk>
    <bk>
      <extLst>
        <ext uri="{3e2802c4-a4d2-4d8b-9148-e3be6c30e623}">
          <xlrd:rvb i="12387"/>
        </ext>
      </extLst>
    </bk>
    <bk>
      <extLst>
        <ext uri="{3e2802c4-a4d2-4d8b-9148-e3be6c30e623}">
          <xlrd:rvb i="12388"/>
        </ext>
      </extLst>
    </bk>
    <bk>
      <extLst>
        <ext uri="{3e2802c4-a4d2-4d8b-9148-e3be6c30e623}">
          <xlrd:rvb i="12389"/>
        </ext>
      </extLst>
    </bk>
    <bk>
      <extLst>
        <ext uri="{3e2802c4-a4d2-4d8b-9148-e3be6c30e623}">
          <xlrd:rvb i="12390"/>
        </ext>
      </extLst>
    </bk>
    <bk>
      <extLst>
        <ext uri="{3e2802c4-a4d2-4d8b-9148-e3be6c30e623}">
          <xlrd:rvb i="12391"/>
        </ext>
      </extLst>
    </bk>
    <bk>
      <extLst>
        <ext uri="{3e2802c4-a4d2-4d8b-9148-e3be6c30e623}">
          <xlrd:rvb i="12392"/>
        </ext>
      </extLst>
    </bk>
    <bk>
      <extLst>
        <ext uri="{3e2802c4-a4d2-4d8b-9148-e3be6c30e623}">
          <xlrd:rvb i="12393"/>
        </ext>
      </extLst>
    </bk>
    <bk>
      <extLst>
        <ext uri="{3e2802c4-a4d2-4d8b-9148-e3be6c30e623}">
          <xlrd:rvb i="12394"/>
        </ext>
      </extLst>
    </bk>
    <bk>
      <extLst>
        <ext uri="{3e2802c4-a4d2-4d8b-9148-e3be6c30e623}">
          <xlrd:rvb i="12395"/>
        </ext>
      </extLst>
    </bk>
    <bk>
      <extLst>
        <ext uri="{3e2802c4-a4d2-4d8b-9148-e3be6c30e623}">
          <xlrd:rvb i="12396"/>
        </ext>
      </extLst>
    </bk>
    <bk>
      <extLst>
        <ext uri="{3e2802c4-a4d2-4d8b-9148-e3be6c30e623}">
          <xlrd:rvb i="12397"/>
        </ext>
      </extLst>
    </bk>
    <bk>
      <extLst>
        <ext uri="{3e2802c4-a4d2-4d8b-9148-e3be6c30e623}">
          <xlrd:rvb i="12398"/>
        </ext>
      </extLst>
    </bk>
    <bk>
      <extLst>
        <ext uri="{3e2802c4-a4d2-4d8b-9148-e3be6c30e623}">
          <xlrd:rvb i="12399"/>
        </ext>
      </extLst>
    </bk>
    <bk>
      <extLst>
        <ext uri="{3e2802c4-a4d2-4d8b-9148-e3be6c30e623}">
          <xlrd:rvb i="12400"/>
        </ext>
      </extLst>
    </bk>
    <bk>
      <extLst>
        <ext uri="{3e2802c4-a4d2-4d8b-9148-e3be6c30e623}">
          <xlrd:rvb i="12401"/>
        </ext>
      </extLst>
    </bk>
    <bk>
      <extLst>
        <ext uri="{3e2802c4-a4d2-4d8b-9148-e3be6c30e623}">
          <xlrd:rvb i="12402"/>
        </ext>
      </extLst>
    </bk>
    <bk>
      <extLst>
        <ext uri="{3e2802c4-a4d2-4d8b-9148-e3be6c30e623}">
          <xlrd:rvb i="12403"/>
        </ext>
      </extLst>
    </bk>
    <bk>
      <extLst>
        <ext uri="{3e2802c4-a4d2-4d8b-9148-e3be6c30e623}">
          <xlrd:rvb i="12404"/>
        </ext>
      </extLst>
    </bk>
    <bk>
      <extLst>
        <ext uri="{3e2802c4-a4d2-4d8b-9148-e3be6c30e623}">
          <xlrd:rvb i="12405"/>
        </ext>
      </extLst>
    </bk>
    <bk>
      <extLst>
        <ext uri="{3e2802c4-a4d2-4d8b-9148-e3be6c30e623}">
          <xlrd:rvb i="12406"/>
        </ext>
      </extLst>
    </bk>
    <bk>
      <extLst>
        <ext uri="{3e2802c4-a4d2-4d8b-9148-e3be6c30e623}">
          <xlrd:rvb i="12407"/>
        </ext>
      </extLst>
    </bk>
    <bk>
      <extLst>
        <ext uri="{3e2802c4-a4d2-4d8b-9148-e3be6c30e623}">
          <xlrd:rvb i="12408"/>
        </ext>
      </extLst>
    </bk>
    <bk>
      <extLst>
        <ext uri="{3e2802c4-a4d2-4d8b-9148-e3be6c30e623}">
          <xlrd:rvb i="12409"/>
        </ext>
      </extLst>
    </bk>
    <bk>
      <extLst>
        <ext uri="{3e2802c4-a4d2-4d8b-9148-e3be6c30e623}">
          <xlrd:rvb i="12410"/>
        </ext>
      </extLst>
    </bk>
    <bk>
      <extLst>
        <ext uri="{3e2802c4-a4d2-4d8b-9148-e3be6c30e623}">
          <xlrd:rvb i="12411"/>
        </ext>
      </extLst>
    </bk>
    <bk>
      <extLst>
        <ext uri="{3e2802c4-a4d2-4d8b-9148-e3be6c30e623}">
          <xlrd:rvb i="12412"/>
        </ext>
      </extLst>
    </bk>
    <bk>
      <extLst>
        <ext uri="{3e2802c4-a4d2-4d8b-9148-e3be6c30e623}">
          <xlrd:rvb i="12413"/>
        </ext>
      </extLst>
    </bk>
    <bk>
      <extLst>
        <ext uri="{3e2802c4-a4d2-4d8b-9148-e3be6c30e623}">
          <xlrd:rvb i="12414"/>
        </ext>
      </extLst>
    </bk>
    <bk>
      <extLst>
        <ext uri="{3e2802c4-a4d2-4d8b-9148-e3be6c30e623}">
          <xlrd:rvb i="12415"/>
        </ext>
      </extLst>
    </bk>
    <bk>
      <extLst>
        <ext uri="{3e2802c4-a4d2-4d8b-9148-e3be6c30e623}">
          <xlrd:rvb i="12416"/>
        </ext>
      </extLst>
    </bk>
    <bk>
      <extLst>
        <ext uri="{3e2802c4-a4d2-4d8b-9148-e3be6c30e623}">
          <xlrd:rvb i="12417"/>
        </ext>
      </extLst>
    </bk>
    <bk>
      <extLst>
        <ext uri="{3e2802c4-a4d2-4d8b-9148-e3be6c30e623}">
          <xlrd:rvb i="12418"/>
        </ext>
      </extLst>
    </bk>
    <bk>
      <extLst>
        <ext uri="{3e2802c4-a4d2-4d8b-9148-e3be6c30e623}">
          <xlrd:rvb i="12419"/>
        </ext>
      </extLst>
    </bk>
    <bk>
      <extLst>
        <ext uri="{3e2802c4-a4d2-4d8b-9148-e3be6c30e623}">
          <xlrd:rvb i="12420"/>
        </ext>
      </extLst>
    </bk>
    <bk>
      <extLst>
        <ext uri="{3e2802c4-a4d2-4d8b-9148-e3be6c30e623}">
          <xlrd:rvb i="12421"/>
        </ext>
      </extLst>
    </bk>
    <bk>
      <extLst>
        <ext uri="{3e2802c4-a4d2-4d8b-9148-e3be6c30e623}">
          <xlrd:rvb i="12422"/>
        </ext>
      </extLst>
    </bk>
    <bk>
      <extLst>
        <ext uri="{3e2802c4-a4d2-4d8b-9148-e3be6c30e623}">
          <xlrd:rvb i="12423"/>
        </ext>
      </extLst>
    </bk>
    <bk>
      <extLst>
        <ext uri="{3e2802c4-a4d2-4d8b-9148-e3be6c30e623}">
          <xlrd:rvb i="12424"/>
        </ext>
      </extLst>
    </bk>
    <bk>
      <extLst>
        <ext uri="{3e2802c4-a4d2-4d8b-9148-e3be6c30e623}">
          <xlrd:rvb i="12425"/>
        </ext>
      </extLst>
    </bk>
    <bk>
      <extLst>
        <ext uri="{3e2802c4-a4d2-4d8b-9148-e3be6c30e623}">
          <xlrd:rvb i="12426"/>
        </ext>
      </extLst>
    </bk>
    <bk>
      <extLst>
        <ext uri="{3e2802c4-a4d2-4d8b-9148-e3be6c30e623}">
          <xlrd:rvb i="12427"/>
        </ext>
      </extLst>
    </bk>
    <bk>
      <extLst>
        <ext uri="{3e2802c4-a4d2-4d8b-9148-e3be6c30e623}">
          <xlrd:rvb i="12428"/>
        </ext>
      </extLst>
    </bk>
    <bk>
      <extLst>
        <ext uri="{3e2802c4-a4d2-4d8b-9148-e3be6c30e623}">
          <xlrd:rvb i="12429"/>
        </ext>
      </extLst>
    </bk>
    <bk>
      <extLst>
        <ext uri="{3e2802c4-a4d2-4d8b-9148-e3be6c30e623}">
          <xlrd:rvb i="12430"/>
        </ext>
      </extLst>
    </bk>
    <bk>
      <extLst>
        <ext uri="{3e2802c4-a4d2-4d8b-9148-e3be6c30e623}">
          <xlrd:rvb i="12431"/>
        </ext>
      </extLst>
    </bk>
    <bk>
      <extLst>
        <ext uri="{3e2802c4-a4d2-4d8b-9148-e3be6c30e623}">
          <xlrd:rvb i="12432"/>
        </ext>
      </extLst>
    </bk>
    <bk>
      <extLst>
        <ext uri="{3e2802c4-a4d2-4d8b-9148-e3be6c30e623}">
          <xlrd:rvb i="12433"/>
        </ext>
      </extLst>
    </bk>
    <bk>
      <extLst>
        <ext uri="{3e2802c4-a4d2-4d8b-9148-e3be6c30e623}">
          <xlrd:rvb i="12434"/>
        </ext>
      </extLst>
    </bk>
    <bk>
      <extLst>
        <ext uri="{3e2802c4-a4d2-4d8b-9148-e3be6c30e623}">
          <xlrd:rvb i="12435"/>
        </ext>
      </extLst>
    </bk>
    <bk>
      <extLst>
        <ext uri="{3e2802c4-a4d2-4d8b-9148-e3be6c30e623}">
          <xlrd:rvb i="12436"/>
        </ext>
      </extLst>
    </bk>
    <bk>
      <extLst>
        <ext uri="{3e2802c4-a4d2-4d8b-9148-e3be6c30e623}">
          <xlrd:rvb i="12437"/>
        </ext>
      </extLst>
    </bk>
    <bk>
      <extLst>
        <ext uri="{3e2802c4-a4d2-4d8b-9148-e3be6c30e623}">
          <xlrd:rvb i="12438"/>
        </ext>
      </extLst>
    </bk>
    <bk>
      <extLst>
        <ext uri="{3e2802c4-a4d2-4d8b-9148-e3be6c30e623}">
          <xlrd:rvb i="12439"/>
        </ext>
      </extLst>
    </bk>
    <bk>
      <extLst>
        <ext uri="{3e2802c4-a4d2-4d8b-9148-e3be6c30e623}">
          <xlrd:rvb i="12440"/>
        </ext>
      </extLst>
    </bk>
    <bk>
      <extLst>
        <ext uri="{3e2802c4-a4d2-4d8b-9148-e3be6c30e623}">
          <xlrd:rvb i="12441"/>
        </ext>
      </extLst>
    </bk>
    <bk>
      <extLst>
        <ext uri="{3e2802c4-a4d2-4d8b-9148-e3be6c30e623}">
          <xlrd:rvb i="12442"/>
        </ext>
      </extLst>
    </bk>
    <bk>
      <extLst>
        <ext uri="{3e2802c4-a4d2-4d8b-9148-e3be6c30e623}">
          <xlrd:rvb i="12443"/>
        </ext>
      </extLst>
    </bk>
    <bk>
      <extLst>
        <ext uri="{3e2802c4-a4d2-4d8b-9148-e3be6c30e623}">
          <xlrd:rvb i="12444"/>
        </ext>
      </extLst>
    </bk>
    <bk>
      <extLst>
        <ext uri="{3e2802c4-a4d2-4d8b-9148-e3be6c30e623}">
          <xlrd:rvb i="12445"/>
        </ext>
      </extLst>
    </bk>
    <bk>
      <extLst>
        <ext uri="{3e2802c4-a4d2-4d8b-9148-e3be6c30e623}">
          <xlrd:rvb i="12446"/>
        </ext>
      </extLst>
    </bk>
    <bk>
      <extLst>
        <ext uri="{3e2802c4-a4d2-4d8b-9148-e3be6c30e623}">
          <xlrd:rvb i="12447"/>
        </ext>
      </extLst>
    </bk>
    <bk>
      <extLst>
        <ext uri="{3e2802c4-a4d2-4d8b-9148-e3be6c30e623}">
          <xlrd:rvb i="12448"/>
        </ext>
      </extLst>
    </bk>
    <bk>
      <extLst>
        <ext uri="{3e2802c4-a4d2-4d8b-9148-e3be6c30e623}">
          <xlrd:rvb i="12449"/>
        </ext>
      </extLst>
    </bk>
    <bk>
      <extLst>
        <ext uri="{3e2802c4-a4d2-4d8b-9148-e3be6c30e623}">
          <xlrd:rvb i="12450"/>
        </ext>
      </extLst>
    </bk>
    <bk>
      <extLst>
        <ext uri="{3e2802c4-a4d2-4d8b-9148-e3be6c30e623}">
          <xlrd:rvb i="12451"/>
        </ext>
      </extLst>
    </bk>
    <bk>
      <extLst>
        <ext uri="{3e2802c4-a4d2-4d8b-9148-e3be6c30e623}">
          <xlrd:rvb i="12452"/>
        </ext>
      </extLst>
    </bk>
    <bk>
      <extLst>
        <ext uri="{3e2802c4-a4d2-4d8b-9148-e3be6c30e623}">
          <xlrd:rvb i="12453"/>
        </ext>
      </extLst>
    </bk>
    <bk>
      <extLst>
        <ext uri="{3e2802c4-a4d2-4d8b-9148-e3be6c30e623}">
          <xlrd:rvb i="12454"/>
        </ext>
      </extLst>
    </bk>
    <bk>
      <extLst>
        <ext uri="{3e2802c4-a4d2-4d8b-9148-e3be6c30e623}">
          <xlrd:rvb i="12455"/>
        </ext>
      </extLst>
    </bk>
    <bk>
      <extLst>
        <ext uri="{3e2802c4-a4d2-4d8b-9148-e3be6c30e623}">
          <xlrd:rvb i="12456"/>
        </ext>
      </extLst>
    </bk>
    <bk>
      <extLst>
        <ext uri="{3e2802c4-a4d2-4d8b-9148-e3be6c30e623}">
          <xlrd:rvb i="12457"/>
        </ext>
      </extLst>
    </bk>
    <bk>
      <extLst>
        <ext uri="{3e2802c4-a4d2-4d8b-9148-e3be6c30e623}">
          <xlrd:rvb i="12458"/>
        </ext>
      </extLst>
    </bk>
    <bk>
      <extLst>
        <ext uri="{3e2802c4-a4d2-4d8b-9148-e3be6c30e623}">
          <xlrd:rvb i="12459"/>
        </ext>
      </extLst>
    </bk>
    <bk>
      <extLst>
        <ext uri="{3e2802c4-a4d2-4d8b-9148-e3be6c30e623}">
          <xlrd:rvb i="12460"/>
        </ext>
      </extLst>
    </bk>
    <bk>
      <extLst>
        <ext uri="{3e2802c4-a4d2-4d8b-9148-e3be6c30e623}">
          <xlrd:rvb i="12461"/>
        </ext>
      </extLst>
    </bk>
    <bk>
      <extLst>
        <ext uri="{3e2802c4-a4d2-4d8b-9148-e3be6c30e623}">
          <xlrd:rvb i="12462"/>
        </ext>
      </extLst>
    </bk>
    <bk>
      <extLst>
        <ext uri="{3e2802c4-a4d2-4d8b-9148-e3be6c30e623}">
          <xlrd:rvb i="12463"/>
        </ext>
      </extLst>
    </bk>
    <bk>
      <extLst>
        <ext uri="{3e2802c4-a4d2-4d8b-9148-e3be6c30e623}">
          <xlrd:rvb i="12464"/>
        </ext>
      </extLst>
    </bk>
    <bk>
      <extLst>
        <ext uri="{3e2802c4-a4d2-4d8b-9148-e3be6c30e623}">
          <xlrd:rvb i="12465"/>
        </ext>
      </extLst>
    </bk>
    <bk>
      <extLst>
        <ext uri="{3e2802c4-a4d2-4d8b-9148-e3be6c30e623}">
          <xlrd:rvb i="12466"/>
        </ext>
      </extLst>
    </bk>
    <bk>
      <extLst>
        <ext uri="{3e2802c4-a4d2-4d8b-9148-e3be6c30e623}">
          <xlrd:rvb i="12467"/>
        </ext>
      </extLst>
    </bk>
    <bk>
      <extLst>
        <ext uri="{3e2802c4-a4d2-4d8b-9148-e3be6c30e623}">
          <xlrd:rvb i="12468"/>
        </ext>
      </extLst>
    </bk>
    <bk>
      <extLst>
        <ext uri="{3e2802c4-a4d2-4d8b-9148-e3be6c30e623}">
          <xlrd:rvb i="12469"/>
        </ext>
      </extLst>
    </bk>
    <bk>
      <extLst>
        <ext uri="{3e2802c4-a4d2-4d8b-9148-e3be6c30e623}">
          <xlrd:rvb i="12470"/>
        </ext>
      </extLst>
    </bk>
    <bk>
      <extLst>
        <ext uri="{3e2802c4-a4d2-4d8b-9148-e3be6c30e623}">
          <xlrd:rvb i="12471"/>
        </ext>
      </extLst>
    </bk>
    <bk>
      <extLst>
        <ext uri="{3e2802c4-a4d2-4d8b-9148-e3be6c30e623}">
          <xlrd:rvb i="12472"/>
        </ext>
      </extLst>
    </bk>
    <bk>
      <extLst>
        <ext uri="{3e2802c4-a4d2-4d8b-9148-e3be6c30e623}">
          <xlrd:rvb i="12473"/>
        </ext>
      </extLst>
    </bk>
    <bk>
      <extLst>
        <ext uri="{3e2802c4-a4d2-4d8b-9148-e3be6c30e623}">
          <xlrd:rvb i="12474"/>
        </ext>
      </extLst>
    </bk>
    <bk>
      <extLst>
        <ext uri="{3e2802c4-a4d2-4d8b-9148-e3be6c30e623}">
          <xlrd:rvb i="12475"/>
        </ext>
      </extLst>
    </bk>
    <bk>
      <extLst>
        <ext uri="{3e2802c4-a4d2-4d8b-9148-e3be6c30e623}">
          <xlrd:rvb i="12476"/>
        </ext>
      </extLst>
    </bk>
    <bk>
      <extLst>
        <ext uri="{3e2802c4-a4d2-4d8b-9148-e3be6c30e623}">
          <xlrd:rvb i="12477"/>
        </ext>
      </extLst>
    </bk>
    <bk>
      <extLst>
        <ext uri="{3e2802c4-a4d2-4d8b-9148-e3be6c30e623}">
          <xlrd:rvb i="12478"/>
        </ext>
      </extLst>
    </bk>
    <bk>
      <extLst>
        <ext uri="{3e2802c4-a4d2-4d8b-9148-e3be6c30e623}">
          <xlrd:rvb i="12479"/>
        </ext>
      </extLst>
    </bk>
    <bk>
      <extLst>
        <ext uri="{3e2802c4-a4d2-4d8b-9148-e3be6c30e623}">
          <xlrd:rvb i="12480"/>
        </ext>
      </extLst>
    </bk>
    <bk>
      <extLst>
        <ext uri="{3e2802c4-a4d2-4d8b-9148-e3be6c30e623}">
          <xlrd:rvb i="12481"/>
        </ext>
      </extLst>
    </bk>
    <bk>
      <extLst>
        <ext uri="{3e2802c4-a4d2-4d8b-9148-e3be6c30e623}">
          <xlrd:rvb i="12482"/>
        </ext>
      </extLst>
    </bk>
    <bk>
      <extLst>
        <ext uri="{3e2802c4-a4d2-4d8b-9148-e3be6c30e623}">
          <xlrd:rvb i="12483"/>
        </ext>
      </extLst>
    </bk>
    <bk>
      <extLst>
        <ext uri="{3e2802c4-a4d2-4d8b-9148-e3be6c30e623}">
          <xlrd:rvb i="12484"/>
        </ext>
      </extLst>
    </bk>
    <bk>
      <extLst>
        <ext uri="{3e2802c4-a4d2-4d8b-9148-e3be6c30e623}">
          <xlrd:rvb i="12485"/>
        </ext>
      </extLst>
    </bk>
    <bk>
      <extLst>
        <ext uri="{3e2802c4-a4d2-4d8b-9148-e3be6c30e623}">
          <xlrd:rvb i="12486"/>
        </ext>
      </extLst>
    </bk>
    <bk>
      <extLst>
        <ext uri="{3e2802c4-a4d2-4d8b-9148-e3be6c30e623}">
          <xlrd:rvb i="12487"/>
        </ext>
      </extLst>
    </bk>
    <bk>
      <extLst>
        <ext uri="{3e2802c4-a4d2-4d8b-9148-e3be6c30e623}">
          <xlrd:rvb i="12488"/>
        </ext>
      </extLst>
    </bk>
    <bk>
      <extLst>
        <ext uri="{3e2802c4-a4d2-4d8b-9148-e3be6c30e623}">
          <xlrd:rvb i="12489"/>
        </ext>
      </extLst>
    </bk>
    <bk>
      <extLst>
        <ext uri="{3e2802c4-a4d2-4d8b-9148-e3be6c30e623}">
          <xlrd:rvb i="12490"/>
        </ext>
      </extLst>
    </bk>
    <bk>
      <extLst>
        <ext uri="{3e2802c4-a4d2-4d8b-9148-e3be6c30e623}">
          <xlrd:rvb i="12491"/>
        </ext>
      </extLst>
    </bk>
    <bk>
      <extLst>
        <ext uri="{3e2802c4-a4d2-4d8b-9148-e3be6c30e623}">
          <xlrd:rvb i="12492"/>
        </ext>
      </extLst>
    </bk>
    <bk>
      <extLst>
        <ext uri="{3e2802c4-a4d2-4d8b-9148-e3be6c30e623}">
          <xlrd:rvb i="12493"/>
        </ext>
      </extLst>
    </bk>
    <bk>
      <extLst>
        <ext uri="{3e2802c4-a4d2-4d8b-9148-e3be6c30e623}">
          <xlrd:rvb i="12494"/>
        </ext>
      </extLst>
    </bk>
    <bk>
      <extLst>
        <ext uri="{3e2802c4-a4d2-4d8b-9148-e3be6c30e623}">
          <xlrd:rvb i="12495"/>
        </ext>
      </extLst>
    </bk>
    <bk>
      <extLst>
        <ext uri="{3e2802c4-a4d2-4d8b-9148-e3be6c30e623}">
          <xlrd:rvb i="12496"/>
        </ext>
      </extLst>
    </bk>
    <bk>
      <extLst>
        <ext uri="{3e2802c4-a4d2-4d8b-9148-e3be6c30e623}">
          <xlrd:rvb i="12497"/>
        </ext>
      </extLst>
    </bk>
    <bk>
      <extLst>
        <ext uri="{3e2802c4-a4d2-4d8b-9148-e3be6c30e623}">
          <xlrd:rvb i="12498"/>
        </ext>
      </extLst>
    </bk>
    <bk>
      <extLst>
        <ext uri="{3e2802c4-a4d2-4d8b-9148-e3be6c30e623}">
          <xlrd:rvb i="12499"/>
        </ext>
      </extLst>
    </bk>
    <bk>
      <extLst>
        <ext uri="{3e2802c4-a4d2-4d8b-9148-e3be6c30e623}">
          <xlrd:rvb i="12500"/>
        </ext>
      </extLst>
    </bk>
    <bk>
      <extLst>
        <ext uri="{3e2802c4-a4d2-4d8b-9148-e3be6c30e623}">
          <xlrd:rvb i="12501"/>
        </ext>
      </extLst>
    </bk>
    <bk>
      <extLst>
        <ext uri="{3e2802c4-a4d2-4d8b-9148-e3be6c30e623}">
          <xlrd:rvb i="12502"/>
        </ext>
      </extLst>
    </bk>
    <bk>
      <extLst>
        <ext uri="{3e2802c4-a4d2-4d8b-9148-e3be6c30e623}">
          <xlrd:rvb i="12503"/>
        </ext>
      </extLst>
    </bk>
    <bk>
      <extLst>
        <ext uri="{3e2802c4-a4d2-4d8b-9148-e3be6c30e623}">
          <xlrd:rvb i="12504"/>
        </ext>
      </extLst>
    </bk>
    <bk>
      <extLst>
        <ext uri="{3e2802c4-a4d2-4d8b-9148-e3be6c30e623}">
          <xlrd:rvb i="12505"/>
        </ext>
      </extLst>
    </bk>
    <bk>
      <extLst>
        <ext uri="{3e2802c4-a4d2-4d8b-9148-e3be6c30e623}">
          <xlrd:rvb i="12506"/>
        </ext>
      </extLst>
    </bk>
    <bk>
      <extLst>
        <ext uri="{3e2802c4-a4d2-4d8b-9148-e3be6c30e623}">
          <xlrd:rvb i="12507"/>
        </ext>
      </extLst>
    </bk>
    <bk>
      <extLst>
        <ext uri="{3e2802c4-a4d2-4d8b-9148-e3be6c30e623}">
          <xlrd:rvb i="12508"/>
        </ext>
      </extLst>
    </bk>
    <bk>
      <extLst>
        <ext uri="{3e2802c4-a4d2-4d8b-9148-e3be6c30e623}">
          <xlrd:rvb i="12509"/>
        </ext>
      </extLst>
    </bk>
    <bk>
      <extLst>
        <ext uri="{3e2802c4-a4d2-4d8b-9148-e3be6c30e623}">
          <xlrd:rvb i="12510"/>
        </ext>
      </extLst>
    </bk>
    <bk>
      <extLst>
        <ext uri="{3e2802c4-a4d2-4d8b-9148-e3be6c30e623}">
          <xlrd:rvb i="12511"/>
        </ext>
      </extLst>
    </bk>
    <bk>
      <extLst>
        <ext uri="{3e2802c4-a4d2-4d8b-9148-e3be6c30e623}">
          <xlrd:rvb i="12512"/>
        </ext>
      </extLst>
    </bk>
    <bk>
      <extLst>
        <ext uri="{3e2802c4-a4d2-4d8b-9148-e3be6c30e623}">
          <xlrd:rvb i="12513"/>
        </ext>
      </extLst>
    </bk>
    <bk>
      <extLst>
        <ext uri="{3e2802c4-a4d2-4d8b-9148-e3be6c30e623}">
          <xlrd:rvb i="12514"/>
        </ext>
      </extLst>
    </bk>
    <bk>
      <extLst>
        <ext uri="{3e2802c4-a4d2-4d8b-9148-e3be6c30e623}">
          <xlrd:rvb i="12515"/>
        </ext>
      </extLst>
    </bk>
    <bk>
      <extLst>
        <ext uri="{3e2802c4-a4d2-4d8b-9148-e3be6c30e623}">
          <xlrd:rvb i="12516"/>
        </ext>
      </extLst>
    </bk>
    <bk>
      <extLst>
        <ext uri="{3e2802c4-a4d2-4d8b-9148-e3be6c30e623}">
          <xlrd:rvb i="12517"/>
        </ext>
      </extLst>
    </bk>
    <bk>
      <extLst>
        <ext uri="{3e2802c4-a4d2-4d8b-9148-e3be6c30e623}">
          <xlrd:rvb i="12518"/>
        </ext>
      </extLst>
    </bk>
    <bk>
      <extLst>
        <ext uri="{3e2802c4-a4d2-4d8b-9148-e3be6c30e623}">
          <xlrd:rvb i="12519"/>
        </ext>
      </extLst>
    </bk>
    <bk>
      <extLst>
        <ext uri="{3e2802c4-a4d2-4d8b-9148-e3be6c30e623}">
          <xlrd:rvb i="12520"/>
        </ext>
      </extLst>
    </bk>
    <bk>
      <extLst>
        <ext uri="{3e2802c4-a4d2-4d8b-9148-e3be6c30e623}">
          <xlrd:rvb i="12521"/>
        </ext>
      </extLst>
    </bk>
    <bk>
      <extLst>
        <ext uri="{3e2802c4-a4d2-4d8b-9148-e3be6c30e623}">
          <xlrd:rvb i="12522"/>
        </ext>
      </extLst>
    </bk>
    <bk>
      <extLst>
        <ext uri="{3e2802c4-a4d2-4d8b-9148-e3be6c30e623}">
          <xlrd:rvb i="12523"/>
        </ext>
      </extLst>
    </bk>
    <bk>
      <extLst>
        <ext uri="{3e2802c4-a4d2-4d8b-9148-e3be6c30e623}">
          <xlrd:rvb i="12524"/>
        </ext>
      </extLst>
    </bk>
    <bk>
      <extLst>
        <ext uri="{3e2802c4-a4d2-4d8b-9148-e3be6c30e623}">
          <xlrd:rvb i="12525"/>
        </ext>
      </extLst>
    </bk>
    <bk>
      <extLst>
        <ext uri="{3e2802c4-a4d2-4d8b-9148-e3be6c30e623}">
          <xlrd:rvb i="12526"/>
        </ext>
      </extLst>
    </bk>
    <bk>
      <extLst>
        <ext uri="{3e2802c4-a4d2-4d8b-9148-e3be6c30e623}">
          <xlrd:rvb i="12527"/>
        </ext>
      </extLst>
    </bk>
    <bk>
      <extLst>
        <ext uri="{3e2802c4-a4d2-4d8b-9148-e3be6c30e623}">
          <xlrd:rvb i="12528"/>
        </ext>
      </extLst>
    </bk>
    <bk>
      <extLst>
        <ext uri="{3e2802c4-a4d2-4d8b-9148-e3be6c30e623}">
          <xlrd:rvb i="12529"/>
        </ext>
      </extLst>
    </bk>
    <bk>
      <extLst>
        <ext uri="{3e2802c4-a4d2-4d8b-9148-e3be6c30e623}">
          <xlrd:rvb i="12530"/>
        </ext>
      </extLst>
    </bk>
    <bk>
      <extLst>
        <ext uri="{3e2802c4-a4d2-4d8b-9148-e3be6c30e623}">
          <xlrd:rvb i="12531"/>
        </ext>
      </extLst>
    </bk>
    <bk>
      <extLst>
        <ext uri="{3e2802c4-a4d2-4d8b-9148-e3be6c30e623}">
          <xlrd:rvb i="12532"/>
        </ext>
      </extLst>
    </bk>
    <bk>
      <extLst>
        <ext uri="{3e2802c4-a4d2-4d8b-9148-e3be6c30e623}">
          <xlrd:rvb i="12533"/>
        </ext>
      </extLst>
    </bk>
    <bk>
      <extLst>
        <ext uri="{3e2802c4-a4d2-4d8b-9148-e3be6c30e623}">
          <xlrd:rvb i="12534"/>
        </ext>
      </extLst>
    </bk>
    <bk>
      <extLst>
        <ext uri="{3e2802c4-a4d2-4d8b-9148-e3be6c30e623}">
          <xlrd:rvb i="12535"/>
        </ext>
      </extLst>
    </bk>
    <bk>
      <extLst>
        <ext uri="{3e2802c4-a4d2-4d8b-9148-e3be6c30e623}">
          <xlrd:rvb i="12536"/>
        </ext>
      </extLst>
    </bk>
    <bk>
      <extLst>
        <ext uri="{3e2802c4-a4d2-4d8b-9148-e3be6c30e623}">
          <xlrd:rvb i="12537"/>
        </ext>
      </extLst>
    </bk>
    <bk>
      <extLst>
        <ext uri="{3e2802c4-a4d2-4d8b-9148-e3be6c30e623}">
          <xlrd:rvb i="12538"/>
        </ext>
      </extLst>
    </bk>
    <bk>
      <extLst>
        <ext uri="{3e2802c4-a4d2-4d8b-9148-e3be6c30e623}">
          <xlrd:rvb i="12539"/>
        </ext>
      </extLst>
    </bk>
    <bk>
      <extLst>
        <ext uri="{3e2802c4-a4d2-4d8b-9148-e3be6c30e623}">
          <xlrd:rvb i="12540"/>
        </ext>
      </extLst>
    </bk>
    <bk>
      <extLst>
        <ext uri="{3e2802c4-a4d2-4d8b-9148-e3be6c30e623}">
          <xlrd:rvb i="12541"/>
        </ext>
      </extLst>
    </bk>
    <bk>
      <extLst>
        <ext uri="{3e2802c4-a4d2-4d8b-9148-e3be6c30e623}">
          <xlrd:rvb i="12542"/>
        </ext>
      </extLst>
    </bk>
    <bk>
      <extLst>
        <ext uri="{3e2802c4-a4d2-4d8b-9148-e3be6c30e623}">
          <xlrd:rvb i="12543"/>
        </ext>
      </extLst>
    </bk>
    <bk>
      <extLst>
        <ext uri="{3e2802c4-a4d2-4d8b-9148-e3be6c30e623}">
          <xlrd:rvb i="12544"/>
        </ext>
      </extLst>
    </bk>
    <bk>
      <extLst>
        <ext uri="{3e2802c4-a4d2-4d8b-9148-e3be6c30e623}">
          <xlrd:rvb i="12545"/>
        </ext>
      </extLst>
    </bk>
    <bk>
      <extLst>
        <ext uri="{3e2802c4-a4d2-4d8b-9148-e3be6c30e623}">
          <xlrd:rvb i="12546"/>
        </ext>
      </extLst>
    </bk>
    <bk>
      <extLst>
        <ext uri="{3e2802c4-a4d2-4d8b-9148-e3be6c30e623}">
          <xlrd:rvb i="12547"/>
        </ext>
      </extLst>
    </bk>
    <bk>
      <extLst>
        <ext uri="{3e2802c4-a4d2-4d8b-9148-e3be6c30e623}">
          <xlrd:rvb i="12548"/>
        </ext>
      </extLst>
    </bk>
    <bk>
      <extLst>
        <ext uri="{3e2802c4-a4d2-4d8b-9148-e3be6c30e623}">
          <xlrd:rvb i="12549"/>
        </ext>
      </extLst>
    </bk>
    <bk>
      <extLst>
        <ext uri="{3e2802c4-a4d2-4d8b-9148-e3be6c30e623}">
          <xlrd:rvb i="12550"/>
        </ext>
      </extLst>
    </bk>
    <bk>
      <extLst>
        <ext uri="{3e2802c4-a4d2-4d8b-9148-e3be6c30e623}">
          <xlrd:rvb i="12551"/>
        </ext>
      </extLst>
    </bk>
    <bk>
      <extLst>
        <ext uri="{3e2802c4-a4d2-4d8b-9148-e3be6c30e623}">
          <xlrd:rvb i="12552"/>
        </ext>
      </extLst>
    </bk>
    <bk>
      <extLst>
        <ext uri="{3e2802c4-a4d2-4d8b-9148-e3be6c30e623}">
          <xlrd:rvb i="12553"/>
        </ext>
      </extLst>
    </bk>
    <bk>
      <extLst>
        <ext uri="{3e2802c4-a4d2-4d8b-9148-e3be6c30e623}">
          <xlrd:rvb i="12554"/>
        </ext>
      </extLst>
    </bk>
    <bk>
      <extLst>
        <ext uri="{3e2802c4-a4d2-4d8b-9148-e3be6c30e623}">
          <xlrd:rvb i="12555"/>
        </ext>
      </extLst>
    </bk>
    <bk>
      <extLst>
        <ext uri="{3e2802c4-a4d2-4d8b-9148-e3be6c30e623}">
          <xlrd:rvb i="12556"/>
        </ext>
      </extLst>
    </bk>
    <bk>
      <extLst>
        <ext uri="{3e2802c4-a4d2-4d8b-9148-e3be6c30e623}">
          <xlrd:rvb i="12557"/>
        </ext>
      </extLst>
    </bk>
    <bk>
      <extLst>
        <ext uri="{3e2802c4-a4d2-4d8b-9148-e3be6c30e623}">
          <xlrd:rvb i="12558"/>
        </ext>
      </extLst>
    </bk>
    <bk>
      <extLst>
        <ext uri="{3e2802c4-a4d2-4d8b-9148-e3be6c30e623}">
          <xlrd:rvb i="12559"/>
        </ext>
      </extLst>
    </bk>
    <bk>
      <extLst>
        <ext uri="{3e2802c4-a4d2-4d8b-9148-e3be6c30e623}">
          <xlrd:rvb i="12560"/>
        </ext>
      </extLst>
    </bk>
    <bk>
      <extLst>
        <ext uri="{3e2802c4-a4d2-4d8b-9148-e3be6c30e623}">
          <xlrd:rvb i="12561"/>
        </ext>
      </extLst>
    </bk>
    <bk>
      <extLst>
        <ext uri="{3e2802c4-a4d2-4d8b-9148-e3be6c30e623}">
          <xlrd:rvb i="12562"/>
        </ext>
      </extLst>
    </bk>
    <bk>
      <extLst>
        <ext uri="{3e2802c4-a4d2-4d8b-9148-e3be6c30e623}">
          <xlrd:rvb i="12563"/>
        </ext>
      </extLst>
    </bk>
    <bk>
      <extLst>
        <ext uri="{3e2802c4-a4d2-4d8b-9148-e3be6c30e623}">
          <xlrd:rvb i="12564"/>
        </ext>
      </extLst>
    </bk>
    <bk>
      <extLst>
        <ext uri="{3e2802c4-a4d2-4d8b-9148-e3be6c30e623}">
          <xlrd:rvb i="12565"/>
        </ext>
      </extLst>
    </bk>
    <bk>
      <extLst>
        <ext uri="{3e2802c4-a4d2-4d8b-9148-e3be6c30e623}">
          <xlrd:rvb i="12566"/>
        </ext>
      </extLst>
    </bk>
    <bk>
      <extLst>
        <ext uri="{3e2802c4-a4d2-4d8b-9148-e3be6c30e623}">
          <xlrd:rvb i="12567"/>
        </ext>
      </extLst>
    </bk>
    <bk>
      <extLst>
        <ext uri="{3e2802c4-a4d2-4d8b-9148-e3be6c30e623}">
          <xlrd:rvb i="12568"/>
        </ext>
      </extLst>
    </bk>
    <bk>
      <extLst>
        <ext uri="{3e2802c4-a4d2-4d8b-9148-e3be6c30e623}">
          <xlrd:rvb i="12569"/>
        </ext>
      </extLst>
    </bk>
    <bk>
      <extLst>
        <ext uri="{3e2802c4-a4d2-4d8b-9148-e3be6c30e623}">
          <xlrd:rvb i="12570"/>
        </ext>
      </extLst>
    </bk>
    <bk>
      <extLst>
        <ext uri="{3e2802c4-a4d2-4d8b-9148-e3be6c30e623}">
          <xlrd:rvb i="12571"/>
        </ext>
      </extLst>
    </bk>
    <bk>
      <extLst>
        <ext uri="{3e2802c4-a4d2-4d8b-9148-e3be6c30e623}">
          <xlrd:rvb i="12572"/>
        </ext>
      </extLst>
    </bk>
    <bk>
      <extLst>
        <ext uri="{3e2802c4-a4d2-4d8b-9148-e3be6c30e623}">
          <xlrd:rvb i="12573"/>
        </ext>
      </extLst>
    </bk>
    <bk>
      <extLst>
        <ext uri="{3e2802c4-a4d2-4d8b-9148-e3be6c30e623}">
          <xlrd:rvb i="12574"/>
        </ext>
      </extLst>
    </bk>
    <bk>
      <extLst>
        <ext uri="{3e2802c4-a4d2-4d8b-9148-e3be6c30e623}">
          <xlrd:rvb i="12575"/>
        </ext>
      </extLst>
    </bk>
    <bk>
      <extLst>
        <ext uri="{3e2802c4-a4d2-4d8b-9148-e3be6c30e623}">
          <xlrd:rvb i="12576"/>
        </ext>
      </extLst>
    </bk>
    <bk>
      <extLst>
        <ext uri="{3e2802c4-a4d2-4d8b-9148-e3be6c30e623}">
          <xlrd:rvb i="12577"/>
        </ext>
      </extLst>
    </bk>
    <bk>
      <extLst>
        <ext uri="{3e2802c4-a4d2-4d8b-9148-e3be6c30e623}">
          <xlrd:rvb i="12578"/>
        </ext>
      </extLst>
    </bk>
    <bk>
      <extLst>
        <ext uri="{3e2802c4-a4d2-4d8b-9148-e3be6c30e623}">
          <xlrd:rvb i="12579"/>
        </ext>
      </extLst>
    </bk>
    <bk>
      <extLst>
        <ext uri="{3e2802c4-a4d2-4d8b-9148-e3be6c30e623}">
          <xlrd:rvb i="12580"/>
        </ext>
      </extLst>
    </bk>
    <bk>
      <extLst>
        <ext uri="{3e2802c4-a4d2-4d8b-9148-e3be6c30e623}">
          <xlrd:rvb i="12581"/>
        </ext>
      </extLst>
    </bk>
    <bk>
      <extLst>
        <ext uri="{3e2802c4-a4d2-4d8b-9148-e3be6c30e623}">
          <xlrd:rvb i="12582"/>
        </ext>
      </extLst>
    </bk>
    <bk>
      <extLst>
        <ext uri="{3e2802c4-a4d2-4d8b-9148-e3be6c30e623}">
          <xlrd:rvb i="12583"/>
        </ext>
      </extLst>
    </bk>
    <bk>
      <extLst>
        <ext uri="{3e2802c4-a4d2-4d8b-9148-e3be6c30e623}">
          <xlrd:rvb i="12584"/>
        </ext>
      </extLst>
    </bk>
    <bk>
      <extLst>
        <ext uri="{3e2802c4-a4d2-4d8b-9148-e3be6c30e623}">
          <xlrd:rvb i="12585"/>
        </ext>
      </extLst>
    </bk>
    <bk>
      <extLst>
        <ext uri="{3e2802c4-a4d2-4d8b-9148-e3be6c30e623}">
          <xlrd:rvb i="12586"/>
        </ext>
      </extLst>
    </bk>
    <bk>
      <extLst>
        <ext uri="{3e2802c4-a4d2-4d8b-9148-e3be6c30e623}">
          <xlrd:rvb i="12587"/>
        </ext>
      </extLst>
    </bk>
    <bk>
      <extLst>
        <ext uri="{3e2802c4-a4d2-4d8b-9148-e3be6c30e623}">
          <xlrd:rvb i="12588"/>
        </ext>
      </extLst>
    </bk>
    <bk>
      <extLst>
        <ext uri="{3e2802c4-a4d2-4d8b-9148-e3be6c30e623}">
          <xlrd:rvb i="12589"/>
        </ext>
      </extLst>
    </bk>
    <bk>
      <extLst>
        <ext uri="{3e2802c4-a4d2-4d8b-9148-e3be6c30e623}">
          <xlrd:rvb i="12590"/>
        </ext>
      </extLst>
    </bk>
    <bk>
      <extLst>
        <ext uri="{3e2802c4-a4d2-4d8b-9148-e3be6c30e623}">
          <xlrd:rvb i="12591"/>
        </ext>
      </extLst>
    </bk>
    <bk>
      <extLst>
        <ext uri="{3e2802c4-a4d2-4d8b-9148-e3be6c30e623}">
          <xlrd:rvb i="12592"/>
        </ext>
      </extLst>
    </bk>
    <bk>
      <extLst>
        <ext uri="{3e2802c4-a4d2-4d8b-9148-e3be6c30e623}">
          <xlrd:rvb i="12593"/>
        </ext>
      </extLst>
    </bk>
    <bk>
      <extLst>
        <ext uri="{3e2802c4-a4d2-4d8b-9148-e3be6c30e623}">
          <xlrd:rvb i="12594"/>
        </ext>
      </extLst>
    </bk>
    <bk>
      <extLst>
        <ext uri="{3e2802c4-a4d2-4d8b-9148-e3be6c30e623}">
          <xlrd:rvb i="12595"/>
        </ext>
      </extLst>
    </bk>
    <bk>
      <extLst>
        <ext uri="{3e2802c4-a4d2-4d8b-9148-e3be6c30e623}">
          <xlrd:rvb i="12596"/>
        </ext>
      </extLst>
    </bk>
    <bk>
      <extLst>
        <ext uri="{3e2802c4-a4d2-4d8b-9148-e3be6c30e623}">
          <xlrd:rvb i="12597"/>
        </ext>
      </extLst>
    </bk>
    <bk>
      <extLst>
        <ext uri="{3e2802c4-a4d2-4d8b-9148-e3be6c30e623}">
          <xlrd:rvb i="12598"/>
        </ext>
      </extLst>
    </bk>
    <bk>
      <extLst>
        <ext uri="{3e2802c4-a4d2-4d8b-9148-e3be6c30e623}">
          <xlrd:rvb i="12599"/>
        </ext>
      </extLst>
    </bk>
    <bk>
      <extLst>
        <ext uri="{3e2802c4-a4d2-4d8b-9148-e3be6c30e623}">
          <xlrd:rvb i="12600"/>
        </ext>
      </extLst>
    </bk>
    <bk>
      <extLst>
        <ext uri="{3e2802c4-a4d2-4d8b-9148-e3be6c30e623}">
          <xlrd:rvb i="12601"/>
        </ext>
      </extLst>
    </bk>
    <bk>
      <extLst>
        <ext uri="{3e2802c4-a4d2-4d8b-9148-e3be6c30e623}">
          <xlrd:rvb i="12602"/>
        </ext>
      </extLst>
    </bk>
    <bk>
      <extLst>
        <ext uri="{3e2802c4-a4d2-4d8b-9148-e3be6c30e623}">
          <xlrd:rvb i="12603"/>
        </ext>
      </extLst>
    </bk>
    <bk>
      <extLst>
        <ext uri="{3e2802c4-a4d2-4d8b-9148-e3be6c30e623}">
          <xlrd:rvb i="12604"/>
        </ext>
      </extLst>
    </bk>
    <bk>
      <extLst>
        <ext uri="{3e2802c4-a4d2-4d8b-9148-e3be6c30e623}">
          <xlrd:rvb i="12605"/>
        </ext>
      </extLst>
    </bk>
    <bk>
      <extLst>
        <ext uri="{3e2802c4-a4d2-4d8b-9148-e3be6c30e623}">
          <xlrd:rvb i="12606"/>
        </ext>
      </extLst>
    </bk>
    <bk>
      <extLst>
        <ext uri="{3e2802c4-a4d2-4d8b-9148-e3be6c30e623}">
          <xlrd:rvb i="12607"/>
        </ext>
      </extLst>
    </bk>
    <bk>
      <extLst>
        <ext uri="{3e2802c4-a4d2-4d8b-9148-e3be6c30e623}">
          <xlrd:rvb i="12608"/>
        </ext>
      </extLst>
    </bk>
    <bk>
      <extLst>
        <ext uri="{3e2802c4-a4d2-4d8b-9148-e3be6c30e623}">
          <xlrd:rvb i="12609"/>
        </ext>
      </extLst>
    </bk>
    <bk>
      <extLst>
        <ext uri="{3e2802c4-a4d2-4d8b-9148-e3be6c30e623}">
          <xlrd:rvb i="12610"/>
        </ext>
      </extLst>
    </bk>
    <bk>
      <extLst>
        <ext uri="{3e2802c4-a4d2-4d8b-9148-e3be6c30e623}">
          <xlrd:rvb i="12611"/>
        </ext>
      </extLst>
    </bk>
    <bk>
      <extLst>
        <ext uri="{3e2802c4-a4d2-4d8b-9148-e3be6c30e623}">
          <xlrd:rvb i="12612"/>
        </ext>
      </extLst>
    </bk>
    <bk>
      <extLst>
        <ext uri="{3e2802c4-a4d2-4d8b-9148-e3be6c30e623}">
          <xlrd:rvb i="12613"/>
        </ext>
      </extLst>
    </bk>
    <bk>
      <extLst>
        <ext uri="{3e2802c4-a4d2-4d8b-9148-e3be6c30e623}">
          <xlrd:rvb i="12614"/>
        </ext>
      </extLst>
    </bk>
    <bk>
      <extLst>
        <ext uri="{3e2802c4-a4d2-4d8b-9148-e3be6c30e623}">
          <xlrd:rvb i="12615"/>
        </ext>
      </extLst>
    </bk>
    <bk>
      <extLst>
        <ext uri="{3e2802c4-a4d2-4d8b-9148-e3be6c30e623}">
          <xlrd:rvb i="12616"/>
        </ext>
      </extLst>
    </bk>
    <bk>
      <extLst>
        <ext uri="{3e2802c4-a4d2-4d8b-9148-e3be6c30e623}">
          <xlrd:rvb i="12617"/>
        </ext>
      </extLst>
    </bk>
    <bk>
      <extLst>
        <ext uri="{3e2802c4-a4d2-4d8b-9148-e3be6c30e623}">
          <xlrd:rvb i="12618"/>
        </ext>
      </extLst>
    </bk>
    <bk>
      <extLst>
        <ext uri="{3e2802c4-a4d2-4d8b-9148-e3be6c30e623}">
          <xlrd:rvb i="12619"/>
        </ext>
      </extLst>
    </bk>
    <bk>
      <extLst>
        <ext uri="{3e2802c4-a4d2-4d8b-9148-e3be6c30e623}">
          <xlrd:rvb i="12620"/>
        </ext>
      </extLst>
    </bk>
    <bk>
      <extLst>
        <ext uri="{3e2802c4-a4d2-4d8b-9148-e3be6c30e623}">
          <xlrd:rvb i="12621"/>
        </ext>
      </extLst>
    </bk>
    <bk>
      <extLst>
        <ext uri="{3e2802c4-a4d2-4d8b-9148-e3be6c30e623}">
          <xlrd:rvb i="12622"/>
        </ext>
      </extLst>
    </bk>
    <bk>
      <extLst>
        <ext uri="{3e2802c4-a4d2-4d8b-9148-e3be6c30e623}">
          <xlrd:rvb i="12623"/>
        </ext>
      </extLst>
    </bk>
    <bk>
      <extLst>
        <ext uri="{3e2802c4-a4d2-4d8b-9148-e3be6c30e623}">
          <xlrd:rvb i="12624"/>
        </ext>
      </extLst>
    </bk>
    <bk>
      <extLst>
        <ext uri="{3e2802c4-a4d2-4d8b-9148-e3be6c30e623}">
          <xlrd:rvb i="12625"/>
        </ext>
      </extLst>
    </bk>
    <bk>
      <extLst>
        <ext uri="{3e2802c4-a4d2-4d8b-9148-e3be6c30e623}">
          <xlrd:rvb i="12626"/>
        </ext>
      </extLst>
    </bk>
    <bk>
      <extLst>
        <ext uri="{3e2802c4-a4d2-4d8b-9148-e3be6c30e623}">
          <xlrd:rvb i="12627"/>
        </ext>
      </extLst>
    </bk>
    <bk>
      <extLst>
        <ext uri="{3e2802c4-a4d2-4d8b-9148-e3be6c30e623}">
          <xlrd:rvb i="12628"/>
        </ext>
      </extLst>
    </bk>
    <bk>
      <extLst>
        <ext uri="{3e2802c4-a4d2-4d8b-9148-e3be6c30e623}">
          <xlrd:rvb i="12629"/>
        </ext>
      </extLst>
    </bk>
    <bk>
      <extLst>
        <ext uri="{3e2802c4-a4d2-4d8b-9148-e3be6c30e623}">
          <xlrd:rvb i="12630"/>
        </ext>
      </extLst>
    </bk>
    <bk>
      <extLst>
        <ext uri="{3e2802c4-a4d2-4d8b-9148-e3be6c30e623}">
          <xlrd:rvb i="12631"/>
        </ext>
      </extLst>
    </bk>
    <bk>
      <extLst>
        <ext uri="{3e2802c4-a4d2-4d8b-9148-e3be6c30e623}">
          <xlrd:rvb i="12632"/>
        </ext>
      </extLst>
    </bk>
    <bk>
      <extLst>
        <ext uri="{3e2802c4-a4d2-4d8b-9148-e3be6c30e623}">
          <xlrd:rvb i="12633"/>
        </ext>
      </extLst>
    </bk>
    <bk>
      <extLst>
        <ext uri="{3e2802c4-a4d2-4d8b-9148-e3be6c30e623}">
          <xlrd:rvb i="12634"/>
        </ext>
      </extLst>
    </bk>
    <bk>
      <extLst>
        <ext uri="{3e2802c4-a4d2-4d8b-9148-e3be6c30e623}">
          <xlrd:rvb i="12635"/>
        </ext>
      </extLst>
    </bk>
    <bk>
      <extLst>
        <ext uri="{3e2802c4-a4d2-4d8b-9148-e3be6c30e623}">
          <xlrd:rvb i="12636"/>
        </ext>
      </extLst>
    </bk>
    <bk>
      <extLst>
        <ext uri="{3e2802c4-a4d2-4d8b-9148-e3be6c30e623}">
          <xlrd:rvb i="12637"/>
        </ext>
      </extLst>
    </bk>
    <bk>
      <extLst>
        <ext uri="{3e2802c4-a4d2-4d8b-9148-e3be6c30e623}">
          <xlrd:rvb i="12638"/>
        </ext>
      </extLst>
    </bk>
    <bk>
      <extLst>
        <ext uri="{3e2802c4-a4d2-4d8b-9148-e3be6c30e623}">
          <xlrd:rvb i="12639"/>
        </ext>
      </extLst>
    </bk>
    <bk>
      <extLst>
        <ext uri="{3e2802c4-a4d2-4d8b-9148-e3be6c30e623}">
          <xlrd:rvb i="12640"/>
        </ext>
      </extLst>
    </bk>
    <bk>
      <extLst>
        <ext uri="{3e2802c4-a4d2-4d8b-9148-e3be6c30e623}">
          <xlrd:rvb i="12641"/>
        </ext>
      </extLst>
    </bk>
    <bk>
      <extLst>
        <ext uri="{3e2802c4-a4d2-4d8b-9148-e3be6c30e623}">
          <xlrd:rvb i="12642"/>
        </ext>
      </extLst>
    </bk>
    <bk>
      <extLst>
        <ext uri="{3e2802c4-a4d2-4d8b-9148-e3be6c30e623}">
          <xlrd:rvb i="12643"/>
        </ext>
      </extLst>
    </bk>
    <bk>
      <extLst>
        <ext uri="{3e2802c4-a4d2-4d8b-9148-e3be6c30e623}">
          <xlrd:rvb i="12644"/>
        </ext>
      </extLst>
    </bk>
    <bk>
      <extLst>
        <ext uri="{3e2802c4-a4d2-4d8b-9148-e3be6c30e623}">
          <xlrd:rvb i="12645"/>
        </ext>
      </extLst>
    </bk>
    <bk>
      <extLst>
        <ext uri="{3e2802c4-a4d2-4d8b-9148-e3be6c30e623}">
          <xlrd:rvb i="12646"/>
        </ext>
      </extLst>
    </bk>
    <bk>
      <extLst>
        <ext uri="{3e2802c4-a4d2-4d8b-9148-e3be6c30e623}">
          <xlrd:rvb i="12647"/>
        </ext>
      </extLst>
    </bk>
    <bk>
      <extLst>
        <ext uri="{3e2802c4-a4d2-4d8b-9148-e3be6c30e623}">
          <xlrd:rvb i="12648"/>
        </ext>
      </extLst>
    </bk>
    <bk>
      <extLst>
        <ext uri="{3e2802c4-a4d2-4d8b-9148-e3be6c30e623}">
          <xlrd:rvb i="12649"/>
        </ext>
      </extLst>
    </bk>
    <bk>
      <extLst>
        <ext uri="{3e2802c4-a4d2-4d8b-9148-e3be6c30e623}">
          <xlrd:rvb i="12650"/>
        </ext>
      </extLst>
    </bk>
    <bk>
      <extLst>
        <ext uri="{3e2802c4-a4d2-4d8b-9148-e3be6c30e623}">
          <xlrd:rvb i="12651"/>
        </ext>
      </extLst>
    </bk>
    <bk>
      <extLst>
        <ext uri="{3e2802c4-a4d2-4d8b-9148-e3be6c30e623}">
          <xlrd:rvb i="12652"/>
        </ext>
      </extLst>
    </bk>
    <bk>
      <extLst>
        <ext uri="{3e2802c4-a4d2-4d8b-9148-e3be6c30e623}">
          <xlrd:rvb i="12653"/>
        </ext>
      </extLst>
    </bk>
    <bk>
      <extLst>
        <ext uri="{3e2802c4-a4d2-4d8b-9148-e3be6c30e623}">
          <xlrd:rvb i="12654"/>
        </ext>
      </extLst>
    </bk>
    <bk>
      <extLst>
        <ext uri="{3e2802c4-a4d2-4d8b-9148-e3be6c30e623}">
          <xlrd:rvb i="12655"/>
        </ext>
      </extLst>
    </bk>
    <bk>
      <extLst>
        <ext uri="{3e2802c4-a4d2-4d8b-9148-e3be6c30e623}">
          <xlrd:rvb i="12656"/>
        </ext>
      </extLst>
    </bk>
    <bk>
      <extLst>
        <ext uri="{3e2802c4-a4d2-4d8b-9148-e3be6c30e623}">
          <xlrd:rvb i="12657"/>
        </ext>
      </extLst>
    </bk>
    <bk>
      <extLst>
        <ext uri="{3e2802c4-a4d2-4d8b-9148-e3be6c30e623}">
          <xlrd:rvb i="12658"/>
        </ext>
      </extLst>
    </bk>
    <bk>
      <extLst>
        <ext uri="{3e2802c4-a4d2-4d8b-9148-e3be6c30e623}">
          <xlrd:rvb i="12659"/>
        </ext>
      </extLst>
    </bk>
    <bk>
      <extLst>
        <ext uri="{3e2802c4-a4d2-4d8b-9148-e3be6c30e623}">
          <xlrd:rvb i="12660"/>
        </ext>
      </extLst>
    </bk>
    <bk>
      <extLst>
        <ext uri="{3e2802c4-a4d2-4d8b-9148-e3be6c30e623}">
          <xlrd:rvb i="12661"/>
        </ext>
      </extLst>
    </bk>
    <bk>
      <extLst>
        <ext uri="{3e2802c4-a4d2-4d8b-9148-e3be6c30e623}">
          <xlrd:rvb i="12662"/>
        </ext>
      </extLst>
    </bk>
    <bk>
      <extLst>
        <ext uri="{3e2802c4-a4d2-4d8b-9148-e3be6c30e623}">
          <xlrd:rvb i="12663"/>
        </ext>
      </extLst>
    </bk>
    <bk>
      <extLst>
        <ext uri="{3e2802c4-a4d2-4d8b-9148-e3be6c30e623}">
          <xlrd:rvb i="12664"/>
        </ext>
      </extLst>
    </bk>
    <bk>
      <extLst>
        <ext uri="{3e2802c4-a4d2-4d8b-9148-e3be6c30e623}">
          <xlrd:rvb i="12665"/>
        </ext>
      </extLst>
    </bk>
    <bk>
      <extLst>
        <ext uri="{3e2802c4-a4d2-4d8b-9148-e3be6c30e623}">
          <xlrd:rvb i="12666"/>
        </ext>
      </extLst>
    </bk>
    <bk>
      <extLst>
        <ext uri="{3e2802c4-a4d2-4d8b-9148-e3be6c30e623}">
          <xlrd:rvb i="12667"/>
        </ext>
      </extLst>
    </bk>
    <bk>
      <extLst>
        <ext uri="{3e2802c4-a4d2-4d8b-9148-e3be6c30e623}">
          <xlrd:rvb i="12668"/>
        </ext>
      </extLst>
    </bk>
    <bk>
      <extLst>
        <ext uri="{3e2802c4-a4d2-4d8b-9148-e3be6c30e623}">
          <xlrd:rvb i="12669"/>
        </ext>
      </extLst>
    </bk>
    <bk>
      <extLst>
        <ext uri="{3e2802c4-a4d2-4d8b-9148-e3be6c30e623}">
          <xlrd:rvb i="12670"/>
        </ext>
      </extLst>
    </bk>
    <bk>
      <extLst>
        <ext uri="{3e2802c4-a4d2-4d8b-9148-e3be6c30e623}">
          <xlrd:rvb i="12671"/>
        </ext>
      </extLst>
    </bk>
    <bk>
      <extLst>
        <ext uri="{3e2802c4-a4d2-4d8b-9148-e3be6c30e623}">
          <xlrd:rvb i="12672"/>
        </ext>
      </extLst>
    </bk>
    <bk>
      <extLst>
        <ext uri="{3e2802c4-a4d2-4d8b-9148-e3be6c30e623}">
          <xlrd:rvb i="12673"/>
        </ext>
      </extLst>
    </bk>
    <bk>
      <extLst>
        <ext uri="{3e2802c4-a4d2-4d8b-9148-e3be6c30e623}">
          <xlrd:rvb i="12674"/>
        </ext>
      </extLst>
    </bk>
    <bk>
      <extLst>
        <ext uri="{3e2802c4-a4d2-4d8b-9148-e3be6c30e623}">
          <xlrd:rvb i="12675"/>
        </ext>
      </extLst>
    </bk>
    <bk>
      <extLst>
        <ext uri="{3e2802c4-a4d2-4d8b-9148-e3be6c30e623}">
          <xlrd:rvb i="12676"/>
        </ext>
      </extLst>
    </bk>
    <bk>
      <extLst>
        <ext uri="{3e2802c4-a4d2-4d8b-9148-e3be6c30e623}">
          <xlrd:rvb i="12677"/>
        </ext>
      </extLst>
    </bk>
    <bk>
      <extLst>
        <ext uri="{3e2802c4-a4d2-4d8b-9148-e3be6c30e623}">
          <xlrd:rvb i="12678"/>
        </ext>
      </extLst>
    </bk>
    <bk>
      <extLst>
        <ext uri="{3e2802c4-a4d2-4d8b-9148-e3be6c30e623}">
          <xlrd:rvb i="12679"/>
        </ext>
      </extLst>
    </bk>
    <bk>
      <extLst>
        <ext uri="{3e2802c4-a4d2-4d8b-9148-e3be6c30e623}">
          <xlrd:rvb i="12680"/>
        </ext>
      </extLst>
    </bk>
    <bk>
      <extLst>
        <ext uri="{3e2802c4-a4d2-4d8b-9148-e3be6c30e623}">
          <xlrd:rvb i="12681"/>
        </ext>
      </extLst>
    </bk>
    <bk>
      <extLst>
        <ext uri="{3e2802c4-a4d2-4d8b-9148-e3be6c30e623}">
          <xlrd:rvb i="12682"/>
        </ext>
      </extLst>
    </bk>
    <bk>
      <extLst>
        <ext uri="{3e2802c4-a4d2-4d8b-9148-e3be6c30e623}">
          <xlrd:rvb i="12683"/>
        </ext>
      </extLst>
    </bk>
    <bk>
      <extLst>
        <ext uri="{3e2802c4-a4d2-4d8b-9148-e3be6c30e623}">
          <xlrd:rvb i="12684"/>
        </ext>
      </extLst>
    </bk>
    <bk>
      <extLst>
        <ext uri="{3e2802c4-a4d2-4d8b-9148-e3be6c30e623}">
          <xlrd:rvb i="12685"/>
        </ext>
      </extLst>
    </bk>
    <bk>
      <extLst>
        <ext uri="{3e2802c4-a4d2-4d8b-9148-e3be6c30e623}">
          <xlrd:rvb i="12686"/>
        </ext>
      </extLst>
    </bk>
    <bk>
      <extLst>
        <ext uri="{3e2802c4-a4d2-4d8b-9148-e3be6c30e623}">
          <xlrd:rvb i="12687"/>
        </ext>
      </extLst>
    </bk>
    <bk>
      <extLst>
        <ext uri="{3e2802c4-a4d2-4d8b-9148-e3be6c30e623}">
          <xlrd:rvb i="12688"/>
        </ext>
      </extLst>
    </bk>
    <bk>
      <extLst>
        <ext uri="{3e2802c4-a4d2-4d8b-9148-e3be6c30e623}">
          <xlrd:rvb i="12689"/>
        </ext>
      </extLst>
    </bk>
    <bk>
      <extLst>
        <ext uri="{3e2802c4-a4d2-4d8b-9148-e3be6c30e623}">
          <xlrd:rvb i="12690"/>
        </ext>
      </extLst>
    </bk>
    <bk>
      <extLst>
        <ext uri="{3e2802c4-a4d2-4d8b-9148-e3be6c30e623}">
          <xlrd:rvb i="12691"/>
        </ext>
      </extLst>
    </bk>
    <bk>
      <extLst>
        <ext uri="{3e2802c4-a4d2-4d8b-9148-e3be6c30e623}">
          <xlrd:rvb i="12692"/>
        </ext>
      </extLst>
    </bk>
    <bk>
      <extLst>
        <ext uri="{3e2802c4-a4d2-4d8b-9148-e3be6c30e623}">
          <xlrd:rvb i="12693"/>
        </ext>
      </extLst>
    </bk>
    <bk>
      <extLst>
        <ext uri="{3e2802c4-a4d2-4d8b-9148-e3be6c30e623}">
          <xlrd:rvb i="12694"/>
        </ext>
      </extLst>
    </bk>
    <bk>
      <extLst>
        <ext uri="{3e2802c4-a4d2-4d8b-9148-e3be6c30e623}">
          <xlrd:rvb i="12695"/>
        </ext>
      </extLst>
    </bk>
    <bk>
      <extLst>
        <ext uri="{3e2802c4-a4d2-4d8b-9148-e3be6c30e623}">
          <xlrd:rvb i="12696"/>
        </ext>
      </extLst>
    </bk>
    <bk>
      <extLst>
        <ext uri="{3e2802c4-a4d2-4d8b-9148-e3be6c30e623}">
          <xlrd:rvb i="12697"/>
        </ext>
      </extLst>
    </bk>
    <bk>
      <extLst>
        <ext uri="{3e2802c4-a4d2-4d8b-9148-e3be6c30e623}">
          <xlrd:rvb i="12698"/>
        </ext>
      </extLst>
    </bk>
    <bk>
      <extLst>
        <ext uri="{3e2802c4-a4d2-4d8b-9148-e3be6c30e623}">
          <xlrd:rvb i="12699"/>
        </ext>
      </extLst>
    </bk>
    <bk>
      <extLst>
        <ext uri="{3e2802c4-a4d2-4d8b-9148-e3be6c30e623}">
          <xlrd:rvb i="12700"/>
        </ext>
      </extLst>
    </bk>
    <bk>
      <extLst>
        <ext uri="{3e2802c4-a4d2-4d8b-9148-e3be6c30e623}">
          <xlrd:rvb i="12701"/>
        </ext>
      </extLst>
    </bk>
    <bk>
      <extLst>
        <ext uri="{3e2802c4-a4d2-4d8b-9148-e3be6c30e623}">
          <xlrd:rvb i="12702"/>
        </ext>
      </extLst>
    </bk>
    <bk>
      <extLst>
        <ext uri="{3e2802c4-a4d2-4d8b-9148-e3be6c30e623}">
          <xlrd:rvb i="12703"/>
        </ext>
      </extLst>
    </bk>
    <bk>
      <extLst>
        <ext uri="{3e2802c4-a4d2-4d8b-9148-e3be6c30e623}">
          <xlrd:rvb i="12704"/>
        </ext>
      </extLst>
    </bk>
    <bk>
      <extLst>
        <ext uri="{3e2802c4-a4d2-4d8b-9148-e3be6c30e623}">
          <xlrd:rvb i="12705"/>
        </ext>
      </extLst>
    </bk>
    <bk>
      <extLst>
        <ext uri="{3e2802c4-a4d2-4d8b-9148-e3be6c30e623}">
          <xlrd:rvb i="12706"/>
        </ext>
      </extLst>
    </bk>
    <bk>
      <extLst>
        <ext uri="{3e2802c4-a4d2-4d8b-9148-e3be6c30e623}">
          <xlrd:rvb i="12707"/>
        </ext>
      </extLst>
    </bk>
    <bk>
      <extLst>
        <ext uri="{3e2802c4-a4d2-4d8b-9148-e3be6c30e623}">
          <xlrd:rvb i="12708"/>
        </ext>
      </extLst>
    </bk>
    <bk>
      <extLst>
        <ext uri="{3e2802c4-a4d2-4d8b-9148-e3be6c30e623}">
          <xlrd:rvb i="12709"/>
        </ext>
      </extLst>
    </bk>
    <bk>
      <extLst>
        <ext uri="{3e2802c4-a4d2-4d8b-9148-e3be6c30e623}">
          <xlrd:rvb i="12710"/>
        </ext>
      </extLst>
    </bk>
    <bk>
      <extLst>
        <ext uri="{3e2802c4-a4d2-4d8b-9148-e3be6c30e623}">
          <xlrd:rvb i="12711"/>
        </ext>
      </extLst>
    </bk>
    <bk>
      <extLst>
        <ext uri="{3e2802c4-a4d2-4d8b-9148-e3be6c30e623}">
          <xlrd:rvb i="12712"/>
        </ext>
      </extLst>
    </bk>
    <bk>
      <extLst>
        <ext uri="{3e2802c4-a4d2-4d8b-9148-e3be6c30e623}">
          <xlrd:rvb i="12713"/>
        </ext>
      </extLst>
    </bk>
    <bk>
      <extLst>
        <ext uri="{3e2802c4-a4d2-4d8b-9148-e3be6c30e623}">
          <xlrd:rvb i="12714"/>
        </ext>
      </extLst>
    </bk>
    <bk>
      <extLst>
        <ext uri="{3e2802c4-a4d2-4d8b-9148-e3be6c30e623}">
          <xlrd:rvb i="12715"/>
        </ext>
      </extLst>
    </bk>
    <bk>
      <extLst>
        <ext uri="{3e2802c4-a4d2-4d8b-9148-e3be6c30e623}">
          <xlrd:rvb i="12716"/>
        </ext>
      </extLst>
    </bk>
    <bk>
      <extLst>
        <ext uri="{3e2802c4-a4d2-4d8b-9148-e3be6c30e623}">
          <xlrd:rvb i="12717"/>
        </ext>
      </extLst>
    </bk>
    <bk>
      <extLst>
        <ext uri="{3e2802c4-a4d2-4d8b-9148-e3be6c30e623}">
          <xlrd:rvb i="12718"/>
        </ext>
      </extLst>
    </bk>
    <bk>
      <extLst>
        <ext uri="{3e2802c4-a4d2-4d8b-9148-e3be6c30e623}">
          <xlrd:rvb i="12719"/>
        </ext>
      </extLst>
    </bk>
    <bk>
      <extLst>
        <ext uri="{3e2802c4-a4d2-4d8b-9148-e3be6c30e623}">
          <xlrd:rvb i="12720"/>
        </ext>
      </extLst>
    </bk>
    <bk>
      <extLst>
        <ext uri="{3e2802c4-a4d2-4d8b-9148-e3be6c30e623}">
          <xlrd:rvb i="12721"/>
        </ext>
      </extLst>
    </bk>
    <bk>
      <extLst>
        <ext uri="{3e2802c4-a4d2-4d8b-9148-e3be6c30e623}">
          <xlrd:rvb i="12722"/>
        </ext>
      </extLst>
    </bk>
    <bk>
      <extLst>
        <ext uri="{3e2802c4-a4d2-4d8b-9148-e3be6c30e623}">
          <xlrd:rvb i="12723"/>
        </ext>
      </extLst>
    </bk>
    <bk>
      <extLst>
        <ext uri="{3e2802c4-a4d2-4d8b-9148-e3be6c30e623}">
          <xlrd:rvb i="12724"/>
        </ext>
      </extLst>
    </bk>
    <bk>
      <extLst>
        <ext uri="{3e2802c4-a4d2-4d8b-9148-e3be6c30e623}">
          <xlrd:rvb i="12725"/>
        </ext>
      </extLst>
    </bk>
    <bk>
      <extLst>
        <ext uri="{3e2802c4-a4d2-4d8b-9148-e3be6c30e623}">
          <xlrd:rvb i="12726"/>
        </ext>
      </extLst>
    </bk>
    <bk>
      <extLst>
        <ext uri="{3e2802c4-a4d2-4d8b-9148-e3be6c30e623}">
          <xlrd:rvb i="12727"/>
        </ext>
      </extLst>
    </bk>
    <bk>
      <extLst>
        <ext uri="{3e2802c4-a4d2-4d8b-9148-e3be6c30e623}">
          <xlrd:rvb i="12728"/>
        </ext>
      </extLst>
    </bk>
    <bk>
      <extLst>
        <ext uri="{3e2802c4-a4d2-4d8b-9148-e3be6c30e623}">
          <xlrd:rvb i="12729"/>
        </ext>
      </extLst>
    </bk>
    <bk>
      <extLst>
        <ext uri="{3e2802c4-a4d2-4d8b-9148-e3be6c30e623}">
          <xlrd:rvb i="12730"/>
        </ext>
      </extLst>
    </bk>
    <bk>
      <extLst>
        <ext uri="{3e2802c4-a4d2-4d8b-9148-e3be6c30e623}">
          <xlrd:rvb i="12731"/>
        </ext>
      </extLst>
    </bk>
    <bk>
      <extLst>
        <ext uri="{3e2802c4-a4d2-4d8b-9148-e3be6c30e623}">
          <xlrd:rvb i="12732"/>
        </ext>
      </extLst>
    </bk>
    <bk>
      <extLst>
        <ext uri="{3e2802c4-a4d2-4d8b-9148-e3be6c30e623}">
          <xlrd:rvb i="12733"/>
        </ext>
      </extLst>
    </bk>
    <bk>
      <extLst>
        <ext uri="{3e2802c4-a4d2-4d8b-9148-e3be6c30e623}">
          <xlrd:rvb i="12734"/>
        </ext>
      </extLst>
    </bk>
    <bk>
      <extLst>
        <ext uri="{3e2802c4-a4d2-4d8b-9148-e3be6c30e623}">
          <xlrd:rvb i="12735"/>
        </ext>
      </extLst>
    </bk>
    <bk>
      <extLst>
        <ext uri="{3e2802c4-a4d2-4d8b-9148-e3be6c30e623}">
          <xlrd:rvb i="12736"/>
        </ext>
      </extLst>
    </bk>
    <bk>
      <extLst>
        <ext uri="{3e2802c4-a4d2-4d8b-9148-e3be6c30e623}">
          <xlrd:rvb i="12737"/>
        </ext>
      </extLst>
    </bk>
    <bk>
      <extLst>
        <ext uri="{3e2802c4-a4d2-4d8b-9148-e3be6c30e623}">
          <xlrd:rvb i="12738"/>
        </ext>
      </extLst>
    </bk>
    <bk>
      <extLst>
        <ext uri="{3e2802c4-a4d2-4d8b-9148-e3be6c30e623}">
          <xlrd:rvb i="12739"/>
        </ext>
      </extLst>
    </bk>
    <bk>
      <extLst>
        <ext uri="{3e2802c4-a4d2-4d8b-9148-e3be6c30e623}">
          <xlrd:rvb i="12740"/>
        </ext>
      </extLst>
    </bk>
    <bk>
      <extLst>
        <ext uri="{3e2802c4-a4d2-4d8b-9148-e3be6c30e623}">
          <xlrd:rvb i="12741"/>
        </ext>
      </extLst>
    </bk>
    <bk>
      <extLst>
        <ext uri="{3e2802c4-a4d2-4d8b-9148-e3be6c30e623}">
          <xlrd:rvb i="12742"/>
        </ext>
      </extLst>
    </bk>
    <bk>
      <extLst>
        <ext uri="{3e2802c4-a4d2-4d8b-9148-e3be6c30e623}">
          <xlrd:rvb i="12743"/>
        </ext>
      </extLst>
    </bk>
    <bk>
      <extLst>
        <ext uri="{3e2802c4-a4d2-4d8b-9148-e3be6c30e623}">
          <xlrd:rvb i="12744"/>
        </ext>
      </extLst>
    </bk>
    <bk>
      <extLst>
        <ext uri="{3e2802c4-a4d2-4d8b-9148-e3be6c30e623}">
          <xlrd:rvb i="12745"/>
        </ext>
      </extLst>
    </bk>
    <bk>
      <extLst>
        <ext uri="{3e2802c4-a4d2-4d8b-9148-e3be6c30e623}">
          <xlrd:rvb i="12746"/>
        </ext>
      </extLst>
    </bk>
    <bk>
      <extLst>
        <ext uri="{3e2802c4-a4d2-4d8b-9148-e3be6c30e623}">
          <xlrd:rvb i="12747"/>
        </ext>
      </extLst>
    </bk>
    <bk>
      <extLst>
        <ext uri="{3e2802c4-a4d2-4d8b-9148-e3be6c30e623}">
          <xlrd:rvb i="12748"/>
        </ext>
      </extLst>
    </bk>
    <bk>
      <extLst>
        <ext uri="{3e2802c4-a4d2-4d8b-9148-e3be6c30e623}">
          <xlrd:rvb i="12749"/>
        </ext>
      </extLst>
    </bk>
    <bk>
      <extLst>
        <ext uri="{3e2802c4-a4d2-4d8b-9148-e3be6c30e623}">
          <xlrd:rvb i="12750"/>
        </ext>
      </extLst>
    </bk>
    <bk>
      <extLst>
        <ext uri="{3e2802c4-a4d2-4d8b-9148-e3be6c30e623}">
          <xlrd:rvb i="12751"/>
        </ext>
      </extLst>
    </bk>
    <bk>
      <extLst>
        <ext uri="{3e2802c4-a4d2-4d8b-9148-e3be6c30e623}">
          <xlrd:rvb i="12752"/>
        </ext>
      </extLst>
    </bk>
    <bk>
      <extLst>
        <ext uri="{3e2802c4-a4d2-4d8b-9148-e3be6c30e623}">
          <xlrd:rvb i="12753"/>
        </ext>
      </extLst>
    </bk>
    <bk>
      <extLst>
        <ext uri="{3e2802c4-a4d2-4d8b-9148-e3be6c30e623}">
          <xlrd:rvb i="12754"/>
        </ext>
      </extLst>
    </bk>
    <bk>
      <extLst>
        <ext uri="{3e2802c4-a4d2-4d8b-9148-e3be6c30e623}">
          <xlrd:rvb i="12755"/>
        </ext>
      </extLst>
    </bk>
    <bk>
      <extLst>
        <ext uri="{3e2802c4-a4d2-4d8b-9148-e3be6c30e623}">
          <xlrd:rvb i="12756"/>
        </ext>
      </extLst>
    </bk>
    <bk>
      <extLst>
        <ext uri="{3e2802c4-a4d2-4d8b-9148-e3be6c30e623}">
          <xlrd:rvb i="12757"/>
        </ext>
      </extLst>
    </bk>
    <bk>
      <extLst>
        <ext uri="{3e2802c4-a4d2-4d8b-9148-e3be6c30e623}">
          <xlrd:rvb i="12758"/>
        </ext>
      </extLst>
    </bk>
    <bk>
      <extLst>
        <ext uri="{3e2802c4-a4d2-4d8b-9148-e3be6c30e623}">
          <xlrd:rvb i="12759"/>
        </ext>
      </extLst>
    </bk>
    <bk>
      <extLst>
        <ext uri="{3e2802c4-a4d2-4d8b-9148-e3be6c30e623}">
          <xlrd:rvb i="12760"/>
        </ext>
      </extLst>
    </bk>
    <bk>
      <extLst>
        <ext uri="{3e2802c4-a4d2-4d8b-9148-e3be6c30e623}">
          <xlrd:rvb i="12761"/>
        </ext>
      </extLst>
    </bk>
    <bk>
      <extLst>
        <ext uri="{3e2802c4-a4d2-4d8b-9148-e3be6c30e623}">
          <xlrd:rvb i="12762"/>
        </ext>
      </extLst>
    </bk>
    <bk>
      <extLst>
        <ext uri="{3e2802c4-a4d2-4d8b-9148-e3be6c30e623}">
          <xlrd:rvb i="12763"/>
        </ext>
      </extLst>
    </bk>
    <bk>
      <extLst>
        <ext uri="{3e2802c4-a4d2-4d8b-9148-e3be6c30e623}">
          <xlrd:rvb i="12764"/>
        </ext>
      </extLst>
    </bk>
    <bk>
      <extLst>
        <ext uri="{3e2802c4-a4d2-4d8b-9148-e3be6c30e623}">
          <xlrd:rvb i="12765"/>
        </ext>
      </extLst>
    </bk>
    <bk>
      <extLst>
        <ext uri="{3e2802c4-a4d2-4d8b-9148-e3be6c30e623}">
          <xlrd:rvb i="12766"/>
        </ext>
      </extLst>
    </bk>
    <bk>
      <extLst>
        <ext uri="{3e2802c4-a4d2-4d8b-9148-e3be6c30e623}">
          <xlrd:rvb i="12767"/>
        </ext>
      </extLst>
    </bk>
    <bk>
      <extLst>
        <ext uri="{3e2802c4-a4d2-4d8b-9148-e3be6c30e623}">
          <xlrd:rvb i="12768"/>
        </ext>
      </extLst>
    </bk>
    <bk>
      <extLst>
        <ext uri="{3e2802c4-a4d2-4d8b-9148-e3be6c30e623}">
          <xlrd:rvb i="12769"/>
        </ext>
      </extLst>
    </bk>
    <bk>
      <extLst>
        <ext uri="{3e2802c4-a4d2-4d8b-9148-e3be6c30e623}">
          <xlrd:rvb i="12770"/>
        </ext>
      </extLst>
    </bk>
    <bk>
      <extLst>
        <ext uri="{3e2802c4-a4d2-4d8b-9148-e3be6c30e623}">
          <xlrd:rvb i="12771"/>
        </ext>
      </extLst>
    </bk>
    <bk>
      <extLst>
        <ext uri="{3e2802c4-a4d2-4d8b-9148-e3be6c30e623}">
          <xlrd:rvb i="12772"/>
        </ext>
      </extLst>
    </bk>
    <bk>
      <extLst>
        <ext uri="{3e2802c4-a4d2-4d8b-9148-e3be6c30e623}">
          <xlrd:rvb i="12773"/>
        </ext>
      </extLst>
    </bk>
    <bk>
      <extLst>
        <ext uri="{3e2802c4-a4d2-4d8b-9148-e3be6c30e623}">
          <xlrd:rvb i="12774"/>
        </ext>
      </extLst>
    </bk>
    <bk>
      <extLst>
        <ext uri="{3e2802c4-a4d2-4d8b-9148-e3be6c30e623}">
          <xlrd:rvb i="12775"/>
        </ext>
      </extLst>
    </bk>
    <bk>
      <extLst>
        <ext uri="{3e2802c4-a4d2-4d8b-9148-e3be6c30e623}">
          <xlrd:rvb i="12776"/>
        </ext>
      </extLst>
    </bk>
    <bk>
      <extLst>
        <ext uri="{3e2802c4-a4d2-4d8b-9148-e3be6c30e623}">
          <xlrd:rvb i="12777"/>
        </ext>
      </extLst>
    </bk>
    <bk>
      <extLst>
        <ext uri="{3e2802c4-a4d2-4d8b-9148-e3be6c30e623}">
          <xlrd:rvb i="12778"/>
        </ext>
      </extLst>
    </bk>
    <bk>
      <extLst>
        <ext uri="{3e2802c4-a4d2-4d8b-9148-e3be6c30e623}">
          <xlrd:rvb i="12779"/>
        </ext>
      </extLst>
    </bk>
    <bk>
      <extLst>
        <ext uri="{3e2802c4-a4d2-4d8b-9148-e3be6c30e623}">
          <xlrd:rvb i="12780"/>
        </ext>
      </extLst>
    </bk>
    <bk>
      <extLst>
        <ext uri="{3e2802c4-a4d2-4d8b-9148-e3be6c30e623}">
          <xlrd:rvb i="12781"/>
        </ext>
      </extLst>
    </bk>
    <bk>
      <extLst>
        <ext uri="{3e2802c4-a4d2-4d8b-9148-e3be6c30e623}">
          <xlrd:rvb i="12782"/>
        </ext>
      </extLst>
    </bk>
    <bk>
      <extLst>
        <ext uri="{3e2802c4-a4d2-4d8b-9148-e3be6c30e623}">
          <xlrd:rvb i="12783"/>
        </ext>
      </extLst>
    </bk>
    <bk>
      <extLst>
        <ext uri="{3e2802c4-a4d2-4d8b-9148-e3be6c30e623}">
          <xlrd:rvb i="12784"/>
        </ext>
      </extLst>
    </bk>
    <bk>
      <extLst>
        <ext uri="{3e2802c4-a4d2-4d8b-9148-e3be6c30e623}">
          <xlrd:rvb i="12785"/>
        </ext>
      </extLst>
    </bk>
    <bk>
      <extLst>
        <ext uri="{3e2802c4-a4d2-4d8b-9148-e3be6c30e623}">
          <xlrd:rvb i="12786"/>
        </ext>
      </extLst>
    </bk>
    <bk>
      <extLst>
        <ext uri="{3e2802c4-a4d2-4d8b-9148-e3be6c30e623}">
          <xlrd:rvb i="12787"/>
        </ext>
      </extLst>
    </bk>
    <bk>
      <extLst>
        <ext uri="{3e2802c4-a4d2-4d8b-9148-e3be6c30e623}">
          <xlrd:rvb i="12788"/>
        </ext>
      </extLst>
    </bk>
    <bk>
      <extLst>
        <ext uri="{3e2802c4-a4d2-4d8b-9148-e3be6c30e623}">
          <xlrd:rvb i="12789"/>
        </ext>
      </extLst>
    </bk>
    <bk>
      <extLst>
        <ext uri="{3e2802c4-a4d2-4d8b-9148-e3be6c30e623}">
          <xlrd:rvb i="12790"/>
        </ext>
      </extLst>
    </bk>
    <bk>
      <extLst>
        <ext uri="{3e2802c4-a4d2-4d8b-9148-e3be6c30e623}">
          <xlrd:rvb i="12791"/>
        </ext>
      </extLst>
    </bk>
    <bk>
      <extLst>
        <ext uri="{3e2802c4-a4d2-4d8b-9148-e3be6c30e623}">
          <xlrd:rvb i="12792"/>
        </ext>
      </extLst>
    </bk>
    <bk>
      <extLst>
        <ext uri="{3e2802c4-a4d2-4d8b-9148-e3be6c30e623}">
          <xlrd:rvb i="12793"/>
        </ext>
      </extLst>
    </bk>
    <bk>
      <extLst>
        <ext uri="{3e2802c4-a4d2-4d8b-9148-e3be6c30e623}">
          <xlrd:rvb i="12794"/>
        </ext>
      </extLst>
    </bk>
    <bk>
      <extLst>
        <ext uri="{3e2802c4-a4d2-4d8b-9148-e3be6c30e623}">
          <xlrd:rvb i="12795"/>
        </ext>
      </extLst>
    </bk>
    <bk>
      <extLst>
        <ext uri="{3e2802c4-a4d2-4d8b-9148-e3be6c30e623}">
          <xlrd:rvb i="12796"/>
        </ext>
      </extLst>
    </bk>
    <bk>
      <extLst>
        <ext uri="{3e2802c4-a4d2-4d8b-9148-e3be6c30e623}">
          <xlrd:rvb i="12797"/>
        </ext>
      </extLst>
    </bk>
    <bk>
      <extLst>
        <ext uri="{3e2802c4-a4d2-4d8b-9148-e3be6c30e623}">
          <xlrd:rvb i="12798"/>
        </ext>
      </extLst>
    </bk>
    <bk>
      <extLst>
        <ext uri="{3e2802c4-a4d2-4d8b-9148-e3be6c30e623}">
          <xlrd:rvb i="12799"/>
        </ext>
      </extLst>
    </bk>
    <bk>
      <extLst>
        <ext uri="{3e2802c4-a4d2-4d8b-9148-e3be6c30e623}">
          <xlrd:rvb i="12800"/>
        </ext>
      </extLst>
    </bk>
    <bk>
      <extLst>
        <ext uri="{3e2802c4-a4d2-4d8b-9148-e3be6c30e623}">
          <xlrd:rvb i="12801"/>
        </ext>
      </extLst>
    </bk>
    <bk>
      <extLst>
        <ext uri="{3e2802c4-a4d2-4d8b-9148-e3be6c30e623}">
          <xlrd:rvb i="12802"/>
        </ext>
      </extLst>
    </bk>
    <bk>
      <extLst>
        <ext uri="{3e2802c4-a4d2-4d8b-9148-e3be6c30e623}">
          <xlrd:rvb i="12803"/>
        </ext>
      </extLst>
    </bk>
    <bk>
      <extLst>
        <ext uri="{3e2802c4-a4d2-4d8b-9148-e3be6c30e623}">
          <xlrd:rvb i="12804"/>
        </ext>
      </extLst>
    </bk>
    <bk>
      <extLst>
        <ext uri="{3e2802c4-a4d2-4d8b-9148-e3be6c30e623}">
          <xlrd:rvb i="12805"/>
        </ext>
      </extLst>
    </bk>
    <bk>
      <extLst>
        <ext uri="{3e2802c4-a4d2-4d8b-9148-e3be6c30e623}">
          <xlrd:rvb i="12806"/>
        </ext>
      </extLst>
    </bk>
    <bk>
      <extLst>
        <ext uri="{3e2802c4-a4d2-4d8b-9148-e3be6c30e623}">
          <xlrd:rvb i="12807"/>
        </ext>
      </extLst>
    </bk>
    <bk>
      <extLst>
        <ext uri="{3e2802c4-a4d2-4d8b-9148-e3be6c30e623}">
          <xlrd:rvb i="12808"/>
        </ext>
      </extLst>
    </bk>
    <bk>
      <extLst>
        <ext uri="{3e2802c4-a4d2-4d8b-9148-e3be6c30e623}">
          <xlrd:rvb i="12809"/>
        </ext>
      </extLst>
    </bk>
    <bk>
      <extLst>
        <ext uri="{3e2802c4-a4d2-4d8b-9148-e3be6c30e623}">
          <xlrd:rvb i="12810"/>
        </ext>
      </extLst>
    </bk>
    <bk>
      <extLst>
        <ext uri="{3e2802c4-a4d2-4d8b-9148-e3be6c30e623}">
          <xlrd:rvb i="12811"/>
        </ext>
      </extLst>
    </bk>
    <bk>
      <extLst>
        <ext uri="{3e2802c4-a4d2-4d8b-9148-e3be6c30e623}">
          <xlrd:rvb i="12812"/>
        </ext>
      </extLst>
    </bk>
    <bk>
      <extLst>
        <ext uri="{3e2802c4-a4d2-4d8b-9148-e3be6c30e623}">
          <xlrd:rvb i="12813"/>
        </ext>
      </extLst>
    </bk>
    <bk>
      <extLst>
        <ext uri="{3e2802c4-a4d2-4d8b-9148-e3be6c30e623}">
          <xlrd:rvb i="12814"/>
        </ext>
      </extLst>
    </bk>
    <bk>
      <extLst>
        <ext uri="{3e2802c4-a4d2-4d8b-9148-e3be6c30e623}">
          <xlrd:rvb i="12815"/>
        </ext>
      </extLst>
    </bk>
    <bk>
      <extLst>
        <ext uri="{3e2802c4-a4d2-4d8b-9148-e3be6c30e623}">
          <xlrd:rvb i="12816"/>
        </ext>
      </extLst>
    </bk>
    <bk>
      <extLst>
        <ext uri="{3e2802c4-a4d2-4d8b-9148-e3be6c30e623}">
          <xlrd:rvb i="12817"/>
        </ext>
      </extLst>
    </bk>
    <bk>
      <extLst>
        <ext uri="{3e2802c4-a4d2-4d8b-9148-e3be6c30e623}">
          <xlrd:rvb i="12818"/>
        </ext>
      </extLst>
    </bk>
    <bk>
      <extLst>
        <ext uri="{3e2802c4-a4d2-4d8b-9148-e3be6c30e623}">
          <xlrd:rvb i="12819"/>
        </ext>
      </extLst>
    </bk>
    <bk>
      <extLst>
        <ext uri="{3e2802c4-a4d2-4d8b-9148-e3be6c30e623}">
          <xlrd:rvb i="12820"/>
        </ext>
      </extLst>
    </bk>
    <bk>
      <extLst>
        <ext uri="{3e2802c4-a4d2-4d8b-9148-e3be6c30e623}">
          <xlrd:rvb i="12821"/>
        </ext>
      </extLst>
    </bk>
    <bk>
      <extLst>
        <ext uri="{3e2802c4-a4d2-4d8b-9148-e3be6c30e623}">
          <xlrd:rvb i="12822"/>
        </ext>
      </extLst>
    </bk>
    <bk>
      <extLst>
        <ext uri="{3e2802c4-a4d2-4d8b-9148-e3be6c30e623}">
          <xlrd:rvb i="12823"/>
        </ext>
      </extLst>
    </bk>
    <bk>
      <extLst>
        <ext uri="{3e2802c4-a4d2-4d8b-9148-e3be6c30e623}">
          <xlrd:rvb i="12824"/>
        </ext>
      </extLst>
    </bk>
    <bk>
      <extLst>
        <ext uri="{3e2802c4-a4d2-4d8b-9148-e3be6c30e623}">
          <xlrd:rvb i="12825"/>
        </ext>
      </extLst>
    </bk>
    <bk>
      <extLst>
        <ext uri="{3e2802c4-a4d2-4d8b-9148-e3be6c30e623}">
          <xlrd:rvb i="12826"/>
        </ext>
      </extLst>
    </bk>
    <bk>
      <extLst>
        <ext uri="{3e2802c4-a4d2-4d8b-9148-e3be6c30e623}">
          <xlrd:rvb i="12827"/>
        </ext>
      </extLst>
    </bk>
    <bk>
      <extLst>
        <ext uri="{3e2802c4-a4d2-4d8b-9148-e3be6c30e623}">
          <xlrd:rvb i="12828"/>
        </ext>
      </extLst>
    </bk>
    <bk>
      <extLst>
        <ext uri="{3e2802c4-a4d2-4d8b-9148-e3be6c30e623}">
          <xlrd:rvb i="12829"/>
        </ext>
      </extLst>
    </bk>
    <bk>
      <extLst>
        <ext uri="{3e2802c4-a4d2-4d8b-9148-e3be6c30e623}">
          <xlrd:rvb i="12830"/>
        </ext>
      </extLst>
    </bk>
    <bk>
      <extLst>
        <ext uri="{3e2802c4-a4d2-4d8b-9148-e3be6c30e623}">
          <xlrd:rvb i="12831"/>
        </ext>
      </extLst>
    </bk>
    <bk>
      <extLst>
        <ext uri="{3e2802c4-a4d2-4d8b-9148-e3be6c30e623}">
          <xlrd:rvb i="12832"/>
        </ext>
      </extLst>
    </bk>
    <bk>
      <extLst>
        <ext uri="{3e2802c4-a4d2-4d8b-9148-e3be6c30e623}">
          <xlrd:rvb i="12833"/>
        </ext>
      </extLst>
    </bk>
    <bk>
      <extLst>
        <ext uri="{3e2802c4-a4d2-4d8b-9148-e3be6c30e623}">
          <xlrd:rvb i="12834"/>
        </ext>
      </extLst>
    </bk>
    <bk>
      <extLst>
        <ext uri="{3e2802c4-a4d2-4d8b-9148-e3be6c30e623}">
          <xlrd:rvb i="12835"/>
        </ext>
      </extLst>
    </bk>
    <bk>
      <extLst>
        <ext uri="{3e2802c4-a4d2-4d8b-9148-e3be6c30e623}">
          <xlrd:rvb i="12836"/>
        </ext>
      </extLst>
    </bk>
    <bk>
      <extLst>
        <ext uri="{3e2802c4-a4d2-4d8b-9148-e3be6c30e623}">
          <xlrd:rvb i="12837"/>
        </ext>
      </extLst>
    </bk>
    <bk>
      <extLst>
        <ext uri="{3e2802c4-a4d2-4d8b-9148-e3be6c30e623}">
          <xlrd:rvb i="12838"/>
        </ext>
      </extLst>
    </bk>
    <bk>
      <extLst>
        <ext uri="{3e2802c4-a4d2-4d8b-9148-e3be6c30e623}">
          <xlrd:rvb i="12839"/>
        </ext>
      </extLst>
    </bk>
    <bk>
      <extLst>
        <ext uri="{3e2802c4-a4d2-4d8b-9148-e3be6c30e623}">
          <xlrd:rvb i="12840"/>
        </ext>
      </extLst>
    </bk>
    <bk>
      <extLst>
        <ext uri="{3e2802c4-a4d2-4d8b-9148-e3be6c30e623}">
          <xlrd:rvb i="12841"/>
        </ext>
      </extLst>
    </bk>
    <bk>
      <extLst>
        <ext uri="{3e2802c4-a4d2-4d8b-9148-e3be6c30e623}">
          <xlrd:rvb i="12842"/>
        </ext>
      </extLst>
    </bk>
    <bk>
      <extLst>
        <ext uri="{3e2802c4-a4d2-4d8b-9148-e3be6c30e623}">
          <xlrd:rvb i="12843"/>
        </ext>
      </extLst>
    </bk>
    <bk>
      <extLst>
        <ext uri="{3e2802c4-a4d2-4d8b-9148-e3be6c30e623}">
          <xlrd:rvb i="12844"/>
        </ext>
      </extLst>
    </bk>
    <bk>
      <extLst>
        <ext uri="{3e2802c4-a4d2-4d8b-9148-e3be6c30e623}">
          <xlrd:rvb i="12845"/>
        </ext>
      </extLst>
    </bk>
    <bk>
      <extLst>
        <ext uri="{3e2802c4-a4d2-4d8b-9148-e3be6c30e623}">
          <xlrd:rvb i="12846"/>
        </ext>
      </extLst>
    </bk>
    <bk>
      <extLst>
        <ext uri="{3e2802c4-a4d2-4d8b-9148-e3be6c30e623}">
          <xlrd:rvb i="12847"/>
        </ext>
      </extLst>
    </bk>
    <bk>
      <extLst>
        <ext uri="{3e2802c4-a4d2-4d8b-9148-e3be6c30e623}">
          <xlrd:rvb i="12848"/>
        </ext>
      </extLst>
    </bk>
    <bk>
      <extLst>
        <ext uri="{3e2802c4-a4d2-4d8b-9148-e3be6c30e623}">
          <xlrd:rvb i="12849"/>
        </ext>
      </extLst>
    </bk>
    <bk>
      <extLst>
        <ext uri="{3e2802c4-a4d2-4d8b-9148-e3be6c30e623}">
          <xlrd:rvb i="12850"/>
        </ext>
      </extLst>
    </bk>
    <bk>
      <extLst>
        <ext uri="{3e2802c4-a4d2-4d8b-9148-e3be6c30e623}">
          <xlrd:rvb i="12851"/>
        </ext>
      </extLst>
    </bk>
    <bk>
      <extLst>
        <ext uri="{3e2802c4-a4d2-4d8b-9148-e3be6c30e623}">
          <xlrd:rvb i="12852"/>
        </ext>
      </extLst>
    </bk>
    <bk>
      <extLst>
        <ext uri="{3e2802c4-a4d2-4d8b-9148-e3be6c30e623}">
          <xlrd:rvb i="12853"/>
        </ext>
      </extLst>
    </bk>
    <bk>
      <extLst>
        <ext uri="{3e2802c4-a4d2-4d8b-9148-e3be6c30e623}">
          <xlrd:rvb i="12854"/>
        </ext>
      </extLst>
    </bk>
    <bk>
      <extLst>
        <ext uri="{3e2802c4-a4d2-4d8b-9148-e3be6c30e623}">
          <xlrd:rvb i="12855"/>
        </ext>
      </extLst>
    </bk>
    <bk>
      <extLst>
        <ext uri="{3e2802c4-a4d2-4d8b-9148-e3be6c30e623}">
          <xlrd:rvb i="12856"/>
        </ext>
      </extLst>
    </bk>
    <bk>
      <extLst>
        <ext uri="{3e2802c4-a4d2-4d8b-9148-e3be6c30e623}">
          <xlrd:rvb i="12857"/>
        </ext>
      </extLst>
    </bk>
    <bk>
      <extLst>
        <ext uri="{3e2802c4-a4d2-4d8b-9148-e3be6c30e623}">
          <xlrd:rvb i="12858"/>
        </ext>
      </extLst>
    </bk>
    <bk>
      <extLst>
        <ext uri="{3e2802c4-a4d2-4d8b-9148-e3be6c30e623}">
          <xlrd:rvb i="12859"/>
        </ext>
      </extLst>
    </bk>
    <bk>
      <extLst>
        <ext uri="{3e2802c4-a4d2-4d8b-9148-e3be6c30e623}">
          <xlrd:rvb i="12860"/>
        </ext>
      </extLst>
    </bk>
    <bk>
      <extLst>
        <ext uri="{3e2802c4-a4d2-4d8b-9148-e3be6c30e623}">
          <xlrd:rvb i="12861"/>
        </ext>
      </extLst>
    </bk>
    <bk>
      <extLst>
        <ext uri="{3e2802c4-a4d2-4d8b-9148-e3be6c30e623}">
          <xlrd:rvb i="12862"/>
        </ext>
      </extLst>
    </bk>
    <bk>
      <extLst>
        <ext uri="{3e2802c4-a4d2-4d8b-9148-e3be6c30e623}">
          <xlrd:rvb i="12863"/>
        </ext>
      </extLst>
    </bk>
    <bk>
      <extLst>
        <ext uri="{3e2802c4-a4d2-4d8b-9148-e3be6c30e623}">
          <xlrd:rvb i="12864"/>
        </ext>
      </extLst>
    </bk>
    <bk>
      <extLst>
        <ext uri="{3e2802c4-a4d2-4d8b-9148-e3be6c30e623}">
          <xlrd:rvb i="12865"/>
        </ext>
      </extLst>
    </bk>
    <bk>
      <extLst>
        <ext uri="{3e2802c4-a4d2-4d8b-9148-e3be6c30e623}">
          <xlrd:rvb i="12866"/>
        </ext>
      </extLst>
    </bk>
    <bk>
      <extLst>
        <ext uri="{3e2802c4-a4d2-4d8b-9148-e3be6c30e623}">
          <xlrd:rvb i="12867"/>
        </ext>
      </extLst>
    </bk>
    <bk>
      <extLst>
        <ext uri="{3e2802c4-a4d2-4d8b-9148-e3be6c30e623}">
          <xlrd:rvb i="12868"/>
        </ext>
      </extLst>
    </bk>
    <bk>
      <extLst>
        <ext uri="{3e2802c4-a4d2-4d8b-9148-e3be6c30e623}">
          <xlrd:rvb i="12869"/>
        </ext>
      </extLst>
    </bk>
    <bk>
      <extLst>
        <ext uri="{3e2802c4-a4d2-4d8b-9148-e3be6c30e623}">
          <xlrd:rvb i="12870"/>
        </ext>
      </extLst>
    </bk>
    <bk>
      <extLst>
        <ext uri="{3e2802c4-a4d2-4d8b-9148-e3be6c30e623}">
          <xlrd:rvb i="12871"/>
        </ext>
      </extLst>
    </bk>
    <bk>
      <extLst>
        <ext uri="{3e2802c4-a4d2-4d8b-9148-e3be6c30e623}">
          <xlrd:rvb i="12872"/>
        </ext>
      </extLst>
    </bk>
    <bk>
      <extLst>
        <ext uri="{3e2802c4-a4d2-4d8b-9148-e3be6c30e623}">
          <xlrd:rvb i="12873"/>
        </ext>
      </extLst>
    </bk>
    <bk>
      <extLst>
        <ext uri="{3e2802c4-a4d2-4d8b-9148-e3be6c30e623}">
          <xlrd:rvb i="12874"/>
        </ext>
      </extLst>
    </bk>
    <bk>
      <extLst>
        <ext uri="{3e2802c4-a4d2-4d8b-9148-e3be6c30e623}">
          <xlrd:rvb i="12875"/>
        </ext>
      </extLst>
    </bk>
    <bk>
      <extLst>
        <ext uri="{3e2802c4-a4d2-4d8b-9148-e3be6c30e623}">
          <xlrd:rvb i="12876"/>
        </ext>
      </extLst>
    </bk>
    <bk>
      <extLst>
        <ext uri="{3e2802c4-a4d2-4d8b-9148-e3be6c30e623}">
          <xlrd:rvb i="12877"/>
        </ext>
      </extLst>
    </bk>
    <bk>
      <extLst>
        <ext uri="{3e2802c4-a4d2-4d8b-9148-e3be6c30e623}">
          <xlrd:rvb i="12878"/>
        </ext>
      </extLst>
    </bk>
    <bk>
      <extLst>
        <ext uri="{3e2802c4-a4d2-4d8b-9148-e3be6c30e623}">
          <xlrd:rvb i="12879"/>
        </ext>
      </extLst>
    </bk>
    <bk>
      <extLst>
        <ext uri="{3e2802c4-a4d2-4d8b-9148-e3be6c30e623}">
          <xlrd:rvb i="12880"/>
        </ext>
      </extLst>
    </bk>
    <bk>
      <extLst>
        <ext uri="{3e2802c4-a4d2-4d8b-9148-e3be6c30e623}">
          <xlrd:rvb i="12881"/>
        </ext>
      </extLst>
    </bk>
    <bk>
      <extLst>
        <ext uri="{3e2802c4-a4d2-4d8b-9148-e3be6c30e623}">
          <xlrd:rvb i="12882"/>
        </ext>
      </extLst>
    </bk>
    <bk>
      <extLst>
        <ext uri="{3e2802c4-a4d2-4d8b-9148-e3be6c30e623}">
          <xlrd:rvb i="12883"/>
        </ext>
      </extLst>
    </bk>
    <bk>
      <extLst>
        <ext uri="{3e2802c4-a4d2-4d8b-9148-e3be6c30e623}">
          <xlrd:rvb i="12884"/>
        </ext>
      </extLst>
    </bk>
    <bk>
      <extLst>
        <ext uri="{3e2802c4-a4d2-4d8b-9148-e3be6c30e623}">
          <xlrd:rvb i="12885"/>
        </ext>
      </extLst>
    </bk>
    <bk>
      <extLst>
        <ext uri="{3e2802c4-a4d2-4d8b-9148-e3be6c30e623}">
          <xlrd:rvb i="12886"/>
        </ext>
      </extLst>
    </bk>
    <bk>
      <extLst>
        <ext uri="{3e2802c4-a4d2-4d8b-9148-e3be6c30e623}">
          <xlrd:rvb i="12887"/>
        </ext>
      </extLst>
    </bk>
    <bk>
      <extLst>
        <ext uri="{3e2802c4-a4d2-4d8b-9148-e3be6c30e623}">
          <xlrd:rvb i="12888"/>
        </ext>
      </extLst>
    </bk>
    <bk>
      <extLst>
        <ext uri="{3e2802c4-a4d2-4d8b-9148-e3be6c30e623}">
          <xlrd:rvb i="12889"/>
        </ext>
      </extLst>
    </bk>
    <bk>
      <extLst>
        <ext uri="{3e2802c4-a4d2-4d8b-9148-e3be6c30e623}">
          <xlrd:rvb i="12890"/>
        </ext>
      </extLst>
    </bk>
    <bk>
      <extLst>
        <ext uri="{3e2802c4-a4d2-4d8b-9148-e3be6c30e623}">
          <xlrd:rvb i="12891"/>
        </ext>
      </extLst>
    </bk>
    <bk>
      <extLst>
        <ext uri="{3e2802c4-a4d2-4d8b-9148-e3be6c30e623}">
          <xlrd:rvb i="12892"/>
        </ext>
      </extLst>
    </bk>
    <bk>
      <extLst>
        <ext uri="{3e2802c4-a4d2-4d8b-9148-e3be6c30e623}">
          <xlrd:rvb i="12893"/>
        </ext>
      </extLst>
    </bk>
    <bk>
      <extLst>
        <ext uri="{3e2802c4-a4d2-4d8b-9148-e3be6c30e623}">
          <xlrd:rvb i="12894"/>
        </ext>
      </extLst>
    </bk>
    <bk>
      <extLst>
        <ext uri="{3e2802c4-a4d2-4d8b-9148-e3be6c30e623}">
          <xlrd:rvb i="12895"/>
        </ext>
      </extLst>
    </bk>
    <bk>
      <extLst>
        <ext uri="{3e2802c4-a4d2-4d8b-9148-e3be6c30e623}">
          <xlrd:rvb i="12896"/>
        </ext>
      </extLst>
    </bk>
    <bk>
      <extLst>
        <ext uri="{3e2802c4-a4d2-4d8b-9148-e3be6c30e623}">
          <xlrd:rvb i="12897"/>
        </ext>
      </extLst>
    </bk>
    <bk>
      <extLst>
        <ext uri="{3e2802c4-a4d2-4d8b-9148-e3be6c30e623}">
          <xlrd:rvb i="12898"/>
        </ext>
      </extLst>
    </bk>
    <bk>
      <extLst>
        <ext uri="{3e2802c4-a4d2-4d8b-9148-e3be6c30e623}">
          <xlrd:rvb i="12899"/>
        </ext>
      </extLst>
    </bk>
    <bk>
      <extLst>
        <ext uri="{3e2802c4-a4d2-4d8b-9148-e3be6c30e623}">
          <xlrd:rvb i="12900"/>
        </ext>
      </extLst>
    </bk>
    <bk>
      <extLst>
        <ext uri="{3e2802c4-a4d2-4d8b-9148-e3be6c30e623}">
          <xlrd:rvb i="12901"/>
        </ext>
      </extLst>
    </bk>
    <bk>
      <extLst>
        <ext uri="{3e2802c4-a4d2-4d8b-9148-e3be6c30e623}">
          <xlrd:rvb i="12902"/>
        </ext>
      </extLst>
    </bk>
    <bk>
      <extLst>
        <ext uri="{3e2802c4-a4d2-4d8b-9148-e3be6c30e623}">
          <xlrd:rvb i="12903"/>
        </ext>
      </extLst>
    </bk>
    <bk>
      <extLst>
        <ext uri="{3e2802c4-a4d2-4d8b-9148-e3be6c30e623}">
          <xlrd:rvb i="12904"/>
        </ext>
      </extLst>
    </bk>
    <bk>
      <extLst>
        <ext uri="{3e2802c4-a4d2-4d8b-9148-e3be6c30e623}">
          <xlrd:rvb i="12905"/>
        </ext>
      </extLst>
    </bk>
    <bk>
      <extLst>
        <ext uri="{3e2802c4-a4d2-4d8b-9148-e3be6c30e623}">
          <xlrd:rvb i="12906"/>
        </ext>
      </extLst>
    </bk>
    <bk>
      <extLst>
        <ext uri="{3e2802c4-a4d2-4d8b-9148-e3be6c30e623}">
          <xlrd:rvb i="12907"/>
        </ext>
      </extLst>
    </bk>
    <bk>
      <extLst>
        <ext uri="{3e2802c4-a4d2-4d8b-9148-e3be6c30e623}">
          <xlrd:rvb i="12908"/>
        </ext>
      </extLst>
    </bk>
    <bk>
      <extLst>
        <ext uri="{3e2802c4-a4d2-4d8b-9148-e3be6c30e623}">
          <xlrd:rvb i="12909"/>
        </ext>
      </extLst>
    </bk>
    <bk>
      <extLst>
        <ext uri="{3e2802c4-a4d2-4d8b-9148-e3be6c30e623}">
          <xlrd:rvb i="12910"/>
        </ext>
      </extLst>
    </bk>
    <bk>
      <extLst>
        <ext uri="{3e2802c4-a4d2-4d8b-9148-e3be6c30e623}">
          <xlrd:rvb i="12911"/>
        </ext>
      </extLst>
    </bk>
    <bk>
      <extLst>
        <ext uri="{3e2802c4-a4d2-4d8b-9148-e3be6c30e623}">
          <xlrd:rvb i="12912"/>
        </ext>
      </extLst>
    </bk>
    <bk>
      <extLst>
        <ext uri="{3e2802c4-a4d2-4d8b-9148-e3be6c30e623}">
          <xlrd:rvb i="12913"/>
        </ext>
      </extLst>
    </bk>
    <bk>
      <extLst>
        <ext uri="{3e2802c4-a4d2-4d8b-9148-e3be6c30e623}">
          <xlrd:rvb i="12914"/>
        </ext>
      </extLst>
    </bk>
    <bk>
      <extLst>
        <ext uri="{3e2802c4-a4d2-4d8b-9148-e3be6c30e623}">
          <xlrd:rvb i="12915"/>
        </ext>
      </extLst>
    </bk>
    <bk>
      <extLst>
        <ext uri="{3e2802c4-a4d2-4d8b-9148-e3be6c30e623}">
          <xlrd:rvb i="12916"/>
        </ext>
      </extLst>
    </bk>
    <bk>
      <extLst>
        <ext uri="{3e2802c4-a4d2-4d8b-9148-e3be6c30e623}">
          <xlrd:rvb i="12917"/>
        </ext>
      </extLst>
    </bk>
    <bk>
      <extLst>
        <ext uri="{3e2802c4-a4d2-4d8b-9148-e3be6c30e623}">
          <xlrd:rvb i="12918"/>
        </ext>
      </extLst>
    </bk>
    <bk>
      <extLst>
        <ext uri="{3e2802c4-a4d2-4d8b-9148-e3be6c30e623}">
          <xlrd:rvb i="12919"/>
        </ext>
      </extLst>
    </bk>
    <bk>
      <extLst>
        <ext uri="{3e2802c4-a4d2-4d8b-9148-e3be6c30e623}">
          <xlrd:rvb i="12920"/>
        </ext>
      </extLst>
    </bk>
    <bk>
      <extLst>
        <ext uri="{3e2802c4-a4d2-4d8b-9148-e3be6c30e623}">
          <xlrd:rvb i="12921"/>
        </ext>
      </extLst>
    </bk>
    <bk>
      <extLst>
        <ext uri="{3e2802c4-a4d2-4d8b-9148-e3be6c30e623}">
          <xlrd:rvb i="12922"/>
        </ext>
      </extLst>
    </bk>
    <bk>
      <extLst>
        <ext uri="{3e2802c4-a4d2-4d8b-9148-e3be6c30e623}">
          <xlrd:rvb i="12923"/>
        </ext>
      </extLst>
    </bk>
    <bk>
      <extLst>
        <ext uri="{3e2802c4-a4d2-4d8b-9148-e3be6c30e623}">
          <xlrd:rvb i="12924"/>
        </ext>
      </extLst>
    </bk>
    <bk>
      <extLst>
        <ext uri="{3e2802c4-a4d2-4d8b-9148-e3be6c30e623}">
          <xlrd:rvb i="12925"/>
        </ext>
      </extLst>
    </bk>
    <bk>
      <extLst>
        <ext uri="{3e2802c4-a4d2-4d8b-9148-e3be6c30e623}">
          <xlrd:rvb i="12926"/>
        </ext>
      </extLst>
    </bk>
    <bk>
      <extLst>
        <ext uri="{3e2802c4-a4d2-4d8b-9148-e3be6c30e623}">
          <xlrd:rvb i="12927"/>
        </ext>
      </extLst>
    </bk>
    <bk>
      <extLst>
        <ext uri="{3e2802c4-a4d2-4d8b-9148-e3be6c30e623}">
          <xlrd:rvb i="12928"/>
        </ext>
      </extLst>
    </bk>
    <bk>
      <extLst>
        <ext uri="{3e2802c4-a4d2-4d8b-9148-e3be6c30e623}">
          <xlrd:rvb i="12929"/>
        </ext>
      </extLst>
    </bk>
    <bk>
      <extLst>
        <ext uri="{3e2802c4-a4d2-4d8b-9148-e3be6c30e623}">
          <xlrd:rvb i="12930"/>
        </ext>
      </extLst>
    </bk>
    <bk>
      <extLst>
        <ext uri="{3e2802c4-a4d2-4d8b-9148-e3be6c30e623}">
          <xlrd:rvb i="12931"/>
        </ext>
      </extLst>
    </bk>
    <bk>
      <extLst>
        <ext uri="{3e2802c4-a4d2-4d8b-9148-e3be6c30e623}">
          <xlrd:rvb i="12932"/>
        </ext>
      </extLst>
    </bk>
    <bk>
      <extLst>
        <ext uri="{3e2802c4-a4d2-4d8b-9148-e3be6c30e623}">
          <xlrd:rvb i="12933"/>
        </ext>
      </extLst>
    </bk>
    <bk>
      <extLst>
        <ext uri="{3e2802c4-a4d2-4d8b-9148-e3be6c30e623}">
          <xlrd:rvb i="12934"/>
        </ext>
      </extLst>
    </bk>
    <bk>
      <extLst>
        <ext uri="{3e2802c4-a4d2-4d8b-9148-e3be6c30e623}">
          <xlrd:rvb i="12935"/>
        </ext>
      </extLst>
    </bk>
    <bk>
      <extLst>
        <ext uri="{3e2802c4-a4d2-4d8b-9148-e3be6c30e623}">
          <xlrd:rvb i="12936"/>
        </ext>
      </extLst>
    </bk>
    <bk>
      <extLst>
        <ext uri="{3e2802c4-a4d2-4d8b-9148-e3be6c30e623}">
          <xlrd:rvb i="12937"/>
        </ext>
      </extLst>
    </bk>
    <bk>
      <extLst>
        <ext uri="{3e2802c4-a4d2-4d8b-9148-e3be6c30e623}">
          <xlrd:rvb i="12938"/>
        </ext>
      </extLst>
    </bk>
    <bk>
      <extLst>
        <ext uri="{3e2802c4-a4d2-4d8b-9148-e3be6c30e623}">
          <xlrd:rvb i="12939"/>
        </ext>
      </extLst>
    </bk>
    <bk>
      <extLst>
        <ext uri="{3e2802c4-a4d2-4d8b-9148-e3be6c30e623}">
          <xlrd:rvb i="12940"/>
        </ext>
      </extLst>
    </bk>
    <bk>
      <extLst>
        <ext uri="{3e2802c4-a4d2-4d8b-9148-e3be6c30e623}">
          <xlrd:rvb i="12941"/>
        </ext>
      </extLst>
    </bk>
    <bk>
      <extLst>
        <ext uri="{3e2802c4-a4d2-4d8b-9148-e3be6c30e623}">
          <xlrd:rvb i="12942"/>
        </ext>
      </extLst>
    </bk>
    <bk>
      <extLst>
        <ext uri="{3e2802c4-a4d2-4d8b-9148-e3be6c30e623}">
          <xlrd:rvb i="12943"/>
        </ext>
      </extLst>
    </bk>
    <bk>
      <extLst>
        <ext uri="{3e2802c4-a4d2-4d8b-9148-e3be6c30e623}">
          <xlrd:rvb i="12944"/>
        </ext>
      </extLst>
    </bk>
    <bk>
      <extLst>
        <ext uri="{3e2802c4-a4d2-4d8b-9148-e3be6c30e623}">
          <xlrd:rvb i="12945"/>
        </ext>
      </extLst>
    </bk>
    <bk>
      <extLst>
        <ext uri="{3e2802c4-a4d2-4d8b-9148-e3be6c30e623}">
          <xlrd:rvb i="12946"/>
        </ext>
      </extLst>
    </bk>
    <bk>
      <extLst>
        <ext uri="{3e2802c4-a4d2-4d8b-9148-e3be6c30e623}">
          <xlrd:rvb i="12947"/>
        </ext>
      </extLst>
    </bk>
    <bk>
      <extLst>
        <ext uri="{3e2802c4-a4d2-4d8b-9148-e3be6c30e623}">
          <xlrd:rvb i="12948"/>
        </ext>
      </extLst>
    </bk>
    <bk>
      <extLst>
        <ext uri="{3e2802c4-a4d2-4d8b-9148-e3be6c30e623}">
          <xlrd:rvb i="12949"/>
        </ext>
      </extLst>
    </bk>
    <bk>
      <extLst>
        <ext uri="{3e2802c4-a4d2-4d8b-9148-e3be6c30e623}">
          <xlrd:rvb i="12950"/>
        </ext>
      </extLst>
    </bk>
    <bk>
      <extLst>
        <ext uri="{3e2802c4-a4d2-4d8b-9148-e3be6c30e623}">
          <xlrd:rvb i="12951"/>
        </ext>
      </extLst>
    </bk>
    <bk>
      <extLst>
        <ext uri="{3e2802c4-a4d2-4d8b-9148-e3be6c30e623}">
          <xlrd:rvb i="12952"/>
        </ext>
      </extLst>
    </bk>
    <bk>
      <extLst>
        <ext uri="{3e2802c4-a4d2-4d8b-9148-e3be6c30e623}">
          <xlrd:rvb i="12953"/>
        </ext>
      </extLst>
    </bk>
    <bk>
      <extLst>
        <ext uri="{3e2802c4-a4d2-4d8b-9148-e3be6c30e623}">
          <xlrd:rvb i="12954"/>
        </ext>
      </extLst>
    </bk>
    <bk>
      <extLst>
        <ext uri="{3e2802c4-a4d2-4d8b-9148-e3be6c30e623}">
          <xlrd:rvb i="12955"/>
        </ext>
      </extLst>
    </bk>
    <bk>
      <extLst>
        <ext uri="{3e2802c4-a4d2-4d8b-9148-e3be6c30e623}">
          <xlrd:rvb i="12956"/>
        </ext>
      </extLst>
    </bk>
    <bk>
      <extLst>
        <ext uri="{3e2802c4-a4d2-4d8b-9148-e3be6c30e623}">
          <xlrd:rvb i="12957"/>
        </ext>
      </extLst>
    </bk>
    <bk>
      <extLst>
        <ext uri="{3e2802c4-a4d2-4d8b-9148-e3be6c30e623}">
          <xlrd:rvb i="12958"/>
        </ext>
      </extLst>
    </bk>
    <bk>
      <extLst>
        <ext uri="{3e2802c4-a4d2-4d8b-9148-e3be6c30e623}">
          <xlrd:rvb i="12959"/>
        </ext>
      </extLst>
    </bk>
    <bk>
      <extLst>
        <ext uri="{3e2802c4-a4d2-4d8b-9148-e3be6c30e623}">
          <xlrd:rvb i="12960"/>
        </ext>
      </extLst>
    </bk>
    <bk>
      <extLst>
        <ext uri="{3e2802c4-a4d2-4d8b-9148-e3be6c30e623}">
          <xlrd:rvb i="12961"/>
        </ext>
      </extLst>
    </bk>
    <bk>
      <extLst>
        <ext uri="{3e2802c4-a4d2-4d8b-9148-e3be6c30e623}">
          <xlrd:rvb i="12962"/>
        </ext>
      </extLst>
    </bk>
    <bk>
      <extLst>
        <ext uri="{3e2802c4-a4d2-4d8b-9148-e3be6c30e623}">
          <xlrd:rvb i="12963"/>
        </ext>
      </extLst>
    </bk>
    <bk>
      <extLst>
        <ext uri="{3e2802c4-a4d2-4d8b-9148-e3be6c30e623}">
          <xlrd:rvb i="12964"/>
        </ext>
      </extLst>
    </bk>
    <bk>
      <extLst>
        <ext uri="{3e2802c4-a4d2-4d8b-9148-e3be6c30e623}">
          <xlrd:rvb i="12965"/>
        </ext>
      </extLst>
    </bk>
    <bk>
      <extLst>
        <ext uri="{3e2802c4-a4d2-4d8b-9148-e3be6c30e623}">
          <xlrd:rvb i="12966"/>
        </ext>
      </extLst>
    </bk>
    <bk>
      <extLst>
        <ext uri="{3e2802c4-a4d2-4d8b-9148-e3be6c30e623}">
          <xlrd:rvb i="12967"/>
        </ext>
      </extLst>
    </bk>
    <bk>
      <extLst>
        <ext uri="{3e2802c4-a4d2-4d8b-9148-e3be6c30e623}">
          <xlrd:rvb i="12968"/>
        </ext>
      </extLst>
    </bk>
    <bk>
      <extLst>
        <ext uri="{3e2802c4-a4d2-4d8b-9148-e3be6c30e623}">
          <xlrd:rvb i="12969"/>
        </ext>
      </extLst>
    </bk>
    <bk>
      <extLst>
        <ext uri="{3e2802c4-a4d2-4d8b-9148-e3be6c30e623}">
          <xlrd:rvb i="12970"/>
        </ext>
      </extLst>
    </bk>
    <bk>
      <extLst>
        <ext uri="{3e2802c4-a4d2-4d8b-9148-e3be6c30e623}">
          <xlrd:rvb i="12971"/>
        </ext>
      </extLst>
    </bk>
    <bk>
      <extLst>
        <ext uri="{3e2802c4-a4d2-4d8b-9148-e3be6c30e623}">
          <xlrd:rvb i="12972"/>
        </ext>
      </extLst>
    </bk>
    <bk>
      <extLst>
        <ext uri="{3e2802c4-a4d2-4d8b-9148-e3be6c30e623}">
          <xlrd:rvb i="12973"/>
        </ext>
      </extLst>
    </bk>
    <bk>
      <extLst>
        <ext uri="{3e2802c4-a4d2-4d8b-9148-e3be6c30e623}">
          <xlrd:rvb i="12974"/>
        </ext>
      </extLst>
    </bk>
    <bk>
      <extLst>
        <ext uri="{3e2802c4-a4d2-4d8b-9148-e3be6c30e623}">
          <xlrd:rvb i="12975"/>
        </ext>
      </extLst>
    </bk>
    <bk>
      <extLst>
        <ext uri="{3e2802c4-a4d2-4d8b-9148-e3be6c30e623}">
          <xlrd:rvb i="12976"/>
        </ext>
      </extLst>
    </bk>
    <bk>
      <extLst>
        <ext uri="{3e2802c4-a4d2-4d8b-9148-e3be6c30e623}">
          <xlrd:rvb i="12977"/>
        </ext>
      </extLst>
    </bk>
    <bk>
      <extLst>
        <ext uri="{3e2802c4-a4d2-4d8b-9148-e3be6c30e623}">
          <xlrd:rvb i="12978"/>
        </ext>
      </extLst>
    </bk>
    <bk>
      <extLst>
        <ext uri="{3e2802c4-a4d2-4d8b-9148-e3be6c30e623}">
          <xlrd:rvb i="12979"/>
        </ext>
      </extLst>
    </bk>
    <bk>
      <extLst>
        <ext uri="{3e2802c4-a4d2-4d8b-9148-e3be6c30e623}">
          <xlrd:rvb i="12980"/>
        </ext>
      </extLst>
    </bk>
    <bk>
      <extLst>
        <ext uri="{3e2802c4-a4d2-4d8b-9148-e3be6c30e623}">
          <xlrd:rvb i="12981"/>
        </ext>
      </extLst>
    </bk>
    <bk>
      <extLst>
        <ext uri="{3e2802c4-a4d2-4d8b-9148-e3be6c30e623}">
          <xlrd:rvb i="12982"/>
        </ext>
      </extLst>
    </bk>
    <bk>
      <extLst>
        <ext uri="{3e2802c4-a4d2-4d8b-9148-e3be6c30e623}">
          <xlrd:rvb i="12983"/>
        </ext>
      </extLst>
    </bk>
    <bk>
      <extLst>
        <ext uri="{3e2802c4-a4d2-4d8b-9148-e3be6c30e623}">
          <xlrd:rvb i="12984"/>
        </ext>
      </extLst>
    </bk>
    <bk>
      <extLst>
        <ext uri="{3e2802c4-a4d2-4d8b-9148-e3be6c30e623}">
          <xlrd:rvb i="12985"/>
        </ext>
      </extLst>
    </bk>
    <bk>
      <extLst>
        <ext uri="{3e2802c4-a4d2-4d8b-9148-e3be6c30e623}">
          <xlrd:rvb i="12986"/>
        </ext>
      </extLst>
    </bk>
    <bk>
      <extLst>
        <ext uri="{3e2802c4-a4d2-4d8b-9148-e3be6c30e623}">
          <xlrd:rvb i="12987"/>
        </ext>
      </extLst>
    </bk>
    <bk>
      <extLst>
        <ext uri="{3e2802c4-a4d2-4d8b-9148-e3be6c30e623}">
          <xlrd:rvb i="12988"/>
        </ext>
      </extLst>
    </bk>
    <bk>
      <extLst>
        <ext uri="{3e2802c4-a4d2-4d8b-9148-e3be6c30e623}">
          <xlrd:rvb i="12989"/>
        </ext>
      </extLst>
    </bk>
    <bk>
      <extLst>
        <ext uri="{3e2802c4-a4d2-4d8b-9148-e3be6c30e623}">
          <xlrd:rvb i="12990"/>
        </ext>
      </extLst>
    </bk>
    <bk>
      <extLst>
        <ext uri="{3e2802c4-a4d2-4d8b-9148-e3be6c30e623}">
          <xlrd:rvb i="12991"/>
        </ext>
      </extLst>
    </bk>
    <bk>
      <extLst>
        <ext uri="{3e2802c4-a4d2-4d8b-9148-e3be6c30e623}">
          <xlrd:rvb i="12992"/>
        </ext>
      </extLst>
    </bk>
    <bk>
      <extLst>
        <ext uri="{3e2802c4-a4d2-4d8b-9148-e3be6c30e623}">
          <xlrd:rvb i="12993"/>
        </ext>
      </extLst>
    </bk>
    <bk>
      <extLst>
        <ext uri="{3e2802c4-a4d2-4d8b-9148-e3be6c30e623}">
          <xlrd:rvb i="12994"/>
        </ext>
      </extLst>
    </bk>
    <bk>
      <extLst>
        <ext uri="{3e2802c4-a4d2-4d8b-9148-e3be6c30e623}">
          <xlrd:rvb i="12995"/>
        </ext>
      </extLst>
    </bk>
    <bk>
      <extLst>
        <ext uri="{3e2802c4-a4d2-4d8b-9148-e3be6c30e623}">
          <xlrd:rvb i="12996"/>
        </ext>
      </extLst>
    </bk>
    <bk>
      <extLst>
        <ext uri="{3e2802c4-a4d2-4d8b-9148-e3be6c30e623}">
          <xlrd:rvb i="12997"/>
        </ext>
      </extLst>
    </bk>
    <bk>
      <extLst>
        <ext uri="{3e2802c4-a4d2-4d8b-9148-e3be6c30e623}">
          <xlrd:rvb i="12998"/>
        </ext>
      </extLst>
    </bk>
    <bk>
      <extLst>
        <ext uri="{3e2802c4-a4d2-4d8b-9148-e3be6c30e623}">
          <xlrd:rvb i="12999"/>
        </ext>
      </extLst>
    </bk>
    <bk>
      <extLst>
        <ext uri="{3e2802c4-a4d2-4d8b-9148-e3be6c30e623}">
          <xlrd:rvb i="13000"/>
        </ext>
      </extLst>
    </bk>
    <bk>
      <extLst>
        <ext uri="{3e2802c4-a4d2-4d8b-9148-e3be6c30e623}">
          <xlrd:rvb i="13001"/>
        </ext>
      </extLst>
    </bk>
    <bk>
      <extLst>
        <ext uri="{3e2802c4-a4d2-4d8b-9148-e3be6c30e623}">
          <xlrd:rvb i="13002"/>
        </ext>
      </extLst>
    </bk>
    <bk>
      <extLst>
        <ext uri="{3e2802c4-a4d2-4d8b-9148-e3be6c30e623}">
          <xlrd:rvb i="13003"/>
        </ext>
      </extLst>
    </bk>
    <bk>
      <extLst>
        <ext uri="{3e2802c4-a4d2-4d8b-9148-e3be6c30e623}">
          <xlrd:rvb i="13004"/>
        </ext>
      </extLst>
    </bk>
    <bk>
      <extLst>
        <ext uri="{3e2802c4-a4d2-4d8b-9148-e3be6c30e623}">
          <xlrd:rvb i="13005"/>
        </ext>
      </extLst>
    </bk>
    <bk>
      <extLst>
        <ext uri="{3e2802c4-a4d2-4d8b-9148-e3be6c30e623}">
          <xlrd:rvb i="13006"/>
        </ext>
      </extLst>
    </bk>
    <bk>
      <extLst>
        <ext uri="{3e2802c4-a4d2-4d8b-9148-e3be6c30e623}">
          <xlrd:rvb i="13007"/>
        </ext>
      </extLst>
    </bk>
    <bk>
      <extLst>
        <ext uri="{3e2802c4-a4d2-4d8b-9148-e3be6c30e623}">
          <xlrd:rvb i="13008"/>
        </ext>
      </extLst>
    </bk>
    <bk>
      <extLst>
        <ext uri="{3e2802c4-a4d2-4d8b-9148-e3be6c30e623}">
          <xlrd:rvb i="13009"/>
        </ext>
      </extLst>
    </bk>
    <bk>
      <extLst>
        <ext uri="{3e2802c4-a4d2-4d8b-9148-e3be6c30e623}">
          <xlrd:rvb i="13010"/>
        </ext>
      </extLst>
    </bk>
    <bk>
      <extLst>
        <ext uri="{3e2802c4-a4d2-4d8b-9148-e3be6c30e623}">
          <xlrd:rvb i="13011"/>
        </ext>
      </extLst>
    </bk>
    <bk>
      <extLst>
        <ext uri="{3e2802c4-a4d2-4d8b-9148-e3be6c30e623}">
          <xlrd:rvb i="13012"/>
        </ext>
      </extLst>
    </bk>
    <bk>
      <extLst>
        <ext uri="{3e2802c4-a4d2-4d8b-9148-e3be6c30e623}">
          <xlrd:rvb i="13013"/>
        </ext>
      </extLst>
    </bk>
    <bk>
      <extLst>
        <ext uri="{3e2802c4-a4d2-4d8b-9148-e3be6c30e623}">
          <xlrd:rvb i="13014"/>
        </ext>
      </extLst>
    </bk>
    <bk>
      <extLst>
        <ext uri="{3e2802c4-a4d2-4d8b-9148-e3be6c30e623}">
          <xlrd:rvb i="13015"/>
        </ext>
      </extLst>
    </bk>
    <bk>
      <extLst>
        <ext uri="{3e2802c4-a4d2-4d8b-9148-e3be6c30e623}">
          <xlrd:rvb i="13016"/>
        </ext>
      </extLst>
    </bk>
    <bk>
      <extLst>
        <ext uri="{3e2802c4-a4d2-4d8b-9148-e3be6c30e623}">
          <xlrd:rvb i="13017"/>
        </ext>
      </extLst>
    </bk>
    <bk>
      <extLst>
        <ext uri="{3e2802c4-a4d2-4d8b-9148-e3be6c30e623}">
          <xlrd:rvb i="13018"/>
        </ext>
      </extLst>
    </bk>
    <bk>
      <extLst>
        <ext uri="{3e2802c4-a4d2-4d8b-9148-e3be6c30e623}">
          <xlrd:rvb i="13019"/>
        </ext>
      </extLst>
    </bk>
    <bk>
      <extLst>
        <ext uri="{3e2802c4-a4d2-4d8b-9148-e3be6c30e623}">
          <xlrd:rvb i="13020"/>
        </ext>
      </extLst>
    </bk>
    <bk>
      <extLst>
        <ext uri="{3e2802c4-a4d2-4d8b-9148-e3be6c30e623}">
          <xlrd:rvb i="13021"/>
        </ext>
      </extLst>
    </bk>
    <bk>
      <extLst>
        <ext uri="{3e2802c4-a4d2-4d8b-9148-e3be6c30e623}">
          <xlrd:rvb i="13022"/>
        </ext>
      </extLst>
    </bk>
    <bk>
      <extLst>
        <ext uri="{3e2802c4-a4d2-4d8b-9148-e3be6c30e623}">
          <xlrd:rvb i="13023"/>
        </ext>
      </extLst>
    </bk>
    <bk>
      <extLst>
        <ext uri="{3e2802c4-a4d2-4d8b-9148-e3be6c30e623}">
          <xlrd:rvb i="13024"/>
        </ext>
      </extLst>
    </bk>
    <bk>
      <extLst>
        <ext uri="{3e2802c4-a4d2-4d8b-9148-e3be6c30e623}">
          <xlrd:rvb i="13025"/>
        </ext>
      </extLst>
    </bk>
    <bk>
      <extLst>
        <ext uri="{3e2802c4-a4d2-4d8b-9148-e3be6c30e623}">
          <xlrd:rvb i="13026"/>
        </ext>
      </extLst>
    </bk>
    <bk>
      <extLst>
        <ext uri="{3e2802c4-a4d2-4d8b-9148-e3be6c30e623}">
          <xlrd:rvb i="13027"/>
        </ext>
      </extLst>
    </bk>
    <bk>
      <extLst>
        <ext uri="{3e2802c4-a4d2-4d8b-9148-e3be6c30e623}">
          <xlrd:rvb i="13028"/>
        </ext>
      </extLst>
    </bk>
    <bk>
      <extLst>
        <ext uri="{3e2802c4-a4d2-4d8b-9148-e3be6c30e623}">
          <xlrd:rvb i="13029"/>
        </ext>
      </extLst>
    </bk>
    <bk>
      <extLst>
        <ext uri="{3e2802c4-a4d2-4d8b-9148-e3be6c30e623}">
          <xlrd:rvb i="13030"/>
        </ext>
      </extLst>
    </bk>
    <bk>
      <extLst>
        <ext uri="{3e2802c4-a4d2-4d8b-9148-e3be6c30e623}">
          <xlrd:rvb i="13031"/>
        </ext>
      </extLst>
    </bk>
    <bk>
      <extLst>
        <ext uri="{3e2802c4-a4d2-4d8b-9148-e3be6c30e623}">
          <xlrd:rvb i="13032"/>
        </ext>
      </extLst>
    </bk>
    <bk>
      <extLst>
        <ext uri="{3e2802c4-a4d2-4d8b-9148-e3be6c30e623}">
          <xlrd:rvb i="13033"/>
        </ext>
      </extLst>
    </bk>
    <bk>
      <extLst>
        <ext uri="{3e2802c4-a4d2-4d8b-9148-e3be6c30e623}">
          <xlrd:rvb i="13034"/>
        </ext>
      </extLst>
    </bk>
    <bk>
      <extLst>
        <ext uri="{3e2802c4-a4d2-4d8b-9148-e3be6c30e623}">
          <xlrd:rvb i="13035"/>
        </ext>
      </extLst>
    </bk>
    <bk>
      <extLst>
        <ext uri="{3e2802c4-a4d2-4d8b-9148-e3be6c30e623}">
          <xlrd:rvb i="13036"/>
        </ext>
      </extLst>
    </bk>
    <bk>
      <extLst>
        <ext uri="{3e2802c4-a4d2-4d8b-9148-e3be6c30e623}">
          <xlrd:rvb i="13037"/>
        </ext>
      </extLst>
    </bk>
    <bk>
      <extLst>
        <ext uri="{3e2802c4-a4d2-4d8b-9148-e3be6c30e623}">
          <xlrd:rvb i="13038"/>
        </ext>
      </extLst>
    </bk>
    <bk>
      <extLst>
        <ext uri="{3e2802c4-a4d2-4d8b-9148-e3be6c30e623}">
          <xlrd:rvb i="13039"/>
        </ext>
      </extLst>
    </bk>
    <bk>
      <extLst>
        <ext uri="{3e2802c4-a4d2-4d8b-9148-e3be6c30e623}">
          <xlrd:rvb i="13040"/>
        </ext>
      </extLst>
    </bk>
    <bk>
      <extLst>
        <ext uri="{3e2802c4-a4d2-4d8b-9148-e3be6c30e623}">
          <xlrd:rvb i="13041"/>
        </ext>
      </extLst>
    </bk>
    <bk>
      <extLst>
        <ext uri="{3e2802c4-a4d2-4d8b-9148-e3be6c30e623}">
          <xlrd:rvb i="13042"/>
        </ext>
      </extLst>
    </bk>
    <bk>
      <extLst>
        <ext uri="{3e2802c4-a4d2-4d8b-9148-e3be6c30e623}">
          <xlrd:rvb i="13043"/>
        </ext>
      </extLst>
    </bk>
    <bk>
      <extLst>
        <ext uri="{3e2802c4-a4d2-4d8b-9148-e3be6c30e623}">
          <xlrd:rvb i="13044"/>
        </ext>
      </extLst>
    </bk>
    <bk>
      <extLst>
        <ext uri="{3e2802c4-a4d2-4d8b-9148-e3be6c30e623}">
          <xlrd:rvb i="13045"/>
        </ext>
      </extLst>
    </bk>
    <bk>
      <extLst>
        <ext uri="{3e2802c4-a4d2-4d8b-9148-e3be6c30e623}">
          <xlrd:rvb i="13046"/>
        </ext>
      </extLst>
    </bk>
    <bk>
      <extLst>
        <ext uri="{3e2802c4-a4d2-4d8b-9148-e3be6c30e623}">
          <xlrd:rvb i="13047"/>
        </ext>
      </extLst>
    </bk>
    <bk>
      <extLst>
        <ext uri="{3e2802c4-a4d2-4d8b-9148-e3be6c30e623}">
          <xlrd:rvb i="13048"/>
        </ext>
      </extLst>
    </bk>
    <bk>
      <extLst>
        <ext uri="{3e2802c4-a4d2-4d8b-9148-e3be6c30e623}">
          <xlrd:rvb i="13049"/>
        </ext>
      </extLst>
    </bk>
    <bk>
      <extLst>
        <ext uri="{3e2802c4-a4d2-4d8b-9148-e3be6c30e623}">
          <xlrd:rvb i="13050"/>
        </ext>
      </extLst>
    </bk>
    <bk>
      <extLst>
        <ext uri="{3e2802c4-a4d2-4d8b-9148-e3be6c30e623}">
          <xlrd:rvb i="13051"/>
        </ext>
      </extLst>
    </bk>
    <bk>
      <extLst>
        <ext uri="{3e2802c4-a4d2-4d8b-9148-e3be6c30e623}">
          <xlrd:rvb i="13052"/>
        </ext>
      </extLst>
    </bk>
    <bk>
      <extLst>
        <ext uri="{3e2802c4-a4d2-4d8b-9148-e3be6c30e623}">
          <xlrd:rvb i="13053"/>
        </ext>
      </extLst>
    </bk>
    <bk>
      <extLst>
        <ext uri="{3e2802c4-a4d2-4d8b-9148-e3be6c30e623}">
          <xlrd:rvb i="13054"/>
        </ext>
      </extLst>
    </bk>
    <bk>
      <extLst>
        <ext uri="{3e2802c4-a4d2-4d8b-9148-e3be6c30e623}">
          <xlrd:rvb i="13055"/>
        </ext>
      </extLst>
    </bk>
    <bk>
      <extLst>
        <ext uri="{3e2802c4-a4d2-4d8b-9148-e3be6c30e623}">
          <xlrd:rvb i="13056"/>
        </ext>
      </extLst>
    </bk>
    <bk>
      <extLst>
        <ext uri="{3e2802c4-a4d2-4d8b-9148-e3be6c30e623}">
          <xlrd:rvb i="13057"/>
        </ext>
      </extLst>
    </bk>
    <bk>
      <extLst>
        <ext uri="{3e2802c4-a4d2-4d8b-9148-e3be6c30e623}">
          <xlrd:rvb i="13058"/>
        </ext>
      </extLst>
    </bk>
    <bk>
      <extLst>
        <ext uri="{3e2802c4-a4d2-4d8b-9148-e3be6c30e623}">
          <xlrd:rvb i="13059"/>
        </ext>
      </extLst>
    </bk>
    <bk>
      <extLst>
        <ext uri="{3e2802c4-a4d2-4d8b-9148-e3be6c30e623}">
          <xlrd:rvb i="13060"/>
        </ext>
      </extLst>
    </bk>
    <bk>
      <extLst>
        <ext uri="{3e2802c4-a4d2-4d8b-9148-e3be6c30e623}">
          <xlrd:rvb i="13061"/>
        </ext>
      </extLst>
    </bk>
    <bk>
      <extLst>
        <ext uri="{3e2802c4-a4d2-4d8b-9148-e3be6c30e623}">
          <xlrd:rvb i="13062"/>
        </ext>
      </extLst>
    </bk>
    <bk>
      <extLst>
        <ext uri="{3e2802c4-a4d2-4d8b-9148-e3be6c30e623}">
          <xlrd:rvb i="13063"/>
        </ext>
      </extLst>
    </bk>
    <bk>
      <extLst>
        <ext uri="{3e2802c4-a4d2-4d8b-9148-e3be6c30e623}">
          <xlrd:rvb i="13064"/>
        </ext>
      </extLst>
    </bk>
    <bk>
      <extLst>
        <ext uri="{3e2802c4-a4d2-4d8b-9148-e3be6c30e623}">
          <xlrd:rvb i="13065"/>
        </ext>
      </extLst>
    </bk>
    <bk>
      <extLst>
        <ext uri="{3e2802c4-a4d2-4d8b-9148-e3be6c30e623}">
          <xlrd:rvb i="13066"/>
        </ext>
      </extLst>
    </bk>
    <bk>
      <extLst>
        <ext uri="{3e2802c4-a4d2-4d8b-9148-e3be6c30e623}">
          <xlrd:rvb i="13067"/>
        </ext>
      </extLst>
    </bk>
    <bk>
      <extLst>
        <ext uri="{3e2802c4-a4d2-4d8b-9148-e3be6c30e623}">
          <xlrd:rvb i="13068"/>
        </ext>
      </extLst>
    </bk>
    <bk>
      <extLst>
        <ext uri="{3e2802c4-a4d2-4d8b-9148-e3be6c30e623}">
          <xlrd:rvb i="13069"/>
        </ext>
      </extLst>
    </bk>
    <bk>
      <extLst>
        <ext uri="{3e2802c4-a4d2-4d8b-9148-e3be6c30e623}">
          <xlrd:rvb i="13070"/>
        </ext>
      </extLst>
    </bk>
    <bk>
      <extLst>
        <ext uri="{3e2802c4-a4d2-4d8b-9148-e3be6c30e623}">
          <xlrd:rvb i="13071"/>
        </ext>
      </extLst>
    </bk>
    <bk>
      <extLst>
        <ext uri="{3e2802c4-a4d2-4d8b-9148-e3be6c30e623}">
          <xlrd:rvb i="13072"/>
        </ext>
      </extLst>
    </bk>
    <bk>
      <extLst>
        <ext uri="{3e2802c4-a4d2-4d8b-9148-e3be6c30e623}">
          <xlrd:rvb i="13073"/>
        </ext>
      </extLst>
    </bk>
    <bk>
      <extLst>
        <ext uri="{3e2802c4-a4d2-4d8b-9148-e3be6c30e623}">
          <xlrd:rvb i="13074"/>
        </ext>
      </extLst>
    </bk>
    <bk>
      <extLst>
        <ext uri="{3e2802c4-a4d2-4d8b-9148-e3be6c30e623}">
          <xlrd:rvb i="13075"/>
        </ext>
      </extLst>
    </bk>
    <bk>
      <extLst>
        <ext uri="{3e2802c4-a4d2-4d8b-9148-e3be6c30e623}">
          <xlrd:rvb i="13076"/>
        </ext>
      </extLst>
    </bk>
    <bk>
      <extLst>
        <ext uri="{3e2802c4-a4d2-4d8b-9148-e3be6c30e623}">
          <xlrd:rvb i="13077"/>
        </ext>
      </extLst>
    </bk>
    <bk>
      <extLst>
        <ext uri="{3e2802c4-a4d2-4d8b-9148-e3be6c30e623}">
          <xlrd:rvb i="13078"/>
        </ext>
      </extLst>
    </bk>
    <bk>
      <extLst>
        <ext uri="{3e2802c4-a4d2-4d8b-9148-e3be6c30e623}">
          <xlrd:rvb i="13079"/>
        </ext>
      </extLst>
    </bk>
    <bk>
      <extLst>
        <ext uri="{3e2802c4-a4d2-4d8b-9148-e3be6c30e623}">
          <xlrd:rvb i="13080"/>
        </ext>
      </extLst>
    </bk>
    <bk>
      <extLst>
        <ext uri="{3e2802c4-a4d2-4d8b-9148-e3be6c30e623}">
          <xlrd:rvb i="13081"/>
        </ext>
      </extLst>
    </bk>
    <bk>
      <extLst>
        <ext uri="{3e2802c4-a4d2-4d8b-9148-e3be6c30e623}">
          <xlrd:rvb i="13082"/>
        </ext>
      </extLst>
    </bk>
    <bk>
      <extLst>
        <ext uri="{3e2802c4-a4d2-4d8b-9148-e3be6c30e623}">
          <xlrd:rvb i="13083"/>
        </ext>
      </extLst>
    </bk>
    <bk>
      <extLst>
        <ext uri="{3e2802c4-a4d2-4d8b-9148-e3be6c30e623}">
          <xlrd:rvb i="13084"/>
        </ext>
      </extLst>
    </bk>
    <bk>
      <extLst>
        <ext uri="{3e2802c4-a4d2-4d8b-9148-e3be6c30e623}">
          <xlrd:rvb i="13085"/>
        </ext>
      </extLst>
    </bk>
    <bk>
      <extLst>
        <ext uri="{3e2802c4-a4d2-4d8b-9148-e3be6c30e623}">
          <xlrd:rvb i="13086"/>
        </ext>
      </extLst>
    </bk>
    <bk>
      <extLst>
        <ext uri="{3e2802c4-a4d2-4d8b-9148-e3be6c30e623}">
          <xlrd:rvb i="13087"/>
        </ext>
      </extLst>
    </bk>
    <bk>
      <extLst>
        <ext uri="{3e2802c4-a4d2-4d8b-9148-e3be6c30e623}">
          <xlrd:rvb i="13088"/>
        </ext>
      </extLst>
    </bk>
    <bk>
      <extLst>
        <ext uri="{3e2802c4-a4d2-4d8b-9148-e3be6c30e623}">
          <xlrd:rvb i="13089"/>
        </ext>
      </extLst>
    </bk>
    <bk>
      <extLst>
        <ext uri="{3e2802c4-a4d2-4d8b-9148-e3be6c30e623}">
          <xlrd:rvb i="13090"/>
        </ext>
      </extLst>
    </bk>
    <bk>
      <extLst>
        <ext uri="{3e2802c4-a4d2-4d8b-9148-e3be6c30e623}">
          <xlrd:rvb i="13091"/>
        </ext>
      </extLst>
    </bk>
    <bk>
      <extLst>
        <ext uri="{3e2802c4-a4d2-4d8b-9148-e3be6c30e623}">
          <xlrd:rvb i="13092"/>
        </ext>
      </extLst>
    </bk>
    <bk>
      <extLst>
        <ext uri="{3e2802c4-a4d2-4d8b-9148-e3be6c30e623}">
          <xlrd:rvb i="13093"/>
        </ext>
      </extLst>
    </bk>
    <bk>
      <extLst>
        <ext uri="{3e2802c4-a4d2-4d8b-9148-e3be6c30e623}">
          <xlrd:rvb i="13094"/>
        </ext>
      </extLst>
    </bk>
    <bk>
      <extLst>
        <ext uri="{3e2802c4-a4d2-4d8b-9148-e3be6c30e623}">
          <xlrd:rvb i="13095"/>
        </ext>
      </extLst>
    </bk>
    <bk>
      <extLst>
        <ext uri="{3e2802c4-a4d2-4d8b-9148-e3be6c30e623}">
          <xlrd:rvb i="13096"/>
        </ext>
      </extLst>
    </bk>
    <bk>
      <extLst>
        <ext uri="{3e2802c4-a4d2-4d8b-9148-e3be6c30e623}">
          <xlrd:rvb i="13097"/>
        </ext>
      </extLst>
    </bk>
    <bk>
      <extLst>
        <ext uri="{3e2802c4-a4d2-4d8b-9148-e3be6c30e623}">
          <xlrd:rvb i="13098"/>
        </ext>
      </extLst>
    </bk>
    <bk>
      <extLst>
        <ext uri="{3e2802c4-a4d2-4d8b-9148-e3be6c30e623}">
          <xlrd:rvb i="13099"/>
        </ext>
      </extLst>
    </bk>
    <bk>
      <extLst>
        <ext uri="{3e2802c4-a4d2-4d8b-9148-e3be6c30e623}">
          <xlrd:rvb i="13100"/>
        </ext>
      </extLst>
    </bk>
    <bk>
      <extLst>
        <ext uri="{3e2802c4-a4d2-4d8b-9148-e3be6c30e623}">
          <xlrd:rvb i="13101"/>
        </ext>
      </extLst>
    </bk>
    <bk>
      <extLst>
        <ext uri="{3e2802c4-a4d2-4d8b-9148-e3be6c30e623}">
          <xlrd:rvb i="13102"/>
        </ext>
      </extLst>
    </bk>
    <bk>
      <extLst>
        <ext uri="{3e2802c4-a4d2-4d8b-9148-e3be6c30e623}">
          <xlrd:rvb i="13103"/>
        </ext>
      </extLst>
    </bk>
    <bk>
      <extLst>
        <ext uri="{3e2802c4-a4d2-4d8b-9148-e3be6c30e623}">
          <xlrd:rvb i="13104"/>
        </ext>
      </extLst>
    </bk>
    <bk>
      <extLst>
        <ext uri="{3e2802c4-a4d2-4d8b-9148-e3be6c30e623}">
          <xlrd:rvb i="13105"/>
        </ext>
      </extLst>
    </bk>
    <bk>
      <extLst>
        <ext uri="{3e2802c4-a4d2-4d8b-9148-e3be6c30e623}">
          <xlrd:rvb i="13106"/>
        </ext>
      </extLst>
    </bk>
    <bk>
      <extLst>
        <ext uri="{3e2802c4-a4d2-4d8b-9148-e3be6c30e623}">
          <xlrd:rvb i="13107"/>
        </ext>
      </extLst>
    </bk>
    <bk>
      <extLst>
        <ext uri="{3e2802c4-a4d2-4d8b-9148-e3be6c30e623}">
          <xlrd:rvb i="13108"/>
        </ext>
      </extLst>
    </bk>
    <bk>
      <extLst>
        <ext uri="{3e2802c4-a4d2-4d8b-9148-e3be6c30e623}">
          <xlrd:rvb i="13109"/>
        </ext>
      </extLst>
    </bk>
    <bk>
      <extLst>
        <ext uri="{3e2802c4-a4d2-4d8b-9148-e3be6c30e623}">
          <xlrd:rvb i="13110"/>
        </ext>
      </extLst>
    </bk>
    <bk>
      <extLst>
        <ext uri="{3e2802c4-a4d2-4d8b-9148-e3be6c30e623}">
          <xlrd:rvb i="13111"/>
        </ext>
      </extLst>
    </bk>
    <bk>
      <extLst>
        <ext uri="{3e2802c4-a4d2-4d8b-9148-e3be6c30e623}">
          <xlrd:rvb i="13112"/>
        </ext>
      </extLst>
    </bk>
    <bk>
      <extLst>
        <ext uri="{3e2802c4-a4d2-4d8b-9148-e3be6c30e623}">
          <xlrd:rvb i="13113"/>
        </ext>
      </extLst>
    </bk>
    <bk>
      <extLst>
        <ext uri="{3e2802c4-a4d2-4d8b-9148-e3be6c30e623}">
          <xlrd:rvb i="13114"/>
        </ext>
      </extLst>
    </bk>
    <bk>
      <extLst>
        <ext uri="{3e2802c4-a4d2-4d8b-9148-e3be6c30e623}">
          <xlrd:rvb i="13115"/>
        </ext>
      </extLst>
    </bk>
    <bk>
      <extLst>
        <ext uri="{3e2802c4-a4d2-4d8b-9148-e3be6c30e623}">
          <xlrd:rvb i="13116"/>
        </ext>
      </extLst>
    </bk>
    <bk>
      <extLst>
        <ext uri="{3e2802c4-a4d2-4d8b-9148-e3be6c30e623}">
          <xlrd:rvb i="13117"/>
        </ext>
      </extLst>
    </bk>
    <bk>
      <extLst>
        <ext uri="{3e2802c4-a4d2-4d8b-9148-e3be6c30e623}">
          <xlrd:rvb i="13118"/>
        </ext>
      </extLst>
    </bk>
    <bk>
      <extLst>
        <ext uri="{3e2802c4-a4d2-4d8b-9148-e3be6c30e623}">
          <xlrd:rvb i="13119"/>
        </ext>
      </extLst>
    </bk>
    <bk>
      <extLst>
        <ext uri="{3e2802c4-a4d2-4d8b-9148-e3be6c30e623}">
          <xlrd:rvb i="13120"/>
        </ext>
      </extLst>
    </bk>
    <bk>
      <extLst>
        <ext uri="{3e2802c4-a4d2-4d8b-9148-e3be6c30e623}">
          <xlrd:rvb i="13121"/>
        </ext>
      </extLst>
    </bk>
    <bk>
      <extLst>
        <ext uri="{3e2802c4-a4d2-4d8b-9148-e3be6c30e623}">
          <xlrd:rvb i="13122"/>
        </ext>
      </extLst>
    </bk>
    <bk>
      <extLst>
        <ext uri="{3e2802c4-a4d2-4d8b-9148-e3be6c30e623}">
          <xlrd:rvb i="13123"/>
        </ext>
      </extLst>
    </bk>
    <bk>
      <extLst>
        <ext uri="{3e2802c4-a4d2-4d8b-9148-e3be6c30e623}">
          <xlrd:rvb i="13124"/>
        </ext>
      </extLst>
    </bk>
    <bk>
      <extLst>
        <ext uri="{3e2802c4-a4d2-4d8b-9148-e3be6c30e623}">
          <xlrd:rvb i="13125"/>
        </ext>
      </extLst>
    </bk>
    <bk>
      <extLst>
        <ext uri="{3e2802c4-a4d2-4d8b-9148-e3be6c30e623}">
          <xlrd:rvb i="13126"/>
        </ext>
      </extLst>
    </bk>
    <bk>
      <extLst>
        <ext uri="{3e2802c4-a4d2-4d8b-9148-e3be6c30e623}">
          <xlrd:rvb i="13127"/>
        </ext>
      </extLst>
    </bk>
    <bk>
      <extLst>
        <ext uri="{3e2802c4-a4d2-4d8b-9148-e3be6c30e623}">
          <xlrd:rvb i="13128"/>
        </ext>
      </extLst>
    </bk>
    <bk>
      <extLst>
        <ext uri="{3e2802c4-a4d2-4d8b-9148-e3be6c30e623}">
          <xlrd:rvb i="13129"/>
        </ext>
      </extLst>
    </bk>
    <bk>
      <extLst>
        <ext uri="{3e2802c4-a4d2-4d8b-9148-e3be6c30e623}">
          <xlrd:rvb i="13130"/>
        </ext>
      </extLst>
    </bk>
    <bk>
      <extLst>
        <ext uri="{3e2802c4-a4d2-4d8b-9148-e3be6c30e623}">
          <xlrd:rvb i="13131"/>
        </ext>
      </extLst>
    </bk>
    <bk>
      <extLst>
        <ext uri="{3e2802c4-a4d2-4d8b-9148-e3be6c30e623}">
          <xlrd:rvb i="13132"/>
        </ext>
      </extLst>
    </bk>
    <bk>
      <extLst>
        <ext uri="{3e2802c4-a4d2-4d8b-9148-e3be6c30e623}">
          <xlrd:rvb i="13133"/>
        </ext>
      </extLst>
    </bk>
    <bk>
      <extLst>
        <ext uri="{3e2802c4-a4d2-4d8b-9148-e3be6c30e623}">
          <xlrd:rvb i="13134"/>
        </ext>
      </extLst>
    </bk>
    <bk>
      <extLst>
        <ext uri="{3e2802c4-a4d2-4d8b-9148-e3be6c30e623}">
          <xlrd:rvb i="13135"/>
        </ext>
      </extLst>
    </bk>
    <bk>
      <extLst>
        <ext uri="{3e2802c4-a4d2-4d8b-9148-e3be6c30e623}">
          <xlrd:rvb i="13136"/>
        </ext>
      </extLst>
    </bk>
    <bk>
      <extLst>
        <ext uri="{3e2802c4-a4d2-4d8b-9148-e3be6c30e623}">
          <xlrd:rvb i="13137"/>
        </ext>
      </extLst>
    </bk>
    <bk>
      <extLst>
        <ext uri="{3e2802c4-a4d2-4d8b-9148-e3be6c30e623}">
          <xlrd:rvb i="13138"/>
        </ext>
      </extLst>
    </bk>
    <bk>
      <extLst>
        <ext uri="{3e2802c4-a4d2-4d8b-9148-e3be6c30e623}">
          <xlrd:rvb i="13139"/>
        </ext>
      </extLst>
    </bk>
    <bk>
      <extLst>
        <ext uri="{3e2802c4-a4d2-4d8b-9148-e3be6c30e623}">
          <xlrd:rvb i="13140"/>
        </ext>
      </extLst>
    </bk>
    <bk>
      <extLst>
        <ext uri="{3e2802c4-a4d2-4d8b-9148-e3be6c30e623}">
          <xlrd:rvb i="13141"/>
        </ext>
      </extLst>
    </bk>
    <bk>
      <extLst>
        <ext uri="{3e2802c4-a4d2-4d8b-9148-e3be6c30e623}">
          <xlrd:rvb i="13142"/>
        </ext>
      </extLst>
    </bk>
    <bk>
      <extLst>
        <ext uri="{3e2802c4-a4d2-4d8b-9148-e3be6c30e623}">
          <xlrd:rvb i="13143"/>
        </ext>
      </extLst>
    </bk>
    <bk>
      <extLst>
        <ext uri="{3e2802c4-a4d2-4d8b-9148-e3be6c30e623}">
          <xlrd:rvb i="13144"/>
        </ext>
      </extLst>
    </bk>
    <bk>
      <extLst>
        <ext uri="{3e2802c4-a4d2-4d8b-9148-e3be6c30e623}">
          <xlrd:rvb i="13145"/>
        </ext>
      </extLst>
    </bk>
    <bk>
      <extLst>
        <ext uri="{3e2802c4-a4d2-4d8b-9148-e3be6c30e623}">
          <xlrd:rvb i="13146"/>
        </ext>
      </extLst>
    </bk>
    <bk>
      <extLst>
        <ext uri="{3e2802c4-a4d2-4d8b-9148-e3be6c30e623}">
          <xlrd:rvb i="13147"/>
        </ext>
      </extLst>
    </bk>
    <bk>
      <extLst>
        <ext uri="{3e2802c4-a4d2-4d8b-9148-e3be6c30e623}">
          <xlrd:rvb i="13148"/>
        </ext>
      </extLst>
    </bk>
    <bk>
      <extLst>
        <ext uri="{3e2802c4-a4d2-4d8b-9148-e3be6c30e623}">
          <xlrd:rvb i="13149"/>
        </ext>
      </extLst>
    </bk>
    <bk>
      <extLst>
        <ext uri="{3e2802c4-a4d2-4d8b-9148-e3be6c30e623}">
          <xlrd:rvb i="13150"/>
        </ext>
      </extLst>
    </bk>
    <bk>
      <extLst>
        <ext uri="{3e2802c4-a4d2-4d8b-9148-e3be6c30e623}">
          <xlrd:rvb i="13151"/>
        </ext>
      </extLst>
    </bk>
    <bk>
      <extLst>
        <ext uri="{3e2802c4-a4d2-4d8b-9148-e3be6c30e623}">
          <xlrd:rvb i="13152"/>
        </ext>
      </extLst>
    </bk>
    <bk>
      <extLst>
        <ext uri="{3e2802c4-a4d2-4d8b-9148-e3be6c30e623}">
          <xlrd:rvb i="13153"/>
        </ext>
      </extLst>
    </bk>
    <bk>
      <extLst>
        <ext uri="{3e2802c4-a4d2-4d8b-9148-e3be6c30e623}">
          <xlrd:rvb i="13154"/>
        </ext>
      </extLst>
    </bk>
    <bk>
      <extLst>
        <ext uri="{3e2802c4-a4d2-4d8b-9148-e3be6c30e623}">
          <xlrd:rvb i="13155"/>
        </ext>
      </extLst>
    </bk>
    <bk>
      <extLst>
        <ext uri="{3e2802c4-a4d2-4d8b-9148-e3be6c30e623}">
          <xlrd:rvb i="13156"/>
        </ext>
      </extLst>
    </bk>
    <bk>
      <extLst>
        <ext uri="{3e2802c4-a4d2-4d8b-9148-e3be6c30e623}">
          <xlrd:rvb i="13157"/>
        </ext>
      </extLst>
    </bk>
    <bk>
      <extLst>
        <ext uri="{3e2802c4-a4d2-4d8b-9148-e3be6c30e623}">
          <xlrd:rvb i="13158"/>
        </ext>
      </extLst>
    </bk>
    <bk>
      <extLst>
        <ext uri="{3e2802c4-a4d2-4d8b-9148-e3be6c30e623}">
          <xlrd:rvb i="13159"/>
        </ext>
      </extLst>
    </bk>
    <bk>
      <extLst>
        <ext uri="{3e2802c4-a4d2-4d8b-9148-e3be6c30e623}">
          <xlrd:rvb i="13160"/>
        </ext>
      </extLst>
    </bk>
    <bk>
      <extLst>
        <ext uri="{3e2802c4-a4d2-4d8b-9148-e3be6c30e623}">
          <xlrd:rvb i="13161"/>
        </ext>
      </extLst>
    </bk>
    <bk>
      <extLst>
        <ext uri="{3e2802c4-a4d2-4d8b-9148-e3be6c30e623}">
          <xlrd:rvb i="13162"/>
        </ext>
      </extLst>
    </bk>
    <bk>
      <extLst>
        <ext uri="{3e2802c4-a4d2-4d8b-9148-e3be6c30e623}">
          <xlrd:rvb i="13163"/>
        </ext>
      </extLst>
    </bk>
    <bk>
      <extLst>
        <ext uri="{3e2802c4-a4d2-4d8b-9148-e3be6c30e623}">
          <xlrd:rvb i="13164"/>
        </ext>
      </extLst>
    </bk>
    <bk>
      <extLst>
        <ext uri="{3e2802c4-a4d2-4d8b-9148-e3be6c30e623}">
          <xlrd:rvb i="13165"/>
        </ext>
      </extLst>
    </bk>
    <bk>
      <extLst>
        <ext uri="{3e2802c4-a4d2-4d8b-9148-e3be6c30e623}">
          <xlrd:rvb i="13166"/>
        </ext>
      </extLst>
    </bk>
    <bk>
      <extLst>
        <ext uri="{3e2802c4-a4d2-4d8b-9148-e3be6c30e623}">
          <xlrd:rvb i="13167"/>
        </ext>
      </extLst>
    </bk>
    <bk>
      <extLst>
        <ext uri="{3e2802c4-a4d2-4d8b-9148-e3be6c30e623}">
          <xlrd:rvb i="13168"/>
        </ext>
      </extLst>
    </bk>
    <bk>
      <extLst>
        <ext uri="{3e2802c4-a4d2-4d8b-9148-e3be6c30e623}">
          <xlrd:rvb i="13169"/>
        </ext>
      </extLst>
    </bk>
    <bk>
      <extLst>
        <ext uri="{3e2802c4-a4d2-4d8b-9148-e3be6c30e623}">
          <xlrd:rvb i="13170"/>
        </ext>
      </extLst>
    </bk>
    <bk>
      <extLst>
        <ext uri="{3e2802c4-a4d2-4d8b-9148-e3be6c30e623}">
          <xlrd:rvb i="13171"/>
        </ext>
      </extLst>
    </bk>
    <bk>
      <extLst>
        <ext uri="{3e2802c4-a4d2-4d8b-9148-e3be6c30e623}">
          <xlrd:rvb i="13172"/>
        </ext>
      </extLst>
    </bk>
    <bk>
      <extLst>
        <ext uri="{3e2802c4-a4d2-4d8b-9148-e3be6c30e623}">
          <xlrd:rvb i="13173"/>
        </ext>
      </extLst>
    </bk>
    <bk>
      <extLst>
        <ext uri="{3e2802c4-a4d2-4d8b-9148-e3be6c30e623}">
          <xlrd:rvb i="13174"/>
        </ext>
      </extLst>
    </bk>
    <bk>
      <extLst>
        <ext uri="{3e2802c4-a4d2-4d8b-9148-e3be6c30e623}">
          <xlrd:rvb i="13175"/>
        </ext>
      </extLst>
    </bk>
    <bk>
      <extLst>
        <ext uri="{3e2802c4-a4d2-4d8b-9148-e3be6c30e623}">
          <xlrd:rvb i="13176"/>
        </ext>
      </extLst>
    </bk>
    <bk>
      <extLst>
        <ext uri="{3e2802c4-a4d2-4d8b-9148-e3be6c30e623}">
          <xlrd:rvb i="13177"/>
        </ext>
      </extLst>
    </bk>
    <bk>
      <extLst>
        <ext uri="{3e2802c4-a4d2-4d8b-9148-e3be6c30e623}">
          <xlrd:rvb i="13178"/>
        </ext>
      </extLst>
    </bk>
    <bk>
      <extLst>
        <ext uri="{3e2802c4-a4d2-4d8b-9148-e3be6c30e623}">
          <xlrd:rvb i="13179"/>
        </ext>
      </extLst>
    </bk>
    <bk>
      <extLst>
        <ext uri="{3e2802c4-a4d2-4d8b-9148-e3be6c30e623}">
          <xlrd:rvb i="13180"/>
        </ext>
      </extLst>
    </bk>
    <bk>
      <extLst>
        <ext uri="{3e2802c4-a4d2-4d8b-9148-e3be6c30e623}">
          <xlrd:rvb i="13181"/>
        </ext>
      </extLst>
    </bk>
    <bk>
      <extLst>
        <ext uri="{3e2802c4-a4d2-4d8b-9148-e3be6c30e623}">
          <xlrd:rvb i="13182"/>
        </ext>
      </extLst>
    </bk>
    <bk>
      <extLst>
        <ext uri="{3e2802c4-a4d2-4d8b-9148-e3be6c30e623}">
          <xlrd:rvb i="13183"/>
        </ext>
      </extLst>
    </bk>
    <bk>
      <extLst>
        <ext uri="{3e2802c4-a4d2-4d8b-9148-e3be6c30e623}">
          <xlrd:rvb i="13184"/>
        </ext>
      </extLst>
    </bk>
    <bk>
      <extLst>
        <ext uri="{3e2802c4-a4d2-4d8b-9148-e3be6c30e623}">
          <xlrd:rvb i="13185"/>
        </ext>
      </extLst>
    </bk>
    <bk>
      <extLst>
        <ext uri="{3e2802c4-a4d2-4d8b-9148-e3be6c30e623}">
          <xlrd:rvb i="13186"/>
        </ext>
      </extLst>
    </bk>
    <bk>
      <extLst>
        <ext uri="{3e2802c4-a4d2-4d8b-9148-e3be6c30e623}">
          <xlrd:rvb i="13187"/>
        </ext>
      </extLst>
    </bk>
    <bk>
      <extLst>
        <ext uri="{3e2802c4-a4d2-4d8b-9148-e3be6c30e623}">
          <xlrd:rvb i="13188"/>
        </ext>
      </extLst>
    </bk>
    <bk>
      <extLst>
        <ext uri="{3e2802c4-a4d2-4d8b-9148-e3be6c30e623}">
          <xlrd:rvb i="13189"/>
        </ext>
      </extLst>
    </bk>
    <bk>
      <extLst>
        <ext uri="{3e2802c4-a4d2-4d8b-9148-e3be6c30e623}">
          <xlrd:rvb i="13190"/>
        </ext>
      </extLst>
    </bk>
    <bk>
      <extLst>
        <ext uri="{3e2802c4-a4d2-4d8b-9148-e3be6c30e623}">
          <xlrd:rvb i="13191"/>
        </ext>
      </extLst>
    </bk>
    <bk>
      <extLst>
        <ext uri="{3e2802c4-a4d2-4d8b-9148-e3be6c30e623}">
          <xlrd:rvb i="13192"/>
        </ext>
      </extLst>
    </bk>
    <bk>
      <extLst>
        <ext uri="{3e2802c4-a4d2-4d8b-9148-e3be6c30e623}">
          <xlrd:rvb i="13193"/>
        </ext>
      </extLst>
    </bk>
    <bk>
      <extLst>
        <ext uri="{3e2802c4-a4d2-4d8b-9148-e3be6c30e623}">
          <xlrd:rvb i="13194"/>
        </ext>
      </extLst>
    </bk>
    <bk>
      <extLst>
        <ext uri="{3e2802c4-a4d2-4d8b-9148-e3be6c30e623}">
          <xlrd:rvb i="13195"/>
        </ext>
      </extLst>
    </bk>
    <bk>
      <extLst>
        <ext uri="{3e2802c4-a4d2-4d8b-9148-e3be6c30e623}">
          <xlrd:rvb i="13196"/>
        </ext>
      </extLst>
    </bk>
    <bk>
      <extLst>
        <ext uri="{3e2802c4-a4d2-4d8b-9148-e3be6c30e623}">
          <xlrd:rvb i="13197"/>
        </ext>
      </extLst>
    </bk>
    <bk>
      <extLst>
        <ext uri="{3e2802c4-a4d2-4d8b-9148-e3be6c30e623}">
          <xlrd:rvb i="13198"/>
        </ext>
      </extLst>
    </bk>
    <bk>
      <extLst>
        <ext uri="{3e2802c4-a4d2-4d8b-9148-e3be6c30e623}">
          <xlrd:rvb i="13199"/>
        </ext>
      </extLst>
    </bk>
    <bk>
      <extLst>
        <ext uri="{3e2802c4-a4d2-4d8b-9148-e3be6c30e623}">
          <xlrd:rvb i="13200"/>
        </ext>
      </extLst>
    </bk>
    <bk>
      <extLst>
        <ext uri="{3e2802c4-a4d2-4d8b-9148-e3be6c30e623}">
          <xlrd:rvb i="13201"/>
        </ext>
      </extLst>
    </bk>
    <bk>
      <extLst>
        <ext uri="{3e2802c4-a4d2-4d8b-9148-e3be6c30e623}">
          <xlrd:rvb i="13202"/>
        </ext>
      </extLst>
    </bk>
    <bk>
      <extLst>
        <ext uri="{3e2802c4-a4d2-4d8b-9148-e3be6c30e623}">
          <xlrd:rvb i="13203"/>
        </ext>
      </extLst>
    </bk>
    <bk>
      <extLst>
        <ext uri="{3e2802c4-a4d2-4d8b-9148-e3be6c30e623}">
          <xlrd:rvb i="13204"/>
        </ext>
      </extLst>
    </bk>
    <bk>
      <extLst>
        <ext uri="{3e2802c4-a4d2-4d8b-9148-e3be6c30e623}">
          <xlrd:rvb i="13205"/>
        </ext>
      </extLst>
    </bk>
    <bk>
      <extLst>
        <ext uri="{3e2802c4-a4d2-4d8b-9148-e3be6c30e623}">
          <xlrd:rvb i="13206"/>
        </ext>
      </extLst>
    </bk>
    <bk>
      <extLst>
        <ext uri="{3e2802c4-a4d2-4d8b-9148-e3be6c30e623}">
          <xlrd:rvb i="13207"/>
        </ext>
      </extLst>
    </bk>
    <bk>
      <extLst>
        <ext uri="{3e2802c4-a4d2-4d8b-9148-e3be6c30e623}">
          <xlrd:rvb i="13208"/>
        </ext>
      </extLst>
    </bk>
    <bk>
      <extLst>
        <ext uri="{3e2802c4-a4d2-4d8b-9148-e3be6c30e623}">
          <xlrd:rvb i="13209"/>
        </ext>
      </extLst>
    </bk>
    <bk>
      <extLst>
        <ext uri="{3e2802c4-a4d2-4d8b-9148-e3be6c30e623}">
          <xlrd:rvb i="13210"/>
        </ext>
      </extLst>
    </bk>
    <bk>
      <extLst>
        <ext uri="{3e2802c4-a4d2-4d8b-9148-e3be6c30e623}">
          <xlrd:rvb i="13211"/>
        </ext>
      </extLst>
    </bk>
    <bk>
      <extLst>
        <ext uri="{3e2802c4-a4d2-4d8b-9148-e3be6c30e623}">
          <xlrd:rvb i="13212"/>
        </ext>
      </extLst>
    </bk>
    <bk>
      <extLst>
        <ext uri="{3e2802c4-a4d2-4d8b-9148-e3be6c30e623}">
          <xlrd:rvb i="13213"/>
        </ext>
      </extLst>
    </bk>
    <bk>
      <extLst>
        <ext uri="{3e2802c4-a4d2-4d8b-9148-e3be6c30e623}">
          <xlrd:rvb i="13214"/>
        </ext>
      </extLst>
    </bk>
    <bk>
      <extLst>
        <ext uri="{3e2802c4-a4d2-4d8b-9148-e3be6c30e623}">
          <xlrd:rvb i="13215"/>
        </ext>
      </extLst>
    </bk>
    <bk>
      <extLst>
        <ext uri="{3e2802c4-a4d2-4d8b-9148-e3be6c30e623}">
          <xlrd:rvb i="13216"/>
        </ext>
      </extLst>
    </bk>
    <bk>
      <extLst>
        <ext uri="{3e2802c4-a4d2-4d8b-9148-e3be6c30e623}">
          <xlrd:rvb i="13217"/>
        </ext>
      </extLst>
    </bk>
    <bk>
      <extLst>
        <ext uri="{3e2802c4-a4d2-4d8b-9148-e3be6c30e623}">
          <xlrd:rvb i="13218"/>
        </ext>
      </extLst>
    </bk>
    <bk>
      <extLst>
        <ext uri="{3e2802c4-a4d2-4d8b-9148-e3be6c30e623}">
          <xlrd:rvb i="13219"/>
        </ext>
      </extLst>
    </bk>
    <bk>
      <extLst>
        <ext uri="{3e2802c4-a4d2-4d8b-9148-e3be6c30e623}">
          <xlrd:rvb i="13220"/>
        </ext>
      </extLst>
    </bk>
    <bk>
      <extLst>
        <ext uri="{3e2802c4-a4d2-4d8b-9148-e3be6c30e623}">
          <xlrd:rvb i="13221"/>
        </ext>
      </extLst>
    </bk>
    <bk>
      <extLst>
        <ext uri="{3e2802c4-a4d2-4d8b-9148-e3be6c30e623}">
          <xlrd:rvb i="13222"/>
        </ext>
      </extLst>
    </bk>
    <bk>
      <extLst>
        <ext uri="{3e2802c4-a4d2-4d8b-9148-e3be6c30e623}">
          <xlrd:rvb i="13223"/>
        </ext>
      </extLst>
    </bk>
    <bk>
      <extLst>
        <ext uri="{3e2802c4-a4d2-4d8b-9148-e3be6c30e623}">
          <xlrd:rvb i="13224"/>
        </ext>
      </extLst>
    </bk>
    <bk>
      <extLst>
        <ext uri="{3e2802c4-a4d2-4d8b-9148-e3be6c30e623}">
          <xlrd:rvb i="13225"/>
        </ext>
      </extLst>
    </bk>
    <bk>
      <extLst>
        <ext uri="{3e2802c4-a4d2-4d8b-9148-e3be6c30e623}">
          <xlrd:rvb i="13226"/>
        </ext>
      </extLst>
    </bk>
    <bk>
      <extLst>
        <ext uri="{3e2802c4-a4d2-4d8b-9148-e3be6c30e623}">
          <xlrd:rvb i="13227"/>
        </ext>
      </extLst>
    </bk>
    <bk>
      <extLst>
        <ext uri="{3e2802c4-a4d2-4d8b-9148-e3be6c30e623}">
          <xlrd:rvb i="13228"/>
        </ext>
      </extLst>
    </bk>
    <bk>
      <extLst>
        <ext uri="{3e2802c4-a4d2-4d8b-9148-e3be6c30e623}">
          <xlrd:rvb i="13229"/>
        </ext>
      </extLst>
    </bk>
    <bk>
      <extLst>
        <ext uri="{3e2802c4-a4d2-4d8b-9148-e3be6c30e623}">
          <xlrd:rvb i="13230"/>
        </ext>
      </extLst>
    </bk>
    <bk>
      <extLst>
        <ext uri="{3e2802c4-a4d2-4d8b-9148-e3be6c30e623}">
          <xlrd:rvb i="13231"/>
        </ext>
      </extLst>
    </bk>
    <bk>
      <extLst>
        <ext uri="{3e2802c4-a4d2-4d8b-9148-e3be6c30e623}">
          <xlrd:rvb i="13232"/>
        </ext>
      </extLst>
    </bk>
    <bk>
      <extLst>
        <ext uri="{3e2802c4-a4d2-4d8b-9148-e3be6c30e623}">
          <xlrd:rvb i="13233"/>
        </ext>
      </extLst>
    </bk>
    <bk>
      <extLst>
        <ext uri="{3e2802c4-a4d2-4d8b-9148-e3be6c30e623}">
          <xlrd:rvb i="13234"/>
        </ext>
      </extLst>
    </bk>
    <bk>
      <extLst>
        <ext uri="{3e2802c4-a4d2-4d8b-9148-e3be6c30e623}">
          <xlrd:rvb i="13235"/>
        </ext>
      </extLst>
    </bk>
    <bk>
      <extLst>
        <ext uri="{3e2802c4-a4d2-4d8b-9148-e3be6c30e623}">
          <xlrd:rvb i="13236"/>
        </ext>
      </extLst>
    </bk>
    <bk>
      <extLst>
        <ext uri="{3e2802c4-a4d2-4d8b-9148-e3be6c30e623}">
          <xlrd:rvb i="13237"/>
        </ext>
      </extLst>
    </bk>
    <bk>
      <extLst>
        <ext uri="{3e2802c4-a4d2-4d8b-9148-e3be6c30e623}">
          <xlrd:rvb i="13238"/>
        </ext>
      </extLst>
    </bk>
    <bk>
      <extLst>
        <ext uri="{3e2802c4-a4d2-4d8b-9148-e3be6c30e623}">
          <xlrd:rvb i="13239"/>
        </ext>
      </extLst>
    </bk>
    <bk>
      <extLst>
        <ext uri="{3e2802c4-a4d2-4d8b-9148-e3be6c30e623}">
          <xlrd:rvb i="13240"/>
        </ext>
      </extLst>
    </bk>
    <bk>
      <extLst>
        <ext uri="{3e2802c4-a4d2-4d8b-9148-e3be6c30e623}">
          <xlrd:rvb i="13241"/>
        </ext>
      </extLst>
    </bk>
    <bk>
      <extLst>
        <ext uri="{3e2802c4-a4d2-4d8b-9148-e3be6c30e623}">
          <xlrd:rvb i="13242"/>
        </ext>
      </extLst>
    </bk>
    <bk>
      <extLst>
        <ext uri="{3e2802c4-a4d2-4d8b-9148-e3be6c30e623}">
          <xlrd:rvb i="13243"/>
        </ext>
      </extLst>
    </bk>
    <bk>
      <extLst>
        <ext uri="{3e2802c4-a4d2-4d8b-9148-e3be6c30e623}">
          <xlrd:rvb i="13244"/>
        </ext>
      </extLst>
    </bk>
    <bk>
      <extLst>
        <ext uri="{3e2802c4-a4d2-4d8b-9148-e3be6c30e623}">
          <xlrd:rvb i="13245"/>
        </ext>
      </extLst>
    </bk>
    <bk>
      <extLst>
        <ext uri="{3e2802c4-a4d2-4d8b-9148-e3be6c30e623}">
          <xlrd:rvb i="13246"/>
        </ext>
      </extLst>
    </bk>
    <bk>
      <extLst>
        <ext uri="{3e2802c4-a4d2-4d8b-9148-e3be6c30e623}">
          <xlrd:rvb i="13247"/>
        </ext>
      </extLst>
    </bk>
    <bk>
      <extLst>
        <ext uri="{3e2802c4-a4d2-4d8b-9148-e3be6c30e623}">
          <xlrd:rvb i="13248"/>
        </ext>
      </extLst>
    </bk>
    <bk>
      <extLst>
        <ext uri="{3e2802c4-a4d2-4d8b-9148-e3be6c30e623}">
          <xlrd:rvb i="13249"/>
        </ext>
      </extLst>
    </bk>
    <bk>
      <extLst>
        <ext uri="{3e2802c4-a4d2-4d8b-9148-e3be6c30e623}">
          <xlrd:rvb i="13250"/>
        </ext>
      </extLst>
    </bk>
    <bk>
      <extLst>
        <ext uri="{3e2802c4-a4d2-4d8b-9148-e3be6c30e623}">
          <xlrd:rvb i="13251"/>
        </ext>
      </extLst>
    </bk>
    <bk>
      <extLst>
        <ext uri="{3e2802c4-a4d2-4d8b-9148-e3be6c30e623}">
          <xlrd:rvb i="13252"/>
        </ext>
      </extLst>
    </bk>
    <bk>
      <extLst>
        <ext uri="{3e2802c4-a4d2-4d8b-9148-e3be6c30e623}">
          <xlrd:rvb i="13253"/>
        </ext>
      </extLst>
    </bk>
    <bk>
      <extLst>
        <ext uri="{3e2802c4-a4d2-4d8b-9148-e3be6c30e623}">
          <xlrd:rvb i="13254"/>
        </ext>
      </extLst>
    </bk>
    <bk>
      <extLst>
        <ext uri="{3e2802c4-a4d2-4d8b-9148-e3be6c30e623}">
          <xlrd:rvb i="13255"/>
        </ext>
      </extLst>
    </bk>
    <bk>
      <extLst>
        <ext uri="{3e2802c4-a4d2-4d8b-9148-e3be6c30e623}">
          <xlrd:rvb i="13256"/>
        </ext>
      </extLst>
    </bk>
    <bk>
      <extLst>
        <ext uri="{3e2802c4-a4d2-4d8b-9148-e3be6c30e623}">
          <xlrd:rvb i="13257"/>
        </ext>
      </extLst>
    </bk>
    <bk>
      <extLst>
        <ext uri="{3e2802c4-a4d2-4d8b-9148-e3be6c30e623}">
          <xlrd:rvb i="13258"/>
        </ext>
      </extLst>
    </bk>
    <bk>
      <extLst>
        <ext uri="{3e2802c4-a4d2-4d8b-9148-e3be6c30e623}">
          <xlrd:rvb i="13259"/>
        </ext>
      </extLst>
    </bk>
    <bk>
      <extLst>
        <ext uri="{3e2802c4-a4d2-4d8b-9148-e3be6c30e623}">
          <xlrd:rvb i="13260"/>
        </ext>
      </extLst>
    </bk>
    <bk>
      <extLst>
        <ext uri="{3e2802c4-a4d2-4d8b-9148-e3be6c30e623}">
          <xlrd:rvb i="13261"/>
        </ext>
      </extLst>
    </bk>
    <bk>
      <extLst>
        <ext uri="{3e2802c4-a4d2-4d8b-9148-e3be6c30e623}">
          <xlrd:rvb i="13262"/>
        </ext>
      </extLst>
    </bk>
    <bk>
      <extLst>
        <ext uri="{3e2802c4-a4d2-4d8b-9148-e3be6c30e623}">
          <xlrd:rvb i="13263"/>
        </ext>
      </extLst>
    </bk>
    <bk>
      <extLst>
        <ext uri="{3e2802c4-a4d2-4d8b-9148-e3be6c30e623}">
          <xlrd:rvb i="13264"/>
        </ext>
      </extLst>
    </bk>
    <bk>
      <extLst>
        <ext uri="{3e2802c4-a4d2-4d8b-9148-e3be6c30e623}">
          <xlrd:rvb i="13265"/>
        </ext>
      </extLst>
    </bk>
    <bk>
      <extLst>
        <ext uri="{3e2802c4-a4d2-4d8b-9148-e3be6c30e623}">
          <xlrd:rvb i="13266"/>
        </ext>
      </extLst>
    </bk>
    <bk>
      <extLst>
        <ext uri="{3e2802c4-a4d2-4d8b-9148-e3be6c30e623}">
          <xlrd:rvb i="13267"/>
        </ext>
      </extLst>
    </bk>
    <bk>
      <extLst>
        <ext uri="{3e2802c4-a4d2-4d8b-9148-e3be6c30e623}">
          <xlrd:rvb i="13268"/>
        </ext>
      </extLst>
    </bk>
    <bk>
      <extLst>
        <ext uri="{3e2802c4-a4d2-4d8b-9148-e3be6c30e623}">
          <xlrd:rvb i="13269"/>
        </ext>
      </extLst>
    </bk>
    <bk>
      <extLst>
        <ext uri="{3e2802c4-a4d2-4d8b-9148-e3be6c30e623}">
          <xlrd:rvb i="13270"/>
        </ext>
      </extLst>
    </bk>
    <bk>
      <extLst>
        <ext uri="{3e2802c4-a4d2-4d8b-9148-e3be6c30e623}">
          <xlrd:rvb i="13271"/>
        </ext>
      </extLst>
    </bk>
    <bk>
      <extLst>
        <ext uri="{3e2802c4-a4d2-4d8b-9148-e3be6c30e623}">
          <xlrd:rvb i="13272"/>
        </ext>
      </extLst>
    </bk>
    <bk>
      <extLst>
        <ext uri="{3e2802c4-a4d2-4d8b-9148-e3be6c30e623}">
          <xlrd:rvb i="13273"/>
        </ext>
      </extLst>
    </bk>
    <bk>
      <extLst>
        <ext uri="{3e2802c4-a4d2-4d8b-9148-e3be6c30e623}">
          <xlrd:rvb i="13274"/>
        </ext>
      </extLst>
    </bk>
    <bk>
      <extLst>
        <ext uri="{3e2802c4-a4d2-4d8b-9148-e3be6c30e623}">
          <xlrd:rvb i="13275"/>
        </ext>
      </extLst>
    </bk>
    <bk>
      <extLst>
        <ext uri="{3e2802c4-a4d2-4d8b-9148-e3be6c30e623}">
          <xlrd:rvb i="13276"/>
        </ext>
      </extLst>
    </bk>
    <bk>
      <extLst>
        <ext uri="{3e2802c4-a4d2-4d8b-9148-e3be6c30e623}">
          <xlrd:rvb i="13277"/>
        </ext>
      </extLst>
    </bk>
    <bk>
      <extLst>
        <ext uri="{3e2802c4-a4d2-4d8b-9148-e3be6c30e623}">
          <xlrd:rvb i="13278"/>
        </ext>
      </extLst>
    </bk>
    <bk>
      <extLst>
        <ext uri="{3e2802c4-a4d2-4d8b-9148-e3be6c30e623}">
          <xlrd:rvb i="13279"/>
        </ext>
      </extLst>
    </bk>
    <bk>
      <extLst>
        <ext uri="{3e2802c4-a4d2-4d8b-9148-e3be6c30e623}">
          <xlrd:rvb i="13280"/>
        </ext>
      </extLst>
    </bk>
    <bk>
      <extLst>
        <ext uri="{3e2802c4-a4d2-4d8b-9148-e3be6c30e623}">
          <xlrd:rvb i="13281"/>
        </ext>
      </extLst>
    </bk>
    <bk>
      <extLst>
        <ext uri="{3e2802c4-a4d2-4d8b-9148-e3be6c30e623}">
          <xlrd:rvb i="13282"/>
        </ext>
      </extLst>
    </bk>
    <bk>
      <extLst>
        <ext uri="{3e2802c4-a4d2-4d8b-9148-e3be6c30e623}">
          <xlrd:rvb i="13283"/>
        </ext>
      </extLst>
    </bk>
    <bk>
      <extLst>
        <ext uri="{3e2802c4-a4d2-4d8b-9148-e3be6c30e623}">
          <xlrd:rvb i="13284"/>
        </ext>
      </extLst>
    </bk>
    <bk>
      <extLst>
        <ext uri="{3e2802c4-a4d2-4d8b-9148-e3be6c30e623}">
          <xlrd:rvb i="13285"/>
        </ext>
      </extLst>
    </bk>
    <bk>
      <extLst>
        <ext uri="{3e2802c4-a4d2-4d8b-9148-e3be6c30e623}">
          <xlrd:rvb i="13286"/>
        </ext>
      </extLst>
    </bk>
    <bk>
      <extLst>
        <ext uri="{3e2802c4-a4d2-4d8b-9148-e3be6c30e623}">
          <xlrd:rvb i="13287"/>
        </ext>
      </extLst>
    </bk>
    <bk>
      <extLst>
        <ext uri="{3e2802c4-a4d2-4d8b-9148-e3be6c30e623}">
          <xlrd:rvb i="13288"/>
        </ext>
      </extLst>
    </bk>
    <bk>
      <extLst>
        <ext uri="{3e2802c4-a4d2-4d8b-9148-e3be6c30e623}">
          <xlrd:rvb i="13289"/>
        </ext>
      </extLst>
    </bk>
    <bk>
      <extLst>
        <ext uri="{3e2802c4-a4d2-4d8b-9148-e3be6c30e623}">
          <xlrd:rvb i="13290"/>
        </ext>
      </extLst>
    </bk>
    <bk>
      <extLst>
        <ext uri="{3e2802c4-a4d2-4d8b-9148-e3be6c30e623}">
          <xlrd:rvb i="13291"/>
        </ext>
      </extLst>
    </bk>
    <bk>
      <extLst>
        <ext uri="{3e2802c4-a4d2-4d8b-9148-e3be6c30e623}">
          <xlrd:rvb i="13292"/>
        </ext>
      </extLst>
    </bk>
    <bk>
      <extLst>
        <ext uri="{3e2802c4-a4d2-4d8b-9148-e3be6c30e623}">
          <xlrd:rvb i="13293"/>
        </ext>
      </extLst>
    </bk>
    <bk>
      <extLst>
        <ext uri="{3e2802c4-a4d2-4d8b-9148-e3be6c30e623}">
          <xlrd:rvb i="13294"/>
        </ext>
      </extLst>
    </bk>
    <bk>
      <extLst>
        <ext uri="{3e2802c4-a4d2-4d8b-9148-e3be6c30e623}">
          <xlrd:rvb i="13295"/>
        </ext>
      </extLst>
    </bk>
    <bk>
      <extLst>
        <ext uri="{3e2802c4-a4d2-4d8b-9148-e3be6c30e623}">
          <xlrd:rvb i="13296"/>
        </ext>
      </extLst>
    </bk>
    <bk>
      <extLst>
        <ext uri="{3e2802c4-a4d2-4d8b-9148-e3be6c30e623}">
          <xlrd:rvb i="13297"/>
        </ext>
      </extLst>
    </bk>
    <bk>
      <extLst>
        <ext uri="{3e2802c4-a4d2-4d8b-9148-e3be6c30e623}">
          <xlrd:rvb i="13298"/>
        </ext>
      </extLst>
    </bk>
    <bk>
      <extLst>
        <ext uri="{3e2802c4-a4d2-4d8b-9148-e3be6c30e623}">
          <xlrd:rvb i="13299"/>
        </ext>
      </extLst>
    </bk>
    <bk>
      <extLst>
        <ext uri="{3e2802c4-a4d2-4d8b-9148-e3be6c30e623}">
          <xlrd:rvb i="13300"/>
        </ext>
      </extLst>
    </bk>
    <bk>
      <extLst>
        <ext uri="{3e2802c4-a4d2-4d8b-9148-e3be6c30e623}">
          <xlrd:rvb i="13301"/>
        </ext>
      </extLst>
    </bk>
    <bk>
      <extLst>
        <ext uri="{3e2802c4-a4d2-4d8b-9148-e3be6c30e623}">
          <xlrd:rvb i="13302"/>
        </ext>
      </extLst>
    </bk>
    <bk>
      <extLst>
        <ext uri="{3e2802c4-a4d2-4d8b-9148-e3be6c30e623}">
          <xlrd:rvb i="13303"/>
        </ext>
      </extLst>
    </bk>
    <bk>
      <extLst>
        <ext uri="{3e2802c4-a4d2-4d8b-9148-e3be6c30e623}">
          <xlrd:rvb i="13304"/>
        </ext>
      </extLst>
    </bk>
    <bk>
      <extLst>
        <ext uri="{3e2802c4-a4d2-4d8b-9148-e3be6c30e623}">
          <xlrd:rvb i="13305"/>
        </ext>
      </extLst>
    </bk>
    <bk>
      <extLst>
        <ext uri="{3e2802c4-a4d2-4d8b-9148-e3be6c30e623}">
          <xlrd:rvb i="13306"/>
        </ext>
      </extLst>
    </bk>
    <bk>
      <extLst>
        <ext uri="{3e2802c4-a4d2-4d8b-9148-e3be6c30e623}">
          <xlrd:rvb i="13307"/>
        </ext>
      </extLst>
    </bk>
    <bk>
      <extLst>
        <ext uri="{3e2802c4-a4d2-4d8b-9148-e3be6c30e623}">
          <xlrd:rvb i="13308"/>
        </ext>
      </extLst>
    </bk>
    <bk>
      <extLst>
        <ext uri="{3e2802c4-a4d2-4d8b-9148-e3be6c30e623}">
          <xlrd:rvb i="13309"/>
        </ext>
      </extLst>
    </bk>
    <bk>
      <extLst>
        <ext uri="{3e2802c4-a4d2-4d8b-9148-e3be6c30e623}">
          <xlrd:rvb i="13310"/>
        </ext>
      </extLst>
    </bk>
    <bk>
      <extLst>
        <ext uri="{3e2802c4-a4d2-4d8b-9148-e3be6c30e623}">
          <xlrd:rvb i="13311"/>
        </ext>
      </extLst>
    </bk>
    <bk>
      <extLst>
        <ext uri="{3e2802c4-a4d2-4d8b-9148-e3be6c30e623}">
          <xlrd:rvb i="13312"/>
        </ext>
      </extLst>
    </bk>
    <bk>
      <extLst>
        <ext uri="{3e2802c4-a4d2-4d8b-9148-e3be6c30e623}">
          <xlrd:rvb i="13313"/>
        </ext>
      </extLst>
    </bk>
    <bk>
      <extLst>
        <ext uri="{3e2802c4-a4d2-4d8b-9148-e3be6c30e623}">
          <xlrd:rvb i="13314"/>
        </ext>
      </extLst>
    </bk>
    <bk>
      <extLst>
        <ext uri="{3e2802c4-a4d2-4d8b-9148-e3be6c30e623}">
          <xlrd:rvb i="13315"/>
        </ext>
      </extLst>
    </bk>
    <bk>
      <extLst>
        <ext uri="{3e2802c4-a4d2-4d8b-9148-e3be6c30e623}">
          <xlrd:rvb i="13316"/>
        </ext>
      </extLst>
    </bk>
    <bk>
      <extLst>
        <ext uri="{3e2802c4-a4d2-4d8b-9148-e3be6c30e623}">
          <xlrd:rvb i="13317"/>
        </ext>
      </extLst>
    </bk>
    <bk>
      <extLst>
        <ext uri="{3e2802c4-a4d2-4d8b-9148-e3be6c30e623}">
          <xlrd:rvb i="13318"/>
        </ext>
      </extLst>
    </bk>
    <bk>
      <extLst>
        <ext uri="{3e2802c4-a4d2-4d8b-9148-e3be6c30e623}">
          <xlrd:rvb i="13319"/>
        </ext>
      </extLst>
    </bk>
    <bk>
      <extLst>
        <ext uri="{3e2802c4-a4d2-4d8b-9148-e3be6c30e623}">
          <xlrd:rvb i="13320"/>
        </ext>
      </extLst>
    </bk>
    <bk>
      <extLst>
        <ext uri="{3e2802c4-a4d2-4d8b-9148-e3be6c30e623}">
          <xlrd:rvb i="13321"/>
        </ext>
      </extLst>
    </bk>
    <bk>
      <extLst>
        <ext uri="{3e2802c4-a4d2-4d8b-9148-e3be6c30e623}">
          <xlrd:rvb i="13322"/>
        </ext>
      </extLst>
    </bk>
    <bk>
      <extLst>
        <ext uri="{3e2802c4-a4d2-4d8b-9148-e3be6c30e623}">
          <xlrd:rvb i="13323"/>
        </ext>
      </extLst>
    </bk>
    <bk>
      <extLst>
        <ext uri="{3e2802c4-a4d2-4d8b-9148-e3be6c30e623}">
          <xlrd:rvb i="13324"/>
        </ext>
      </extLst>
    </bk>
    <bk>
      <extLst>
        <ext uri="{3e2802c4-a4d2-4d8b-9148-e3be6c30e623}">
          <xlrd:rvb i="13325"/>
        </ext>
      </extLst>
    </bk>
    <bk>
      <extLst>
        <ext uri="{3e2802c4-a4d2-4d8b-9148-e3be6c30e623}">
          <xlrd:rvb i="13326"/>
        </ext>
      </extLst>
    </bk>
    <bk>
      <extLst>
        <ext uri="{3e2802c4-a4d2-4d8b-9148-e3be6c30e623}">
          <xlrd:rvb i="13327"/>
        </ext>
      </extLst>
    </bk>
    <bk>
      <extLst>
        <ext uri="{3e2802c4-a4d2-4d8b-9148-e3be6c30e623}">
          <xlrd:rvb i="13328"/>
        </ext>
      </extLst>
    </bk>
    <bk>
      <extLst>
        <ext uri="{3e2802c4-a4d2-4d8b-9148-e3be6c30e623}">
          <xlrd:rvb i="13329"/>
        </ext>
      </extLst>
    </bk>
    <bk>
      <extLst>
        <ext uri="{3e2802c4-a4d2-4d8b-9148-e3be6c30e623}">
          <xlrd:rvb i="13330"/>
        </ext>
      </extLst>
    </bk>
    <bk>
      <extLst>
        <ext uri="{3e2802c4-a4d2-4d8b-9148-e3be6c30e623}">
          <xlrd:rvb i="13331"/>
        </ext>
      </extLst>
    </bk>
    <bk>
      <extLst>
        <ext uri="{3e2802c4-a4d2-4d8b-9148-e3be6c30e623}">
          <xlrd:rvb i="13332"/>
        </ext>
      </extLst>
    </bk>
    <bk>
      <extLst>
        <ext uri="{3e2802c4-a4d2-4d8b-9148-e3be6c30e623}">
          <xlrd:rvb i="13333"/>
        </ext>
      </extLst>
    </bk>
    <bk>
      <extLst>
        <ext uri="{3e2802c4-a4d2-4d8b-9148-e3be6c30e623}">
          <xlrd:rvb i="13334"/>
        </ext>
      </extLst>
    </bk>
    <bk>
      <extLst>
        <ext uri="{3e2802c4-a4d2-4d8b-9148-e3be6c30e623}">
          <xlrd:rvb i="13335"/>
        </ext>
      </extLst>
    </bk>
    <bk>
      <extLst>
        <ext uri="{3e2802c4-a4d2-4d8b-9148-e3be6c30e623}">
          <xlrd:rvb i="13336"/>
        </ext>
      </extLst>
    </bk>
    <bk>
      <extLst>
        <ext uri="{3e2802c4-a4d2-4d8b-9148-e3be6c30e623}">
          <xlrd:rvb i="13337"/>
        </ext>
      </extLst>
    </bk>
    <bk>
      <extLst>
        <ext uri="{3e2802c4-a4d2-4d8b-9148-e3be6c30e623}">
          <xlrd:rvb i="13338"/>
        </ext>
      </extLst>
    </bk>
    <bk>
      <extLst>
        <ext uri="{3e2802c4-a4d2-4d8b-9148-e3be6c30e623}">
          <xlrd:rvb i="13339"/>
        </ext>
      </extLst>
    </bk>
    <bk>
      <extLst>
        <ext uri="{3e2802c4-a4d2-4d8b-9148-e3be6c30e623}">
          <xlrd:rvb i="13340"/>
        </ext>
      </extLst>
    </bk>
    <bk>
      <extLst>
        <ext uri="{3e2802c4-a4d2-4d8b-9148-e3be6c30e623}">
          <xlrd:rvb i="13341"/>
        </ext>
      </extLst>
    </bk>
    <bk>
      <extLst>
        <ext uri="{3e2802c4-a4d2-4d8b-9148-e3be6c30e623}">
          <xlrd:rvb i="13342"/>
        </ext>
      </extLst>
    </bk>
    <bk>
      <extLst>
        <ext uri="{3e2802c4-a4d2-4d8b-9148-e3be6c30e623}">
          <xlrd:rvb i="13343"/>
        </ext>
      </extLst>
    </bk>
    <bk>
      <extLst>
        <ext uri="{3e2802c4-a4d2-4d8b-9148-e3be6c30e623}">
          <xlrd:rvb i="13344"/>
        </ext>
      </extLst>
    </bk>
    <bk>
      <extLst>
        <ext uri="{3e2802c4-a4d2-4d8b-9148-e3be6c30e623}">
          <xlrd:rvb i="13345"/>
        </ext>
      </extLst>
    </bk>
    <bk>
      <extLst>
        <ext uri="{3e2802c4-a4d2-4d8b-9148-e3be6c30e623}">
          <xlrd:rvb i="13346"/>
        </ext>
      </extLst>
    </bk>
    <bk>
      <extLst>
        <ext uri="{3e2802c4-a4d2-4d8b-9148-e3be6c30e623}">
          <xlrd:rvb i="13347"/>
        </ext>
      </extLst>
    </bk>
    <bk>
      <extLst>
        <ext uri="{3e2802c4-a4d2-4d8b-9148-e3be6c30e623}">
          <xlrd:rvb i="13348"/>
        </ext>
      </extLst>
    </bk>
    <bk>
      <extLst>
        <ext uri="{3e2802c4-a4d2-4d8b-9148-e3be6c30e623}">
          <xlrd:rvb i="13349"/>
        </ext>
      </extLst>
    </bk>
    <bk>
      <extLst>
        <ext uri="{3e2802c4-a4d2-4d8b-9148-e3be6c30e623}">
          <xlrd:rvb i="13350"/>
        </ext>
      </extLst>
    </bk>
    <bk>
      <extLst>
        <ext uri="{3e2802c4-a4d2-4d8b-9148-e3be6c30e623}">
          <xlrd:rvb i="13351"/>
        </ext>
      </extLst>
    </bk>
    <bk>
      <extLst>
        <ext uri="{3e2802c4-a4d2-4d8b-9148-e3be6c30e623}">
          <xlrd:rvb i="13352"/>
        </ext>
      </extLst>
    </bk>
    <bk>
      <extLst>
        <ext uri="{3e2802c4-a4d2-4d8b-9148-e3be6c30e623}">
          <xlrd:rvb i="13353"/>
        </ext>
      </extLst>
    </bk>
    <bk>
      <extLst>
        <ext uri="{3e2802c4-a4d2-4d8b-9148-e3be6c30e623}">
          <xlrd:rvb i="13354"/>
        </ext>
      </extLst>
    </bk>
    <bk>
      <extLst>
        <ext uri="{3e2802c4-a4d2-4d8b-9148-e3be6c30e623}">
          <xlrd:rvb i="13355"/>
        </ext>
      </extLst>
    </bk>
    <bk>
      <extLst>
        <ext uri="{3e2802c4-a4d2-4d8b-9148-e3be6c30e623}">
          <xlrd:rvb i="13356"/>
        </ext>
      </extLst>
    </bk>
    <bk>
      <extLst>
        <ext uri="{3e2802c4-a4d2-4d8b-9148-e3be6c30e623}">
          <xlrd:rvb i="13357"/>
        </ext>
      </extLst>
    </bk>
    <bk>
      <extLst>
        <ext uri="{3e2802c4-a4d2-4d8b-9148-e3be6c30e623}">
          <xlrd:rvb i="13358"/>
        </ext>
      </extLst>
    </bk>
    <bk>
      <extLst>
        <ext uri="{3e2802c4-a4d2-4d8b-9148-e3be6c30e623}">
          <xlrd:rvb i="13359"/>
        </ext>
      </extLst>
    </bk>
    <bk>
      <extLst>
        <ext uri="{3e2802c4-a4d2-4d8b-9148-e3be6c30e623}">
          <xlrd:rvb i="13360"/>
        </ext>
      </extLst>
    </bk>
    <bk>
      <extLst>
        <ext uri="{3e2802c4-a4d2-4d8b-9148-e3be6c30e623}">
          <xlrd:rvb i="13361"/>
        </ext>
      </extLst>
    </bk>
    <bk>
      <extLst>
        <ext uri="{3e2802c4-a4d2-4d8b-9148-e3be6c30e623}">
          <xlrd:rvb i="13362"/>
        </ext>
      </extLst>
    </bk>
    <bk>
      <extLst>
        <ext uri="{3e2802c4-a4d2-4d8b-9148-e3be6c30e623}">
          <xlrd:rvb i="13363"/>
        </ext>
      </extLst>
    </bk>
    <bk>
      <extLst>
        <ext uri="{3e2802c4-a4d2-4d8b-9148-e3be6c30e623}">
          <xlrd:rvb i="13364"/>
        </ext>
      </extLst>
    </bk>
    <bk>
      <extLst>
        <ext uri="{3e2802c4-a4d2-4d8b-9148-e3be6c30e623}">
          <xlrd:rvb i="13365"/>
        </ext>
      </extLst>
    </bk>
    <bk>
      <extLst>
        <ext uri="{3e2802c4-a4d2-4d8b-9148-e3be6c30e623}">
          <xlrd:rvb i="13366"/>
        </ext>
      </extLst>
    </bk>
    <bk>
      <extLst>
        <ext uri="{3e2802c4-a4d2-4d8b-9148-e3be6c30e623}">
          <xlrd:rvb i="13367"/>
        </ext>
      </extLst>
    </bk>
    <bk>
      <extLst>
        <ext uri="{3e2802c4-a4d2-4d8b-9148-e3be6c30e623}">
          <xlrd:rvb i="13368"/>
        </ext>
      </extLst>
    </bk>
    <bk>
      <extLst>
        <ext uri="{3e2802c4-a4d2-4d8b-9148-e3be6c30e623}">
          <xlrd:rvb i="13369"/>
        </ext>
      </extLst>
    </bk>
    <bk>
      <extLst>
        <ext uri="{3e2802c4-a4d2-4d8b-9148-e3be6c30e623}">
          <xlrd:rvb i="13370"/>
        </ext>
      </extLst>
    </bk>
    <bk>
      <extLst>
        <ext uri="{3e2802c4-a4d2-4d8b-9148-e3be6c30e623}">
          <xlrd:rvb i="13371"/>
        </ext>
      </extLst>
    </bk>
    <bk>
      <extLst>
        <ext uri="{3e2802c4-a4d2-4d8b-9148-e3be6c30e623}">
          <xlrd:rvb i="13372"/>
        </ext>
      </extLst>
    </bk>
    <bk>
      <extLst>
        <ext uri="{3e2802c4-a4d2-4d8b-9148-e3be6c30e623}">
          <xlrd:rvb i="13373"/>
        </ext>
      </extLst>
    </bk>
    <bk>
      <extLst>
        <ext uri="{3e2802c4-a4d2-4d8b-9148-e3be6c30e623}">
          <xlrd:rvb i="13374"/>
        </ext>
      </extLst>
    </bk>
    <bk>
      <extLst>
        <ext uri="{3e2802c4-a4d2-4d8b-9148-e3be6c30e623}">
          <xlrd:rvb i="13375"/>
        </ext>
      </extLst>
    </bk>
    <bk>
      <extLst>
        <ext uri="{3e2802c4-a4d2-4d8b-9148-e3be6c30e623}">
          <xlrd:rvb i="13376"/>
        </ext>
      </extLst>
    </bk>
    <bk>
      <extLst>
        <ext uri="{3e2802c4-a4d2-4d8b-9148-e3be6c30e623}">
          <xlrd:rvb i="13377"/>
        </ext>
      </extLst>
    </bk>
    <bk>
      <extLst>
        <ext uri="{3e2802c4-a4d2-4d8b-9148-e3be6c30e623}">
          <xlrd:rvb i="13378"/>
        </ext>
      </extLst>
    </bk>
    <bk>
      <extLst>
        <ext uri="{3e2802c4-a4d2-4d8b-9148-e3be6c30e623}">
          <xlrd:rvb i="13379"/>
        </ext>
      </extLst>
    </bk>
    <bk>
      <extLst>
        <ext uri="{3e2802c4-a4d2-4d8b-9148-e3be6c30e623}">
          <xlrd:rvb i="13380"/>
        </ext>
      </extLst>
    </bk>
    <bk>
      <extLst>
        <ext uri="{3e2802c4-a4d2-4d8b-9148-e3be6c30e623}">
          <xlrd:rvb i="13381"/>
        </ext>
      </extLst>
    </bk>
    <bk>
      <extLst>
        <ext uri="{3e2802c4-a4d2-4d8b-9148-e3be6c30e623}">
          <xlrd:rvb i="13382"/>
        </ext>
      </extLst>
    </bk>
    <bk>
      <extLst>
        <ext uri="{3e2802c4-a4d2-4d8b-9148-e3be6c30e623}">
          <xlrd:rvb i="13383"/>
        </ext>
      </extLst>
    </bk>
    <bk>
      <extLst>
        <ext uri="{3e2802c4-a4d2-4d8b-9148-e3be6c30e623}">
          <xlrd:rvb i="13384"/>
        </ext>
      </extLst>
    </bk>
    <bk>
      <extLst>
        <ext uri="{3e2802c4-a4d2-4d8b-9148-e3be6c30e623}">
          <xlrd:rvb i="13385"/>
        </ext>
      </extLst>
    </bk>
    <bk>
      <extLst>
        <ext uri="{3e2802c4-a4d2-4d8b-9148-e3be6c30e623}">
          <xlrd:rvb i="13386"/>
        </ext>
      </extLst>
    </bk>
    <bk>
      <extLst>
        <ext uri="{3e2802c4-a4d2-4d8b-9148-e3be6c30e623}">
          <xlrd:rvb i="13387"/>
        </ext>
      </extLst>
    </bk>
    <bk>
      <extLst>
        <ext uri="{3e2802c4-a4d2-4d8b-9148-e3be6c30e623}">
          <xlrd:rvb i="13388"/>
        </ext>
      </extLst>
    </bk>
    <bk>
      <extLst>
        <ext uri="{3e2802c4-a4d2-4d8b-9148-e3be6c30e623}">
          <xlrd:rvb i="13389"/>
        </ext>
      </extLst>
    </bk>
    <bk>
      <extLst>
        <ext uri="{3e2802c4-a4d2-4d8b-9148-e3be6c30e623}">
          <xlrd:rvb i="13390"/>
        </ext>
      </extLst>
    </bk>
    <bk>
      <extLst>
        <ext uri="{3e2802c4-a4d2-4d8b-9148-e3be6c30e623}">
          <xlrd:rvb i="13391"/>
        </ext>
      </extLst>
    </bk>
    <bk>
      <extLst>
        <ext uri="{3e2802c4-a4d2-4d8b-9148-e3be6c30e623}">
          <xlrd:rvb i="13392"/>
        </ext>
      </extLst>
    </bk>
    <bk>
      <extLst>
        <ext uri="{3e2802c4-a4d2-4d8b-9148-e3be6c30e623}">
          <xlrd:rvb i="13393"/>
        </ext>
      </extLst>
    </bk>
    <bk>
      <extLst>
        <ext uri="{3e2802c4-a4d2-4d8b-9148-e3be6c30e623}">
          <xlrd:rvb i="13394"/>
        </ext>
      </extLst>
    </bk>
    <bk>
      <extLst>
        <ext uri="{3e2802c4-a4d2-4d8b-9148-e3be6c30e623}">
          <xlrd:rvb i="13395"/>
        </ext>
      </extLst>
    </bk>
    <bk>
      <extLst>
        <ext uri="{3e2802c4-a4d2-4d8b-9148-e3be6c30e623}">
          <xlrd:rvb i="13396"/>
        </ext>
      </extLst>
    </bk>
    <bk>
      <extLst>
        <ext uri="{3e2802c4-a4d2-4d8b-9148-e3be6c30e623}">
          <xlrd:rvb i="13397"/>
        </ext>
      </extLst>
    </bk>
    <bk>
      <extLst>
        <ext uri="{3e2802c4-a4d2-4d8b-9148-e3be6c30e623}">
          <xlrd:rvb i="13398"/>
        </ext>
      </extLst>
    </bk>
    <bk>
      <extLst>
        <ext uri="{3e2802c4-a4d2-4d8b-9148-e3be6c30e623}">
          <xlrd:rvb i="13399"/>
        </ext>
      </extLst>
    </bk>
    <bk>
      <extLst>
        <ext uri="{3e2802c4-a4d2-4d8b-9148-e3be6c30e623}">
          <xlrd:rvb i="13400"/>
        </ext>
      </extLst>
    </bk>
    <bk>
      <extLst>
        <ext uri="{3e2802c4-a4d2-4d8b-9148-e3be6c30e623}">
          <xlrd:rvb i="13401"/>
        </ext>
      </extLst>
    </bk>
    <bk>
      <extLst>
        <ext uri="{3e2802c4-a4d2-4d8b-9148-e3be6c30e623}">
          <xlrd:rvb i="13402"/>
        </ext>
      </extLst>
    </bk>
    <bk>
      <extLst>
        <ext uri="{3e2802c4-a4d2-4d8b-9148-e3be6c30e623}">
          <xlrd:rvb i="13403"/>
        </ext>
      </extLst>
    </bk>
    <bk>
      <extLst>
        <ext uri="{3e2802c4-a4d2-4d8b-9148-e3be6c30e623}">
          <xlrd:rvb i="13404"/>
        </ext>
      </extLst>
    </bk>
    <bk>
      <extLst>
        <ext uri="{3e2802c4-a4d2-4d8b-9148-e3be6c30e623}">
          <xlrd:rvb i="13405"/>
        </ext>
      </extLst>
    </bk>
    <bk>
      <extLst>
        <ext uri="{3e2802c4-a4d2-4d8b-9148-e3be6c30e623}">
          <xlrd:rvb i="13406"/>
        </ext>
      </extLst>
    </bk>
    <bk>
      <extLst>
        <ext uri="{3e2802c4-a4d2-4d8b-9148-e3be6c30e623}">
          <xlrd:rvb i="13407"/>
        </ext>
      </extLst>
    </bk>
    <bk>
      <extLst>
        <ext uri="{3e2802c4-a4d2-4d8b-9148-e3be6c30e623}">
          <xlrd:rvb i="13408"/>
        </ext>
      </extLst>
    </bk>
    <bk>
      <extLst>
        <ext uri="{3e2802c4-a4d2-4d8b-9148-e3be6c30e623}">
          <xlrd:rvb i="13409"/>
        </ext>
      </extLst>
    </bk>
    <bk>
      <extLst>
        <ext uri="{3e2802c4-a4d2-4d8b-9148-e3be6c30e623}">
          <xlrd:rvb i="13410"/>
        </ext>
      </extLst>
    </bk>
    <bk>
      <extLst>
        <ext uri="{3e2802c4-a4d2-4d8b-9148-e3be6c30e623}">
          <xlrd:rvb i="13411"/>
        </ext>
      </extLst>
    </bk>
    <bk>
      <extLst>
        <ext uri="{3e2802c4-a4d2-4d8b-9148-e3be6c30e623}">
          <xlrd:rvb i="13412"/>
        </ext>
      </extLst>
    </bk>
    <bk>
      <extLst>
        <ext uri="{3e2802c4-a4d2-4d8b-9148-e3be6c30e623}">
          <xlrd:rvb i="13413"/>
        </ext>
      </extLst>
    </bk>
    <bk>
      <extLst>
        <ext uri="{3e2802c4-a4d2-4d8b-9148-e3be6c30e623}">
          <xlrd:rvb i="13414"/>
        </ext>
      </extLst>
    </bk>
    <bk>
      <extLst>
        <ext uri="{3e2802c4-a4d2-4d8b-9148-e3be6c30e623}">
          <xlrd:rvb i="13415"/>
        </ext>
      </extLst>
    </bk>
    <bk>
      <extLst>
        <ext uri="{3e2802c4-a4d2-4d8b-9148-e3be6c30e623}">
          <xlrd:rvb i="13416"/>
        </ext>
      </extLst>
    </bk>
    <bk>
      <extLst>
        <ext uri="{3e2802c4-a4d2-4d8b-9148-e3be6c30e623}">
          <xlrd:rvb i="13417"/>
        </ext>
      </extLst>
    </bk>
    <bk>
      <extLst>
        <ext uri="{3e2802c4-a4d2-4d8b-9148-e3be6c30e623}">
          <xlrd:rvb i="13418"/>
        </ext>
      </extLst>
    </bk>
    <bk>
      <extLst>
        <ext uri="{3e2802c4-a4d2-4d8b-9148-e3be6c30e623}">
          <xlrd:rvb i="13419"/>
        </ext>
      </extLst>
    </bk>
    <bk>
      <extLst>
        <ext uri="{3e2802c4-a4d2-4d8b-9148-e3be6c30e623}">
          <xlrd:rvb i="13420"/>
        </ext>
      </extLst>
    </bk>
    <bk>
      <extLst>
        <ext uri="{3e2802c4-a4d2-4d8b-9148-e3be6c30e623}">
          <xlrd:rvb i="13421"/>
        </ext>
      </extLst>
    </bk>
    <bk>
      <extLst>
        <ext uri="{3e2802c4-a4d2-4d8b-9148-e3be6c30e623}">
          <xlrd:rvb i="13422"/>
        </ext>
      </extLst>
    </bk>
    <bk>
      <extLst>
        <ext uri="{3e2802c4-a4d2-4d8b-9148-e3be6c30e623}">
          <xlrd:rvb i="13423"/>
        </ext>
      </extLst>
    </bk>
    <bk>
      <extLst>
        <ext uri="{3e2802c4-a4d2-4d8b-9148-e3be6c30e623}">
          <xlrd:rvb i="13424"/>
        </ext>
      </extLst>
    </bk>
    <bk>
      <extLst>
        <ext uri="{3e2802c4-a4d2-4d8b-9148-e3be6c30e623}">
          <xlrd:rvb i="13425"/>
        </ext>
      </extLst>
    </bk>
    <bk>
      <extLst>
        <ext uri="{3e2802c4-a4d2-4d8b-9148-e3be6c30e623}">
          <xlrd:rvb i="13426"/>
        </ext>
      </extLst>
    </bk>
    <bk>
      <extLst>
        <ext uri="{3e2802c4-a4d2-4d8b-9148-e3be6c30e623}">
          <xlrd:rvb i="13427"/>
        </ext>
      </extLst>
    </bk>
    <bk>
      <extLst>
        <ext uri="{3e2802c4-a4d2-4d8b-9148-e3be6c30e623}">
          <xlrd:rvb i="13428"/>
        </ext>
      </extLst>
    </bk>
    <bk>
      <extLst>
        <ext uri="{3e2802c4-a4d2-4d8b-9148-e3be6c30e623}">
          <xlrd:rvb i="13429"/>
        </ext>
      </extLst>
    </bk>
    <bk>
      <extLst>
        <ext uri="{3e2802c4-a4d2-4d8b-9148-e3be6c30e623}">
          <xlrd:rvb i="13430"/>
        </ext>
      </extLst>
    </bk>
    <bk>
      <extLst>
        <ext uri="{3e2802c4-a4d2-4d8b-9148-e3be6c30e623}">
          <xlrd:rvb i="13431"/>
        </ext>
      </extLst>
    </bk>
    <bk>
      <extLst>
        <ext uri="{3e2802c4-a4d2-4d8b-9148-e3be6c30e623}">
          <xlrd:rvb i="13432"/>
        </ext>
      </extLst>
    </bk>
    <bk>
      <extLst>
        <ext uri="{3e2802c4-a4d2-4d8b-9148-e3be6c30e623}">
          <xlrd:rvb i="13433"/>
        </ext>
      </extLst>
    </bk>
    <bk>
      <extLst>
        <ext uri="{3e2802c4-a4d2-4d8b-9148-e3be6c30e623}">
          <xlrd:rvb i="13434"/>
        </ext>
      </extLst>
    </bk>
    <bk>
      <extLst>
        <ext uri="{3e2802c4-a4d2-4d8b-9148-e3be6c30e623}">
          <xlrd:rvb i="13435"/>
        </ext>
      </extLst>
    </bk>
    <bk>
      <extLst>
        <ext uri="{3e2802c4-a4d2-4d8b-9148-e3be6c30e623}">
          <xlrd:rvb i="13436"/>
        </ext>
      </extLst>
    </bk>
    <bk>
      <extLst>
        <ext uri="{3e2802c4-a4d2-4d8b-9148-e3be6c30e623}">
          <xlrd:rvb i="13437"/>
        </ext>
      </extLst>
    </bk>
    <bk>
      <extLst>
        <ext uri="{3e2802c4-a4d2-4d8b-9148-e3be6c30e623}">
          <xlrd:rvb i="13438"/>
        </ext>
      </extLst>
    </bk>
    <bk>
      <extLst>
        <ext uri="{3e2802c4-a4d2-4d8b-9148-e3be6c30e623}">
          <xlrd:rvb i="13439"/>
        </ext>
      </extLst>
    </bk>
    <bk>
      <extLst>
        <ext uri="{3e2802c4-a4d2-4d8b-9148-e3be6c30e623}">
          <xlrd:rvb i="13440"/>
        </ext>
      </extLst>
    </bk>
    <bk>
      <extLst>
        <ext uri="{3e2802c4-a4d2-4d8b-9148-e3be6c30e623}">
          <xlrd:rvb i="13441"/>
        </ext>
      </extLst>
    </bk>
    <bk>
      <extLst>
        <ext uri="{3e2802c4-a4d2-4d8b-9148-e3be6c30e623}">
          <xlrd:rvb i="13442"/>
        </ext>
      </extLst>
    </bk>
    <bk>
      <extLst>
        <ext uri="{3e2802c4-a4d2-4d8b-9148-e3be6c30e623}">
          <xlrd:rvb i="13443"/>
        </ext>
      </extLst>
    </bk>
    <bk>
      <extLst>
        <ext uri="{3e2802c4-a4d2-4d8b-9148-e3be6c30e623}">
          <xlrd:rvb i="13444"/>
        </ext>
      </extLst>
    </bk>
    <bk>
      <extLst>
        <ext uri="{3e2802c4-a4d2-4d8b-9148-e3be6c30e623}">
          <xlrd:rvb i="13445"/>
        </ext>
      </extLst>
    </bk>
    <bk>
      <extLst>
        <ext uri="{3e2802c4-a4d2-4d8b-9148-e3be6c30e623}">
          <xlrd:rvb i="13446"/>
        </ext>
      </extLst>
    </bk>
    <bk>
      <extLst>
        <ext uri="{3e2802c4-a4d2-4d8b-9148-e3be6c30e623}">
          <xlrd:rvb i="13447"/>
        </ext>
      </extLst>
    </bk>
    <bk>
      <extLst>
        <ext uri="{3e2802c4-a4d2-4d8b-9148-e3be6c30e623}">
          <xlrd:rvb i="13448"/>
        </ext>
      </extLst>
    </bk>
    <bk>
      <extLst>
        <ext uri="{3e2802c4-a4d2-4d8b-9148-e3be6c30e623}">
          <xlrd:rvb i="13449"/>
        </ext>
      </extLst>
    </bk>
    <bk>
      <extLst>
        <ext uri="{3e2802c4-a4d2-4d8b-9148-e3be6c30e623}">
          <xlrd:rvb i="13450"/>
        </ext>
      </extLst>
    </bk>
    <bk>
      <extLst>
        <ext uri="{3e2802c4-a4d2-4d8b-9148-e3be6c30e623}">
          <xlrd:rvb i="13451"/>
        </ext>
      </extLst>
    </bk>
    <bk>
      <extLst>
        <ext uri="{3e2802c4-a4d2-4d8b-9148-e3be6c30e623}">
          <xlrd:rvb i="13452"/>
        </ext>
      </extLst>
    </bk>
    <bk>
      <extLst>
        <ext uri="{3e2802c4-a4d2-4d8b-9148-e3be6c30e623}">
          <xlrd:rvb i="13453"/>
        </ext>
      </extLst>
    </bk>
    <bk>
      <extLst>
        <ext uri="{3e2802c4-a4d2-4d8b-9148-e3be6c30e623}">
          <xlrd:rvb i="13454"/>
        </ext>
      </extLst>
    </bk>
    <bk>
      <extLst>
        <ext uri="{3e2802c4-a4d2-4d8b-9148-e3be6c30e623}">
          <xlrd:rvb i="13455"/>
        </ext>
      </extLst>
    </bk>
    <bk>
      <extLst>
        <ext uri="{3e2802c4-a4d2-4d8b-9148-e3be6c30e623}">
          <xlrd:rvb i="13456"/>
        </ext>
      </extLst>
    </bk>
    <bk>
      <extLst>
        <ext uri="{3e2802c4-a4d2-4d8b-9148-e3be6c30e623}">
          <xlrd:rvb i="13457"/>
        </ext>
      </extLst>
    </bk>
    <bk>
      <extLst>
        <ext uri="{3e2802c4-a4d2-4d8b-9148-e3be6c30e623}">
          <xlrd:rvb i="13458"/>
        </ext>
      </extLst>
    </bk>
    <bk>
      <extLst>
        <ext uri="{3e2802c4-a4d2-4d8b-9148-e3be6c30e623}">
          <xlrd:rvb i="13459"/>
        </ext>
      </extLst>
    </bk>
    <bk>
      <extLst>
        <ext uri="{3e2802c4-a4d2-4d8b-9148-e3be6c30e623}">
          <xlrd:rvb i="13460"/>
        </ext>
      </extLst>
    </bk>
    <bk>
      <extLst>
        <ext uri="{3e2802c4-a4d2-4d8b-9148-e3be6c30e623}">
          <xlrd:rvb i="13461"/>
        </ext>
      </extLst>
    </bk>
    <bk>
      <extLst>
        <ext uri="{3e2802c4-a4d2-4d8b-9148-e3be6c30e623}">
          <xlrd:rvb i="13462"/>
        </ext>
      </extLst>
    </bk>
    <bk>
      <extLst>
        <ext uri="{3e2802c4-a4d2-4d8b-9148-e3be6c30e623}">
          <xlrd:rvb i="13463"/>
        </ext>
      </extLst>
    </bk>
    <bk>
      <extLst>
        <ext uri="{3e2802c4-a4d2-4d8b-9148-e3be6c30e623}">
          <xlrd:rvb i="13464"/>
        </ext>
      </extLst>
    </bk>
    <bk>
      <extLst>
        <ext uri="{3e2802c4-a4d2-4d8b-9148-e3be6c30e623}">
          <xlrd:rvb i="13465"/>
        </ext>
      </extLst>
    </bk>
    <bk>
      <extLst>
        <ext uri="{3e2802c4-a4d2-4d8b-9148-e3be6c30e623}">
          <xlrd:rvb i="13466"/>
        </ext>
      </extLst>
    </bk>
    <bk>
      <extLst>
        <ext uri="{3e2802c4-a4d2-4d8b-9148-e3be6c30e623}">
          <xlrd:rvb i="13467"/>
        </ext>
      </extLst>
    </bk>
    <bk>
      <extLst>
        <ext uri="{3e2802c4-a4d2-4d8b-9148-e3be6c30e623}">
          <xlrd:rvb i="13468"/>
        </ext>
      </extLst>
    </bk>
    <bk>
      <extLst>
        <ext uri="{3e2802c4-a4d2-4d8b-9148-e3be6c30e623}">
          <xlrd:rvb i="13469"/>
        </ext>
      </extLst>
    </bk>
    <bk>
      <extLst>
        <ext uri="{3e2802c4-a4d2-4d8b-9148-e3be6c30e623}">
          <xlrd:rvb i="13470"/>
        </ext>
      </extLst>
    </bk>
    <bk>
      <extLst>
        <ext uri="{3e2802c4-a4d2-4d8b-9148-e3be6c30e623}">
          <xlrd:rvb i="13471"/>
        </ext>
      </extLst>
    </bk>
    <bk>
      <extLst>
        <ext uri="{3e2802c4-a4d2-4d8b-9148-e3be6c30e623}">
          <xlrd:rvb i="13472"/>
        </ext>
      </extLst>
    </bk>
    <bk>
      <extLst>
        <ext uri="{3e2802c4-a4d2-4d8b-9148-e3be6c30e623}">
          <xlrd:rvb i="13473"/>
        </ext>
      </extLst>
    </bk>
    <bk>
      <extLst>
        <ext uri="{3e2802c4-a4d2-4d8b-9148-e3be6c30e623}">
          <xlrd:rvb i="13474"/>
        </ext>
      </extLst>
    </bk>
    <bk>
      <extLst>
        <ext uri="{3e2802c4-a4d2-4d8b-9148-e3be6c30e623}">
          <xlrd:rvb i="13475"/>
        </ext>
      </extLst>
    </bk>
    <bk>
      <extLst>
        <ext uri="{3e2802c4-a4d2-4d8b-9148-e3be6c30e623}">
          <xlrd:rvb i="13476"/>
        </ext>
      </extLst>
    </bk>
    <bk>
      <extLst>
        <ext uri="{3e2802c4-a4d2-4d8b-9148-e3be6c30e623}">
          <xlrd:rvb i="13477"/>
        </ext>
      </extLst>
    </bk>
    <bk>
      <extLst>
        <ext uri="{3e2802c4-a4d2-4d8b-9148-e3be6c30e623}">
          <xlrd:rvb i="13478"/>
        </ext>
      </extLst>
    </bk>
    <bk>
      <extLst>
        <ext uri="{3e2802c4-a4d2-4d8b-9148-e3be6c30e623}">
          <xlrd:rvb i="13479"/>
        </ext>
      </extLst>
    </bk>
    <bk>
      <extLst>
        <ext uri="{3e2802c4-a4d2-4d8b-9148-e3be6c30e623}">
          <xlrd:rvb i="13480"/>
        </ext>
      </extLst>
    </bk>
    <bk>
      <extLst>
        <ext uri="{3e2802c4-a4d2-4d8b-9148-e3be6c30e623}">
          <xlrd:rvb i="13481"/>
        </ext>
      </extLst>
    </bk>
    <bk>
      <extLst>
        <ext uri="{3e2802c4-a4d2-4d8b-9148-e3be6c30e623}">
          <xlrd:rvb i="13482"/>
        </ext>
      </extLst>
    </bk>
    <bk>
      <extLst>
        <ext uri="{3e2802c4-a4d2-4d8b-9148-e3be6c30e623}">
          <xlrd:rvb i="13483"/>
        </ext>
      </extLst>
    </bk>
    <bk>
      <extLst>
        <ext uri="{3e2802c4-a4d2-4d8b-9148-e3be6c30e623}">
          <xlrd:rvb i="13484"/>
        </ext>
      </extLst>
    </bk>
    <bk>
      <extLst>
        <ext uri="{3e2802c4-a4d2-4d8b-9148-e3be6c30e623}">
          <xlrd:rvb i="13485"/>
        </ext>
      </extLst>
    </bk>
    <bk>
      <extLst>
        <ext uri="{3e2802c4-a4d2-4d8b-9148-e3be6c30e623}">
          <xlrd:rvb i="13486"/>
        </ext>
      </extLst>
    </bk>
    <bk>
      <extLst>
        <ext uri="{3e2802c4-a4d2-4d8b-9148-e3be6c30e623}">
          <xlrd:rvb i="13487"/>
        </ext>
      </extLst>
    </bk>
    <bk>
      <extLst>
        <ext uri="{3e2802c4-a4d2-4d8b-9148-e3be6c30e623}">
          <xlrd:rvb i="13488"/>
        </ext>
      </extLst>
    </bk>
    <bk>
      <extLst>
        <ext uri="{3e2802c4-a4d2-4d8b-9148-e3be6c30e623}">
          <xlrd:rvb i="13489"/>
        </ext>
      </extLst>
    </bk>
    <bk>
      <extLst>
        <ext uri="{3e2802c4-a4d2-4d8b-9148-e3be6c30e623}">
          <xlrd:rvb i="13490"/>
        </ext>
      </extLst>
    </bk>
    <bk>
      <extLst>
        <ext uri="{3e2802c4-a4d2-4d8b-9148-e3be6c30e623}">
          <xlrd:rvb i="13491"/>
        </ext>
      </extLst>
    </bk>
    <bk>
      <extLst>
        <ext uri="{3e2802c4-a4d2-4d8b-9148-e3be6c30e623}">
          <xlrd:rvb i="13492"/>
        </ext>
      </extLst>
    </bk>
    <bk>
      <extLst>
        <ext uri="{3e2802c4-a4d2-4d8b-9148-e3be6c30e623}">
          <xlrd:rvb i="13493"/>
        </ext>
      </extLst>
    </bk>
    <bk>
      <extLst>
        <ext uri="{3e2802c4-a4d2-4d8b-9148-e3be6c30e623}">
          <xlrd:rvb i="13494"/>
        </ext>
      </extLst>
    </bk>
    <bk>
      <extLst>
        <ext uri="{3e2802c4-a4d2-4d8b-9148-e3be6c30e623}">
          <xlrd:rvb i="13495"/>
        </ext>
      </extLst>
    </bk>
    <bk>
      <extLst>
        <ext uri="{3e2802c4-a4d2-4d8b-9148-e3be6c30e623}">
          <xlrd:rvb i="13496"/>
        </ext>
      </extLst>
    </bk>
    <bk>
      <extLst>
        <ext uri="{3e2802c4-a4d2-4d8b-9148-e3be6c30e623}">
          <xlrd:rvb i="13497"/>
        </ext>
      </extLst>
    </bk>
    <bk>
      <extLst>
        <ext uri="{3e2802c4-a4d2-4d8b-9148-e3be6c30e623}">
          <xlrd:rvb i="13498"/>
        </ext>
      </extLst>
    </bk>
    <bk>
      <extLst>
        <ext uri="{3e2802c4-a4d2-4d8b-9148-e3be6c30e623}">
          <xlrd:rvb i="13499"/>
        </ext>
      </extLst>
    </bk>
    <bk>
      <extLst>
        <ext uri="{3e2802c4-a4d2-4d8b-9148-e3be6c30e623}">
          <xlrd:rvb i="13500"/>
        </ext>
      </extLst>
    </bk>
    <bk>
      <extLst>
        <ext uri="{3e2802c4-a4d2-4d8b-9148-e3be6c30e623}">
          <xlrd:rvb i="13501"/>
        </ext>
      </extLst>
    </bk>
    <bk>
      <extLst>
        <ext uri="{3e2802c4-a4d2-4d8b-9148-e3be6c30e623}">
          <xlrd:rvb i="13502"/>
        </ext>
      </extLst>
    </bk>
    <bk>
      <extLst>
        <ext uri="{3e2802c4-a4d2-4d8b-9148-e3be6c30e623}">
          <xlrd:rvb i="13503"/>
        </ext>
      </extLst>
    </bk>
    <bk>
      <extLst>
        <ext uri="{3e2802c4-a4d2-4d8b-9148-e3be6c30e623}">
          <xlrd:rvb i="13504"/>
        </ext>
      </extLst>
    </bk>
    <bk>
      <extLst>
        <ext uri="{3e2802c4-a4d2-4d8b-9148-e3be6c30e623}">
          <xlrd:rvb i="13505"/>
        </ext>
      </extLst>
    </bk>
    <bk>
      <extLst>
        <ext uri="{3e2802c4-a4d2-4d8b-9148-e3be6c30e623}">
          <xlrd:rvb i="13506"/>
        </ext>
      </extLst>
    </bk>
    <bk>
      <extLst>
        <ext uri="{3e2802c4-a4d2-4d8b-9148-e3be6c30e623}">
          <xlrd:rvb i="13507"/>
        </ext>
      </extLst>
    </bk>
    <bk>
      <extLst>
        <ext uri="{3e2802c4-a4d2-4d8b-9148-e3be6c30e623}">
          <xlrd:rvb i="13508"/>
        </ext>
      </extLst>
    </bk>
    <bk>
      <extLst>
        <ext uri="{3e2802c4-a4d2-4d8b-9148-e3be6c30e623}">
          <xlrd:rvb i="13509"/>
        </ext>
      </extLst>
    </bk>
    <bk>
      <extLst>
        <ext uri="{3e2802c4-a4d2-4d8b-9148-e3be6c30e623}">
          <xlrd:rvb i="13510"/>
        </ext>
      </extLst>
    </bk>
    <bk>
      <extLst>
        <ext uri="{3e2802c4-a4d2-4d8b-9148-e3be6c30e623}">
          <xlrd:rvb i="13511"/>
        </ext>
      </extLst>
    </bk>
    <bk>
      <extLst>
        <ext uri="{3e2802c4-a4d2-4d8b-9148-e3be6c30e623}">
          <xlrd:rvb i="13512"/>
        </ext>
      </extLst>
    </bk>
    <bk>
      <extLst>
        <ext uri="{3e2802c4-a4d2-4d8b-9148-e3be6c30e623}">
          <xlrd:rvb i="13513"/>
        </ext>
      </extLst>
    </bk>
    <bk>
      <extLst>
        <ext uri="{3e2802c4-a4d2-4d8b-9148-e3be6c30e623}">
          <xlrd:rvb i="13514"/>
        </ext>
      </extLst>
    </bk>
    <bk>
      <extLst>
        <ext uri="{3e2802c4-a4d2-4d8b-9148-e3be6c30e623}">
          <xlrd:rvb i="13515"/>
        </ext>
      </extLst>
    </bk>
    <bk>
      <extLst>
        <ext uri="{3e2802c4-a4d2-4d8b-9148-e3be6c30e623}">
          <xlrd:rvb i="13516"/>
        </ext>
      </extLst>
    </bk>
    <bk>
      <extLst>
        <ext uri="{3e2802c4-a4d2-4d8b-9148-e3be6c30e623}">
          <xlrd:rvb i="13517"/>
        </ext>
      </extLst>
    </bk>
    <bk>
      <extLst>
        <ext uri="{3e2802c4-a4d2-4d8b-9148-e3be6c30e623}">
          <xlrd:rvb i="13518"/>
        </ext>
      </extLst>
    </bk>
    <bk>
      <extLst>
        <ext uri="{3e2802c4-a4d2-4d8b-9148-e3be6c30e623}">
          <xlrd:rvb i="13519"/>
        </ext>
      </extLst>
    </bk>
    <bk>
      <extLst>
        <ext uri="{3e2802c4-a4d2-4d8b-9148-e3be6c30e623}">
          <xlrd:rvb i="13520"/>
        </ext>
      </extLst>
    </bk>
    <bk>
      <extLst>
        <ext uri="{3e2802c4-a4d2-4d8b-9148-e3be6c30e623}">
          <xlrd:rvb i="13521"/>
        </ext>
      </extLst>
    </bk>
    <bk>
      <extLst>
        <ext uri="{3e2802c4-a4d2-4d8b-9148-e3be6c30e623}">
          <xlrd:rvb i="13522"/>
        </ext>
      </extLst>
    </bk>
    <bk>
      <extLst>
        <ext uri="{3e2802c4-a4d2-4d8b-9148-e3be6c30e623}">
          <xlrd:rvb i="13523"/>
        </ext>
      </extLst>
    </bk>
    <bk>
      <extLst>
        <ext uri="{3e2802c4-a4d2-4d8b-9148-e3be6c30e623}">
          <xlrd:rvb i="13524"/>
        </ext>
      </extLst>
    </bk>
    <bk>
      <extLst>
        <ext uri="{3e2802c4-a4d2-4d8b-9148-e3be6c30e623}">
          <xlrd:rvb i="13525"/>
        </ext>
      </extLst>
    </bk>
    <bk>
      <extLst>
        <ext uri="{3e2802c4-a4d2-4d8b-9148-e3be6c30e623}">
          <xlrd:rvb i="13526"/>
        </ext>
      </extLst>
    </bk>
    <bk>
      <extLst>
        <ext uri="{3e2802c4-a4d2-4d8b-9148-e3be6c30e623}">
          <xlrd:rvb i="13527"/>
        </ext>
      </extLst>
    </bk>
    <bk>
      <extLst>
        <ext uri="{3e2802c4-a4d2-4d8b-9148-e3be6c30e623}">
          <xlrd:rvb i="13528"/>
        </ext>
      </extLst>
    </bk>
    <bk>
      <extLst>
        <ext uri="{3e2802c4-a4d2-4d8b-9148-e3be6c30e623}">
          <xlrd:rvb i="13529"/>
        </ext>
      </extLst>
    </bk>
    <bk>
      <extLst>
        <ext uri="{3e2802c4-a4d2-4d8b-9148-e3be6c30e623}">
          <xlrd:rvb i="13530"/>
        </ext>
      </extLst>
    </bk>
    <bk>
      <extLst>
        <ext uri="{3e2802c4-a4d2-4d8b-9148-e3be6c30e623}">
          <xlrd:rvb i="13531"/>
        </ext>
      </extLst>
    </bk>
    <bk>
      <extLst>
        <ext uri="{3e2802c4-a4d2-4d8b-9148-e3be6c30e623}">
          <xlrd:rvb i="13532"/>
        </ext>
      </extLst>
    </bk>
    <bk>
      <extLst>
        <ext uri="{3e2802c4-a4d2-4d8b-9148-e3be6c30e623}">
          <xlrd:rvb i="13533"/>
        </ext>
      </extLst>
    </bk>
    <bk>
      <extLst>
        <ext uri="{3e2802c4-a4d2-4d8b-9148-e3be6c30e623}">
          <xlrd:rvb i="13534"/>
        </ext>
      </extLst>
    </bk>
    <bk>
      <extLst>
        <ext uri="{3e2802c4-a4d2-4d8b-9148-e3be6c30e623}">
          <xlrd:rvb i="13535"/>
        </ext>
      </extLst>
    </bk>
    <bk>
      <extLst>
        <ext uri="{3e2802c4-a4d2-4d8b-9148-e3be6c30e623}">
          <xlrd:rvb i="13536"/>
        </ext>
      </extLst>
    </bk>
    <bk>
      <extLst>
        <ext uri="{3e2802c4-a4d2-4d8b-9148-e3be6c30e623}">
          <xlrd:rvb i="13537"/>
        </ext>
      </extLst>
    </bk>
    <bk>
      <extLst>
        <ext uri="{3e2802c4-a4d2-4d8b-9148-e3be6c30e623}">
          <xlrd:rvb i="13538"/>
        </ext>
      </extLst>
    </bk>
    <bk>
      <extLst>
        <ext uri="{3e2802c4-a4d2-4d8b-9148-e3be6c30e623}">
          <xlrd:rvb i="13539"/>
        </ext>
      </extLst>
    </bk>
    <bk>
      <extLst>
        <ext uri="{3e2802c4-a4d2-4d8b-9148-e3be6c30e623}">
          <xlrd:rvb i="13540"/>
        </ext>
      </extLst>
    </bk>
    <bk>
      <extLst>
        <ext uri="{3e2802c4-a4d2-4d8b-9148-e3be6c30e623}">
          <xlrd:rvb i="13541"/>
        </ext>
      </extLst>
    </bk>
    <bk>
      <extLst>
        <ext uri="{3e2802c4-a4d2-4d8b-9148-e3be6c30e623}">
          <xlrd:rvb i="13542"/>
        </ext>
      </extLst>
    </bk>
    <bk>
      <extLst>
        <ext uri="{3e2802c4-a4d2-4d8b-9148-e3be6c30e623}">
          <xlrd:rvb i="13543"/>
        </ext>
      </extLst>
    </bk>
    <bk>
      <extLst>
        <ext uri="{3e2802c4-a4d2-4d8b-9148-e3be6c30e623}">
          <xlrd:rvb i="13544"/>
        </ext>
      </extLst>
    </bk>
    <bk>
      <extLst>
        <ext uri="{3e2802c4-a4d2-4d8b-9148-e3be6c30e623}">
          <xlrd:rvb i="13545"/>
        </ext>
      </extLst>
    </bk>
    <bk>
      <extLst>
        <ext uri="{3e2802c4-a4d2-4d8b-9148-e3be6c30e623}">
          <xlrd:rvb i="13546"/>
        </ext>
      </extLst>
    </bk>
    <bk>
      <extLst>
        <ext uri="{3e2802c4-a4d2-4d8b-9148-e3be6c30e623}">
          <xlrd:rvb i="13547"/>
        </ext>
      </extLst>
    </bk>
    <bk>
      <extLst>
        <ext uri="{3e2802c4-a4d2-4d8b-9148-e3be6c30e623}">
          <xlrd:rvb i="13548"/>
        </ext>
      </extLst>
    </bk>
    <bk>
      <extLst>
        <ext uri="{3e2802c4-a4d2-4d8b-9148-e3be6c30e623}">
          <xlrd:rvb i="13549"/>
        </ext>
      </extLst>
    </bk>
    <bk>
      <extLst>
        <ext uri="{3e2802c4-a4d2-4d8b-9148-e3be6c30e623}">
          <xlrd:rvb i="13550"/>
        </ext>
      </extLst>
    </bk>
    <bk>
      <extLst>
        <ext uri="{3e2802c4-a4d2-4d8b-9148-e3be6c30e623}">
          <xlrd:rvb i="13551"/>
        </ext>
      </extLst>
    </bk>
    <bk>
      <extLst>
        <ext uri="{3e2802c4-a4d2-4d8b-9148-e3be6c30e623}">
          <xlrd:rvb i="13552"/>
        </ext>
      </extLst>
    </bk>
    <bk>
      <extLst>
        <ext uri="{3e2802c4-a4d2-4d8b-9148-e3be6c30e623}">
          <xlrd:rvb i="13553"/>
        </ext>
      </extLst>
    </bk>
    <bk>
      <extLst>
        <ext uri="{3e2802c4-a4d2-4d8b-9148-e3be6c30e623}">
          <xlrd:rvb i="13554"/>
        </ext>
      </extLst>
    </bk>
    <bk>
      <extLst>
        <ext uri="{3e2802c4-a4d2-4d8b-9148-e3be6c30e623}">
          <xlrd:rvb i="13555"/>
        </ext>
      </extLst>
    </bk>
    <bk>
      <extLst>
        <ext uri="{3e2802c4-a4d2-4d8b-9148-e3be6c30e623}">
          <xlrd:rvb i="13556"/>
        </ext>
      </extLst>
    </bk>
    <bk>
      <extLst>
        <ext uri="{3e2802c4-a4d2-4d8b-9148-e3be6c30e623}">
          <xlrd:rvb i="13557"/>
        </ext>
      </extLst>
    </bk>
    <bk>
      <extLst>
        <ext uri="{3e2802c4-a4d2-4d8b-9148-e3be6c30e623}">
          <xlrd:rvb i="13558"/>
        </ext>
      </extLst>
    </bk>
    <bk>
      <extLst>
        <ext uri="{3e2802c4-a4d2-4d8b-9148-e3be6c30e623}">
          <xlrd:rvb i="13559"/>
        </ext>
      </extLst>
    </bk>
    <bk>
      <extLst>
        <ext uri="{3e2802c4-a4d2-4d8b-9148-e3be6c30e623}">
          <xlrd:rvb i="13560"/>
        </ext>
      </extLst>
    </bk>
    <bk>
      <extLst>
        <ext uri="{3e2802c4-a4d2-4d8b-9148-e3be6c30e623}">
          <xlrd:rvb i="13561"/>
        </ext>
      </extLst>
    </bk>
    <bk>
      <extLst>
        <ext uri="{3e2802c4-a4d2-4d8b-9148-e3be6c30e623}">
          <xlrd:rvb i="13562"/>
        </ext>
      </extLst>
    </bk>
    <bk>
      <extLst>
        <ext uri="{3e2802c4-a4d2-4d8b-9148-e3be6c30e623}">
          <xlrd:rvb i="13563"/>
        </ext>
      </extLst>
    </bk>
    <bk>
      <extLst>
        <ext uri="{3e2802c4-a4d2-4d8b-9148-e3be6c30e623}">
          <xlrd:rvb i="13564"/>
        </ext>
      </extLst>
    </bk>
    <bk>
      <extLst>
        <ext uri="{3e2802c4-a4d2-4d8b-9148-e3be6c30e623}">
          <xlrd:rvb i="13565"/>
        </ext>
      </extLst>
    </bk>
    <bk>
      <extLst>
        <ext uri="{3e2802c4-a4d2-4d8b-9148-e3be6c30e623}">
          <xlrd:rvb i="13566"/>
        </ext>
      </extLst>
    </bk>
    <bk>
      <extLst>
        <ext uri="{3e2802c4-a4d2-4d8b-9148-e3be6c30e623}">
          <xlrd:rvb i="13567"/>
        </ext>
      </extLst>
    </bk>
    <bk>
      <extLst>
        <ext uri="{3e2802c4-a4d2-4d8b-9148-e3be6c30e623}">
          <xlrd:rvb i="13568"/>
        </ext>
      </extLst>
    </bk>
    <bk>
      <extLst>
        <ext uri="{3e2802c4-a4d2-4d8b-9148-e3be6c30e623}">
          <xlrd:rvb i="13569"/>
        </ext>
      </extLst>
    </bk>
    <bk>
      <extLst>
        <ext uri="{3e2802c4-a4d2-4d8b-9148-e3be6c30e623}">
          <xlrd:rvb i="13570"/>
        </ext>
      </extLst>
    </bk>
    <bk>
      <extLst>
        <ext uri="{3e2802c4-a4d2-4d8b-9148-e3be6c30e623}">
          <xlrd:rvb i="13571"/>
        </ext>
      </extLst>
    </bk>
    <bk>
      <extLst>
        <ext uri="{3e2802c4-a4d2-4d8b-9148-e3be6c30e623}">
          <xlrd:rvb i="13572"/>
        </ext>
      </extLst>
    </bk>
    <bk>
      <extLst>
        <ext uri="{3e2802c4-a4d2-4d8b-9148-e3be6c30e623}">
          <xlrd:rvb i="13573"/>
        </ext>
      </extLst>
    </bk>
    <bk>
      <extLst>
        <ext uri="{3e2802c4-a4d2-4d8b-9148-e3be6c30e623}">
          <xlrd:rvb i="13574"/>
        </ext>
      </extLst>
    </bk>
    <bk>
      <extLst>
        <ext uri="{3e2802c4-a4d2-4d8b-9148-e3be6c30e623}">
          <xlrd:rvb i="13575"/>
        </ext>
      </extLst>
    </bk>
    <bk>
      <extLst>
        <ext uri="{3e2802c4-a4d2-4d8b-9148-e3be6c30e623}">
          <xlrd:rvb i="13576"/>
        </ext>
      </extLst>
    </bk>
    <bk>
      <extLst>
        <ext uri="{3e2802c4-a4d2-4d8b-9148-e3be6c30e623}">
          <xlrd:rvb i="13577"/>
        </ext>
      </extLst>
    </bk>
    <bk>
      <extLst>
        <ext uri="{3e2802c4-a4d2-4d8b-9148-e3be6c30e623}">
          <xlrd:rvb i="13578"/>
        </ext>
      </extLst>
    </bk>
    <bk>
      <extLst>
        <ext uri="{3e2802c4-a4d2-4d8b-9148-e3be6c30e623}">
          <xlrd:rvb i="13579"/>
        </ext>
      </extLst>
    </bk>
    <bk>
      <extLst>
        <ext uri="{3e2802c4-a4d2-4d8b-9148-e3be6c30e623}">
          <xlrd:rvb i="13580"/>
        </ext>
      </extLst>
    </bk>
    <bk>
      <extLst>
        <ext uri="{3e2802c4-a4d2-4d8b-9148-e3be6c30e623}">
          <xlrd:rvb i="13581"/>
        </ext>
      </extLst>
    </bk>
    <bk>
      <extLst>
        <ext uri="{3e2802c4-a4d2-4d8b-9148-e3be6c30e623}">
          <xlrd:rvb i="13582"/>
        </ext>
      </extLst>
    </bk>
    <bk>
      <extLst>
        <ext uri="{3e2802c4-a4d2-4d8b-9148-e3be6c30e623}">
          <xlrd:rvb i="13583"/>
        </ext>
      </extLst>
    </bk>
    <bk>
      <extLst>
        <ext uri="{3e2802c4-a4d2-4d8b-9148-e3be6c30e623}">
          <xlrd:rvb i="13584"/>
        </ext>
      </extLst>
    </bk>
    <bk>
      <extLst>
        <ext uri="{3e2802c4-a4d2-4d8b-9148-e3be6c30e623}">
          <xlrd:rvb i="13585"/>
        </ext>
      </extLst>
    </bk>
    <bk>
      <extLst>
        <ext uri="{3e2802c4-a4d2-4d8b-9148-e3be6c30e623}">
          <xlrd:rvb i="13586"/>
        </ext>
      </extLst>
    </bk>
    <bk>
      <extLst>
        <ext uri="{3e2802c4-a4d2-4d8b-9148-e3be6c30e623}">
          <xlrd:rvb i="13587"/>
        </ext>
      </extLst>
    </bk>
    <bk>
      <extLst>
        <ext uri="{3e2802c4-a4d2-4d8b-9148-e3be6c30e623}">
          <xlrd:rvb i="13588"/>
        </ext>
      </extLst>
    </bk>
    <bk>
      <extLst>
        <ext uri="{3e2802c4-a4d2-4d8b-9148-e3be6c30e623}">
          <xlrd:rvb i="13589"/>
        </ext>
      </extLst>
    </bk>
    <bk>
      <extLst>
        <ext uri="{3e2802c4-a4d2-4d8b-9148-e3be6c30e623}">
          <xlrd:rvb i="13590"/>
        </ext>
      </extLst>
    </bk>
    <bk>
      <extLst>
        <ext uri="{3e2802c4-a4d2-4d8b-9148-e3be6c30e623}">
          <xlrd:rvb i="13591"/>
        </ext>
      </extLst>
    </bk>
    <bk>
      <extLst>
        <ext uri="{3e2802c4-a4d2-4d8b-9148-e3be6c30e623}">
          <xlrd:rvb i="13592"/>
        </ext>
      </extLst>
    </bk>
    <bk>
      <extLst>
        <ext uri="{3e2802c4-a4d2-4d8b-9148-e3be6c30e623}">
          <xlrd:rvb i="13593"/>
        </ext>
      </extLst>
    </bk>
    <bk>
      <extLst>
        <ext uri="{3e2802c4-a4d2-4d8b-9148-e3be6c30e623}">
          <xlrd:rvb i="13594"/>
        </ext>
      </extLst>
    </bk>
    <bk>
      <extLst>
        <ext uri="{3e2802c4-a4d2-4d8b-9148-e3be6c30e623}">
          <xlrd:rvb i="13595"/>
        </ext>
      </extLst>
    </bk>
    <bk>
      <extLst>
        <ext uri="{3e2802c4-a4d2-4d8b-9148-e3be6c30e623}">
          <xlrd:rvb i="13596"/>
        </ext>
      </extLst>
    </bk>
    <bk>
      <extLst>
        <ext uri="{3e2802c4-a4d2-4d8b-9148-e3be6c30e623}">
          <xlrd:rvb i="13597"/>
        </ext>
      </extLst>
    </bk>
    <bk>
      <extLst>
        <ext uri="{3e2802c4-a4d2-4d8b-9148-e3be6c30e623}">
          <xlrd:rvb i="13598"/>
        </ext>
      </extLst>
    </bk>
    <bk>
      <extLst>
        <ext uri="{3e2802c4-a4d2-4d8b-9148-e3be6c30e623}">
          <xlrd:rvb i="13599"/>
        </ext>
      </extLst>
    </bk>
    <bk>
      <extLst>
        <ext uri="{3e2802c4-a4d2-4d8b-9148-e3be6c30e623}">
          <xlrd:rvb i="13600"/>
        </ext>
      </extLst>
    </bk>
    <bk>
      <extLst>
        <ext uri="{3e2802c4-a4d2-4d8b-9148-e3be6c30e623}">
          <xlrd:rvb i="13601"/>
        </ext>
      </extLst>
    </bk>
    <bk>
      <extLst>
        <ext uri="{3e2802c4-a4d2-4d8b-9148-e3be6c30e623}">
          <xlrd:rvb i="13602"/>
        </ext>
      </extLst>
    </bk>
    <bk>
      <extLst>
        <ext uri="{3e2802c4-a4d2-4d8b-9148-e3be6c30e623}">
          <xlrd:rvb i="13603"/>
        </ext>
      </extLst>
    </bk>
    <bk>
      <extLst>
        <ext uri="{3e2802c4-a4d2-4d8b-9148-e3be6c30e623}">
          <xlrd:rvb i="13604"/>
        </ext>
      </extLst>
    </bk>
    <bk>
      <extLst>
        <ext uri="{3e2802c4-a4d2-4d8b-9148-e3be6c30e623}">
          <xlrd:rvb i="13605"/>
        </ext>
      </extLst>
    </bk>
    <bk>
      <extLst>
        <ext uri="{3e2802c4-a4d2-4d8b-9148-e3be6c30e623}">
          <xlrd:rvb i="13606"/>
        </ext>
      </extLst>
    </bk>
    <bk>
      <extLst>
        <ext uri="{3e2802c4-a4d2-4d8b-9148-e3be6c30e623}">
          <xlrd:rvb i="13607"/>
        </ext>
      </extLst>
    </bk>
    <bk>
      <extLst>
        <ext uri="{3e2802c4-a4d2-4d8b-9148-e3be6c30e623}">
          <xlrd:rvb i="13608"/>
        </ext>
      </extLst>
    </bk>
    <bk>
      <extLst>
        <ext uri="{3e2802c4-a4d2-4d8b-9148-e3be6c30e623}">
          <xlrd:rvb i="13609"/>
        </ext>
      </extLst>
    </bk>
    <bk>
      <extLst>
        <ext uri="{3e2802c4-a4d2-4d8b-9148-e3be6c30e623}">
          <xlrd:rvb i="13610"/>
        </ext>
      </extLst>
    </bk>
    <bk>
      <extLst>
        <ext uri="{3e2802c4-a4d2-4d8b-9148-e3be6c30e623}">
          <xlrd:rvb i="13611"/>
        </ext>
      </extLst>
    </bk>
    <bk>
      <extLst>
        <ext uri="{3e2802c4-a4d2-4d8b-9148-e3be6c30e623}">
          <xlrd:rvb i="13612"/>
        </ext>
      </extLst>
    </bk>
    <bk>
      <extLst>
        <ext uri="{3e2802c4-a4d2-4d8b-9148-e3be6c30e623}">
          <xlrd:rvb i="13613"/>
        </ext>
      </extLst>
    </bk>
    <bk>
      <extLst>
        <ext uri="{3e2802c4-a4d2-4d8b-9148-e3be6c30e623}">
          <xlrd:rvb i="13614"/>
        </ext>
      </extLst>
    </bk>
    <bk>
      <extLst>
        <ext uri="{3e2802c4-a4d2-4d8b-9148-e3be6c30e623}">
          <xlrd:rvb i="13615"/>
        </ext>
      </extLst>
    </bk>
    <bk>
      <extLst>
        <ext uri="{3e2802c4-a4d2-4d8b-9148-e3be6c30e623}">
          <xlrd:rvb i="13616"/>
        </ext>
      </extLst>
    </bk>
    <bk>
      <extLst>
        <ext uri="{3e2802c4-a4d2-4d8b-9148-e3be6c30e623}">
          <xlrd:rvb i="13617"/>
        </ext>
      </extLst>
    </bk>
    <bk>
      <extLst>
        <ext uri="{3e2802c4-a4d2-4d8b-9148-e3be6c30e623}">
          <xlrd:rvb i="13618"/>
        </ext>
      </extLst>
    </bk>
    <bk>
      <extLst>
        <ext uri="{3e2802c4-a4d2-4d8b-9148-e3be6c30e623}">
          <xlrd:rvb i="13619"/>
        </ext>
      </extLst>
    </bk>
    <bk>
      <extLst>
        <ext uri="{3e2802c4-a4d2-4d8b-9148-e3be6c30e623}">
          <xlrd:rvb i="13620"/>
        </ext>
      </extLst>
    </bk>
    <bk>
      <extLst>
        <ext uri="{3e2802c4-a4d2-4d8b-9148-e3be6c30e623}">
          <xlrd:rvb i="13621"/>
        </ext>
      </extLst>
    </bk>
    <bk>
      <extLst>
        <ext uri="{3e2802c4-a4d2-4d8b-9148-e3be6c30e623}">
          <xlrd:rvb i="13622"/>
        </ext>
      </extLst>
    </bk>
    <bk>
      <extLst>
        <ext uri="{3e2802c4-a4d2-4d8b-9148-e3be6c30e623}">
          <xlrd:rvb i="13623"/>
        </ext>
      </extLst>
    </bk>
    <bk>
      <extLst>
        <ext uri="{3e2802c4-a4d2-4d8b-9148-e3be6c30e623}">
          <xlrd:rvb i="13624"/>
        </ext>
      </extLst>
    </bk>
    <bk>
      <extLst>
        <ext uri="{3e2802c4-a4d2-4d8b-9148-e3be6c30e623}">
          <xlrd:rvb i="13625"/>
        </ext>
      </extLst>
    </bk>
    <bk>
      <extLst>
        <ext uri="{3e2802c4-a4d2-4d8b-9148-e3be6c30e623}">
          <xlrd:rvb i="13626"/>
        </ext>
      </extLst>
    </bk>
    <bk>
      <extLst>
        <ext uri="{3e2802c4-a4d2-4d8b-9148-e3be6c30e623}">
          <xlrd:rvb i="13627"/>
        </ext>
      </extLst>
    </bk>
    <bk>
      <extLst>
        <ext uri="{3e2802c4-a4d2-4d8b-9148-e3be6c30e623}">
          <xlrd:rvb i="13628"/>
        </ext>
      </extLst>
    </bk>
    <bk>
      <extLst>
        <ext uri="{3e2802c4-a4d2-4d8b-9148-e3be6c30e623}">
          <xlrd:rvb i="13629"/>
        </ext>
      </extLst>
    </bk>
    <bk>
      <extLst>
        <ext uri="{3e2802c4-a4d2-4d8b-9148-e3be6c30e623}">
          <xlrd:rvb i="13630"/>
        </ext>
      </extLst>
    </bk>
    <bk>
      <extLst>
        <ext uri="{3e2802c4-a4d2-4d8b-9148-e3be6c30e623}">
          <xlrd:rvb i="13631"/>
        </ext>
      </extLst>
    </bk>
    <bk>
      <extLst>
        <ext uri="{3e2802c4-a4d2-4d8b-9148-e3be6c30e623}">
          <xlrd:rvb i="13632"/>
        </ext>
      </extLst>
    </bk>
    <bk>
      <extLst>
        <ext uri="{3e2802c4-a4d2-4d8b-9148-e3be6c30e623}">
          <xlrd:rvb i="13633"/>
        </ext>
      </extLst>
    </bk>
    <bk>
      <extLst>
        <ext uri="{3e2802c4-a4d2-4d8b-9148-e3be6c30e623}">
          <xlrd:rvb i="13634"/>
        </ext>
      </extLst>
    </bk>
    <bk>
      <extLst>
        <ext uri="{3e2802c4-a4d2-4d8b-9148-e3be6c30e623}">
          <xlrd:rvb i="13635"/>
        </ext>
      </extLst>
    </bk>
    <bk>
      <extLst>
        <ext uri="{3e2802c4-a4d2-4d8b-9148-e3be6c30e623}">
          <xlrd:rvb i="13636"/>
        </ext>
      </extLst>
    </bk>
    <bk>
      <extLst>
        <ext uri="{3e2802c4-a4d2-4d8b-9148-e3be6c30e623}">
          <xlrd:rvb i="13637"/>
        </ext>
      </extLst>
    </bk>
    <bk>
      <extLst>
        <ext uri="{3e2802c4-a4d2-4d8b-9148-e3be6c30e623}">
          <xlrd:rvb i="13638"/>
        </ext>
      </extLst>
    </bk>
    <bk>
      <extLst>
        <ext uri="{3e2802c4-a4d2-4d8b-9148-e3be6c30e623}">
          <xlrd:rvb i="13639"/>
        </ext>
      </extLst>
    </bk>
    <bk>
      <extLst>
        <ext uri="{3e2802c4-a4d2-4d8b-9148-e3be6c30e623}">
          <xlrd:rvb i="13640"/>
        </ext>
      </extLst>
    </bk>
    <bk>
      <extLst>
        <ext uri="{3e2802c4-a4d2-4d8b-9148-e3be6c30e623}">
          <xlrd:rvb i="13641"/>
        </ext>
      </extLst>
    </bk>
    <bk>
      <extLst>
        <ext uri="{3e2802c4-a4d2-4d8b-9148-e3be6c30e623}">
          <xlrd:rvb i="13642"/>
        </ext>
      </extLst>
    </bk>
    <bk>
      <extLst>
        <ext uri="{3e2802c4-a4d2-4d8b-9148-e3be6c30e623}">
          <xlrd:rvb i="13643"/>
        </ext>
      </extLst>
    </bk>
    <bk>
      <extLst>
        <ext uri="{3e2802c4-a4d2-4d8b-9148-e3be6c30e623}">
          <xlrd:rvb i="13644"/>
        </ext>
      </extLst>
    </bk>
    <bk>
      <extLst>
        <ext uri="{3e2802c4-a4d2-4d8b-9148-e3be6c30e623}">
          <xlrd:rvb i="13645"/>
        </ext>
      </extLst>
    </bk>
    <bk>
      <extLst>
        <ext uri="{3e2802c4-a4d2-4d8b-9148-e3be6c30e623}">
          <xlrd:rvb i="13646"/>
        </ext>
      </extLst>
    </bk>
    <bk>
      <extLst>
        <ext uri="{3e2802c4-a4d2-4d8b-9148-e3be6c30e623}">
          <xlrd:rvb i="13647"/>
        </ext>
      </extLst>
    </bk>
    <bk>
      <extLst>
        <ext uri="{3e2802c4-a4d2-4d8b-9148-e3be6c30e623}">
          <xlrd:rvb i="13648"/>
        </ext>
      </extLst>
    </bk>
    <bk>
      <extLst>
        <ext uri="{3e2802c4-a4d2-4d8b-9148-e3be6c30e623}">
          <xlrd:rvb i="13649"/>
        </ext>
      </extLst>
    </bk>
    <bk>
      <extLst>
        <ext uri="{3e2802c4-a4d2-4d8b-9148-e3be6c30e623}">
          <xlrd:rvb i="13650"/>
        </ext>
      </extLst>
    </bk>
    <bk>
      <extLst>
        <ext uri="{3e2802c4-a4d2-4d8b-9148-e3be6c30e623}">
          <xlrd:rvb i="13651"/>
        </ext>
      </extLst>
    </bk>
    <bk>
      <extLst>
        <ext uri="{3e2802c4-a4d2-4d8b-9148-e3be6c30e623}">
          <xlrd:rvb i="13652"/>
        </ext>
      </extLst>
    </bk>
    <bk>
      <extLst>
        <ext uri="{3e2802c4-a4d2-4d8b-9148-e3be6c30e623}">
          <xlrd:rvb i="13653"/>
        </ext>
      </extLst>
    </bk>
    <bk>
      <extLst>
        <ext uri="{3e2802c4-a4d2-4d8b-9148-e3be6c30e623}">
          <xlrd:rvb i="13654"/>
        </ext>
      </extLst>
    </bk>
    <bk>
      <extLst>
        <ext uri="{3e2802c4-a4d2-4d8b-9148-e3be6c30e623}">
          <xlrd:rvb i="13655"/>
        </ext>
      </extLst>
    </bk>
    <bk>
      <extLst>
        <ext uri="{3e2802c4-a4d2-4d8b-9148-e3be6c30e623}">
          <xlrd:rvb i="13656"/>
        </ext>
      </extLst>
    </bk>
    <bk>
      <extLst>
        <ext uri="{3e2802c4-a4d2-4d8b-9148-e3be6c30e623}">
          <xlrd:rvb i="13657"/>
        </ext>
      </extLst>
    </bk>
    <bk>
      <extLst>
        <ext uri="{3e2802c4-a4d2-4d8b-9148-e3be6c30e623}">
          <xlrd:rvb i="13658"/>
        </ext>
      </extLst>
    </bk>
    <bk>
      <extLst>
        <ext uri="{3e2802c4-a4d2-4d8b-9148-e3be6c30e623}">
          <xlrd:rvb i="13659"/>
        </ext>
      </extLst>
    </bk>
    <bk>
      <extLst>
        <ext uri="{3e2802c4-a4d2-4d8b-9148-e3be6c30e623}">
          <xlrd:rvb i="13660"/>
        </ext>
      </extLst>
    </bk>
    <bk>
      <extLst>
        <ext uri="{3e2802c4-a4d2-4d8b-9148-e3be6c30e623}">
          <xlrd:rvb i="13661"/>
        </ext>
      </extLst>
    </bk>
    <bk>
      <extLst>
        <ext uri="{3e2802c4-a4d2-4d8b-9148-e3be6c30e623}">
          <xlrd:rvb i="13662"/>
        </ext>
      </extLst>
    </bk>
    <bk>
      <extLst>
        <ext uri="{3e2802c4-a4d2-4d8b-9148-e3be6c30e623}">
          <xlrd:rvb i="13663"/>
        </ext>
      </extLst>
    </bk>
    <bk>
      <extLst>
        <ext uri="{3e2802c4-a4d2-4d8b-9148-e3be6c30e623}">
          <xlrd:rvb i="13664"/>
        </ext>
      </extLst>
    </bk>
    <bk>
      <extLst>
        <ext uri="{3e2802c4-a4d2-4d8b-9148-e3be6c30e623}">
          <xlrd:rvb i="13665"/>
        </ext>
      </extLst>
    </bk>
    <bk>
      <extLst>
        <ext uri="{3e2802c4-a4d2-4d8b-9148-e3be6c30e623}">
          <xlrd:rvb i="13666"/>
        </ext>
      </extLst>
    </bk>
    <bk>
      <extLst>
        <ext uri="{3e2802c4-a4d2-4d8b-9148-e3be6c30e623}">
          <xlrd:rvb i="13667"/>
        </ext>
      </extLst>
    </bk>
    <bk>
      <extLst>
        <ext uri="{3e2802c4-a4d2-4d8b-9148-e3be6c30e623}">
          <xlrd:rvb i="13668"/>
        </ext>
      </extLst>
    </bk>
    <bk>
      <extLst>
        <ext uri="{3e2802c4-a4d2-4d8b-9148-e3be6c30e623}">
          <xlrd:rvb i="13669"/>
        </ext>
      </extLst>
    </bk>
    <bk>
      <extLst>
        <ext uri="{3e2802c4-a4d2-4d8b-9148-e3be6c30e623}">
          <xlrd:rvb i="13670"/>
        </ext>
      </extLst>
    </bk>
    <bk>
      <extLst>
        <ext uri="{3e2802c4-a4d2-4d8b-9148-e3be6c30e623}">
          <xlrd:rvb i="13671"/>
        </ext>
      </extLst>
    </bk>
    <bk>
      <extLst>
        <ext uri="{3e2802c4-a4d2-4d8b-9148-e3be6c30e623}">
          <xlrd:rvb i="13672"/>
        </ext>
      </extLst>
    </bk>
    <bk>
      <extLst>
        <ext uri="{3e2802c4-a4d2-4d8b-9148-e3be6c30e623}">
          <xlrd:rvb i="13673"/>
        </ext>
      </extLst>
    </bk>
    <bk>
      <extLst>
        <ext uri="{3e2802c4-a4d2-4d8b-9148-e3be6c30e623}">
          <xlrd:rvb i="13674"/>
        </ext>
      </extLst>
    </bk>
    <bk>
      <extLst>
        <ext uri="{3e2802c4-a4d2-4d8b-9148-e3be6c30e623}">
          <xlrd:rvb i="13675"/>
        </ext>
      </extLst>
    </bk>
    <bk>
      <extLst>
        <ext uri="{3e2802c4-a4d2-4d8b-9148-e3be6c30e623}">
          <xlrd:rvb i="13676"/>
        </ext>
      </extLst>
    </bk>
    <bk>
      <extLst>
        <ext uri="{3e2802c4-a4d2-4d8b-9148-e3be6c30e623}">
          <xlrd:rvb i="13677"/>
        </ext>
      </extLst>
    </bk>
    <bk>
      <extLst>
        <ext uri="{3e2802c4-a4d2-4d8b-9148-e3be6c30e623}">
          <xlrd:rvb i="13678"/>
        </ext>
      </extLst>
    </bk>
    <bk>
      <extLst>
        <ext uri="{3e2802c4-a4d2-4d8b-9148-e3be6c30e623}">
          <xlrd:rvb i="13679"/>
        </ext>
      </extLst>
    </bk>
    <bk>
      <extLst>
        <ext uri="{3e2802c4-a4d2-4d8b-9148-e3be6c30e623}">
          <xlrd:rvb i="13680"/>
        </ext>
      </extLst>
    </bk>
    <bk>
      <extLst>
        <ext uri="{3e2802c4-a4d2-4d8b-9148-e3be6c30e623}">
          <xlrd:rvb i="13681"/>
        </ext>
      </extLst>
    </bk>
    <bk>
      <extLst>
        <ext uri="{3e2802c4-a4d2-4d8b-9148-e3be6c30e623}">
          <xlrd:rvb i="13682"/>
        </ext>
      </extLst>
    </bk>
    <bk>
      <extLst>
        <ext uri="{3e2802c4-a4d2-4d8b-9148-e3be6c30e623}">
          <xlrd:rvb i="13683"/>
        </ext>
      </extLst>
    </bk>
    <bk>
      <extLst>
        <ext uri="{3e2802c4-a4d2-4d8b-9148-e3be6c30e623}">
          <xlrd:rvb i="13684"/>
        </ext>
      </extLst>
    </bk>
    <bk>
      <extLst>
        <ext uri="{3e2802c4-a4d2-4d8b-9148-e3be6c30e623}">
          <xlrd:rvb i="13685"/>
        </ext>
      </extLst>
    </bk>
    <bk>
      <extLst>
        <ext uri="{3e2802c4-a4d2-4d8b-9148-e3be6c30e623}">
          <xlrd:rvb i="13686"/>
        </ext>
      </extLst>
    </bk>
    <bk>
      <extLst>
        <ext uri="{3e2802c4-a4d2-4d8b-9148-e3be6c30e623}">
          <xlrd:rvb i="13687"/>
        </ext>
      </extLst>
    </bk>
    <bk>
      <extLst>
        <ext uri="{3e2802c4-a4d2-4d8b-9148-e3be6c30e623}">
          <xlrd:rvb i="13688"/>
        </ext>
      </extLst>
    </bk>
    <bk>
      <extLst>
        <ext uri="{3e2802c4-a4d2-4d8b-9148-e3be6c30e623}">
          <xlrd:rvb i="13689"/>
        </ext>
      </extLst>
    </bk>
    <bk>
      <extLst>
        <ext uri="{3e2802c4-a4d2-4d8b-9148-e3be6c30e623}">
          <xlrd:rvb i="13690"/>
        </ext>
      </extLst>
    </bk>
    <bk>
      <extLst>
        <ext uri="{3e2802c4-a4d2-4d8b-9148-e3be6c30e623}">
          <xlrd:rvb i="13691"/>
        </ext>
      </extLst>
    </bk>
    <bk>
      <extLst>
        <ext uri="{3e2802c4-a4d2-4d8b-9148-e3be6c30e623}">
          <xlrd:rvb i="13692"/>
        </ext>
      </extLst>
    </bk>
    <bk>
      <extLst>
        <ext uri="{3e2802c4-a4d2-4d8b-9148-e3be6c30e623}">
          <xlrd:rvb i="13693"/>
        </ext>
      </extLst>
    </bk>
    <bk>
      <extLst>
        <ext uri="{3e2802c4-a4d2-4d8b-9148-e3be6c30e623}">
          <xlrd:rvb i="13694"/>
        </ext>
      </extLst>
    </bk>
    <bk>
      <extLst>
        <ext uri="{3e2802c4-a4d2-4d8b-9148-e3be6c30e623}">
          <xlrd:rvb i="13695"/>
        </ext>
      </extLst>
    </bk>
    <bk>
      <extLst>
        <ext uri="{3e2802c4-a4d2-4d8b-9148-e3be6c30e623}">
          <xlrd:rvb i="13696"/>
        </ext>
      </extLst>
    </bk>
    <bk>
      <extLst>
        <ext uri="{3e2802c4-a4d2-4d8b-9148-e3be6c30e623}">
          <xlrd:rvb i="13697"/>
        </ext>
      </extLst>
    </bk>
    <bk>
      <extLst>
        <ext uri="{3e2802c4-a4d2-4d8b-9148-e3be6c30e623}">
          <xlrd:rvb i="13698"/>
        </ext>
      </extLst>
    </bk>
    <bk>
      <extLst>
        <ext uri="{3e2802c4-a4d2-4d8b-9148-e3be6c30e623}">
          <xlrd:rvb i="13699"/>
        </ext>
      </extLst>
    </bk>
    <bk>
      <extLst>
        <ext uri="{3e2802c4-a4d2-4d8b-9148-e3be6c30e623}">
          <xlrd:rvb i="13700"/>
        </ext>
      </extLst>
    </bk>
    <bk>
      <extLst>
        <ext uri="{3e2802c4-a4d2-4d8b-9148-e3be6c30e623}">
          <xlrd:rvb i="13701"/>
        </ext>
      </extLst>
    </bk>
    <bk>
      <extLst>
        <ext uri="{3e2802c4-a4d2-4d8b-9148-e3be6c30e623}">
          <xlrd:rvb i="13702"/>
        </ext>
      </extLst>
    </bk>
    <bk>
      <extLst>
        <ext uri="{3e2802c4-a4d2-4d8b-9148-e3be6c30e623}">
          <xlrd:rvb i="13703"/>
        </ext>
      </extLst>
    </bk>
    <bk>
      <extLst>
        <ext uri="{3e2802c4-a4d2-4d8b-9148-e3be6c30e623}">
          <xlrd:rvb i="13704"/>
        </ext>
      </extLst>
    </bk>
    <bk>
      <extLst>
        <ext uri="{3e2802c4-a4d2-4d8b-9148-e3be6c30e623}">
          <xlrd:rvb i="13705"/>
        </ext>
      </extLst>
    </bk>
    <bk>
      <extLst>
        <ext uri="{3e2802c4-a4d2-4d8b-9148-e3be6c30e623}">
          <xlrd:rvb i="13706"/>
        </ext>
      </extLst>
    </bk>
    <bk>
      <extLst>
        <ext uri="{3e2802c4-a4d2-4d8b-9148-e3be6c30e623}">
          <xlrd:rvb i="13707"/>
        </ext>
      </extLst>
    </bk>
    <bk>
      <extLst>
        <ext uri="{3e2802c4-a4d2-4d8b-9148-e3be6c30e623}">
          <xlrd:rvb i="13708"/>
        </ext>
      </extLst>
    </bk>
    <bk>
      <extLst>
        <ext uri="{3e2802c4-a4d2-4d8b-9148-e3be6c30e623}">
          <xlrd:rvb i="13709"/>
        </ext>
      </extLst>
    </bk>
    <bk>
      <extLst>
        <ext uri="{3e2802c4-a4d2-4d8b-9148-e3be6c30e623}">
          <xlrd:rvb i="13710"/>
        </ext>
      </extLst>
    </bk>
    <bk>
      <extLst>
        <ext uri="{3e2802c4-a4d2-4d8b-9148-e3be6c30e623}">
          <xlrd:rvb i="13711"/>
        </ext>
      </extLst>
    </bk>
    <bk>
      <extLst>
        <ext uri="{3e2802c4-a4d2-4d8b-9148-e3be6c30e623}">
          <xlrd:rvb i="13712"/>
        </ext>
      </extLst>
    </bk>
    <bk>
      <extLst>
        <ext uri="{3e2802c4-a4d2-4d8b-9148-e3be6c30e623}">
          <xlrd:rvb i="13713"/>
        </ext>
      </extLst>
    </bk>
    <bk>
      <extLst>
        <ext uri="{3e2802c4-a4d2-4d8b-9148-e3be6c30e623}">
          <xlrd:rvb i="13714"/>
        </ext>
      </extLst>
    </bk>
    <bk>
      <extLst>
        <ext uri="{3e2802c4-a4d2-4d8b-9148-e3be6c30e623}">
          <xlrd:rvb i="13715"/>
        </ext>
      </extLst>
    </bk>
    <bk>
      <extLst>
        <ext uri="{3e2802c4-a4d2-4d8b-9148-e3be6c30e623}">
          <xlrd:rvb i="13716"/>
        </ext>
      </extLst>
    </bk>
    <bk>
      <extLst>
        <ext uri="{3e2802c4-a4d2-4d8b-9148-e3be6c30e623}">
          <xlrd:rvb i="13717"/>
        </ext>
      </extLst>
    </bk>
    <bk>
      <extLst>
        <ext uri="{3e2802c4-a4d2-4d8b-9148-e3be6c30e623}">
          <xlrd:rvb i="13718"/>
        </ext>
      </extLst>
    </bk>
    <bk>
      <extLst>
        <ext uri="{3e2802c4-a4d2-4d8b-9148-e3be6c30e623}">
          <xlrd:rvb i="13719"/>
        </ext>
      </extLst>
    </bk>
    <bk>
      <extLst>
        <ext uri="{3e2802c4-a4d2-4d8b-9148-e3be6c30e623}">
          <xlrd:rvb i="13720"/>
        </ext>
      </extLst>
    </bk>
    <bk>
      <extLst>
        <ext uri="{3e2802c4-a4d2-4d8b-9148-e3be6c30e623}">
          <xlrd:rvb i="13721"/>
        </ext>
      </extLst>
    </bk>
    <bk>
      <extLst>
        <ext uri="{3e2802c4-a4d2-4d8b-9148-e3be6c30e623}">
          <xlrd:rvb i="13722"/>
        </ext>
      </extLst>
    </bk>
    <bk>
      <extLst>
        <ext uri="{3e2802c4-a4d2-4d8b-9148-e3be6c30e623}">
          <xlrd:rvb i="13723"/>
        </ext>
      </extLst>
    </bk>
    <bk>
      <extLst>
        <ext uri="{3e2802c4-a4d2-4d8b-9148-e3be6c30e623}">
          <xlrd:rvb i="13724"/>
        </ext>
      </extLst>
    </bk>
    <bk>
      <extLst>
        <ext uri="{3e2802c4-a4d2-4d8b-9148-e3be6c30e623}">
          <xlrd:rvb i="13725"/>
        </ext>
      </extLst>
    </bk>
    <bk>
      <extLst>
        <ext uri="{3e2802c4-a4d2-4d8b-9148-e3be6c30e623}">
          <xlrd:rvb i="13726"/>
        </ext>
      </extLst>
    </bk>
    <bk>
      <extLst>
        <ext uri="{3e2802c4-a4d2-4d8b-9148-e3be6c30e623}">
          <xlrd:rvb i="13727"/>
        </ext>
      </extLst>
    </bk>
    <bk>
      <extLst>
        <ext uri="{3e2802c4-a4d2-4d8b-9148-e3be6c30e623}">
          <xlrd:rvb i="13728"/>
        </ext>
      </extLst>
    </bk>
    <bk>
      <extLst>
        <ext uri="{3e2802c4-a4d2-4d8b-9148-e3be6c30e623}">
          <xlrd:rvb i="13729"/>
        </ext>
      </extLst>
    </bk>
    <bk>
      <extLst>
        <ext uri="{3e2802c4-a4d2-4d8b-9148-e3be6c30e623}">
          <xlrd:rvb i="13730"/>
        </ext>
      </extLst>
    </bk>
    <bk>
      <extLst>
        <ext uri="{3e2802c4-a4d2-4d8b-9148-e3be6c30e623}">
          <xlrd:rvb i="13731"/>
        </ext>
      </extLst>
    </bk>
    <bk>
      <extLst>
        <ext uri="{3e2802c4-a4d2-4d8b-9148-e3be6c30e623}">
          <xlrd:rvb i="13732"/>
        </ext>
      </extLst>
    </bk>
    <bk>
      <extLst>
        <ext uri="{3e2802c4-a4d2-4d8b-9148-e3be6c30e623}">
          <xlrd:rvb i="13733"/>
        </ext>
      </extLst>
    </bk>
    <bk>
      <extLst>
        <ext uri="{3e2802c4-a4d2-4d8b-9148-e3be6c30e623}">
          <xlrd:rvb i="13734"/>
        </ext>
      </extLst>
    </bk>
    <bk>
      <extLst>
        <ext uri="{3e2802c4-a4d2-4d8b-9148-e3be6c30e623}">
          <xlrd:rvb i="13735"/>
        </ext>
      </extLst>
    </bk>
    <bk>
      <extLst>
        <ext uri="{3e2802c4-a4d2-4d8b-9148-e3be6c30e623}">
          <xlrd:rvb i="13736"/>
        </ext>
      </extLst>
    </bk>
    <bk>
      <extLst>
        <ext uri="{3e2802c4-a4d2-4d8b-9148-e3be6c30e623}">
          <xlrd:rvb i="13737"/>
        </ext>
      </extLst>
    </bk>
    <bk>
      <extLst>
        <ext uri="{3e2802c4-a4d2-4d8b-9148-e3be6c30e623}">
          <xlrd:rvb i="13738"/>
        </ext>
      </extLst>
    </bk>
    <bk>
      <extLst>
        <ext uri="{3e2802c4-a4d2-4d8b-9148-e3be6c30e623}">
          <xlrd:rvb i="13739"/>
        </ext>
      </extLst>
    </bk>
    <bk>
      <extLst>
        <ext uri="{3e2802c4-a4d2-4d8b-9148-e3be6c30e623}">
          <xlrd:rvb i="13740"/>
        </ext>
      </extLst>
    </bk>
    <bk>
      <extLst>
        <ext uri="{3e2802c4-a4d2-4d8b-9148-e3be6c30e623}">
          <xlrd:rvb i="13741"/>
        </ext>
      </extLst>
    </bk>
    <bk>
      <extLst>
        <ext uri="{3e2802c4-a4d2-4d8b-9148-e3be6c30e623}">
          <xlrd:rvb i="13742"/>
        </ext>
      </extLst>
    </bk>
    <bk>
      <extLst>
        <ext uri="{3e2802c4-a4d2-4d8b-9148-e3be6c30e623}">
          <xlrd:rvb i="13743"/>
        </ext>
      </extLst>
    </bk>
    <bk>
      <extLst>
        <ext uri="{3e2802c4-a4d2-4d8b-9148-e3be6c30e623}">
          <xlrd:rvb i="13744"/>
        </ext>
      </extLst>
    </bk>
    <bk>
      <extLst>
        <ext uri="{3e2802c4-a4d2-4d8b-9148-e3be6c30e623}">
          <xlrd:rvb i="13745"/>
        </ext>
      </extLst>
    </bk>
    <bk>
      <extLst>
        <ext uri="{3e2802c4-a4d2-4d8b-9148-e3be6c30e623}">
          <xlrd:rvb i="13746"/>
        </ext>
      </extLst>
    </bk>
    <bk>
      <extLst>
        <ext uri="{3e2802c4-a4d2-4d8b-9148-e3be6c30e623}">
          <xlrd:rvb i="13747"/>
        </ext>
      </extLst>
    </bk>
    <bk>
      <extLst>
        <ext uri="{3e2802c4-a4d2-4d8b-9148-e3be6c30e623}">
          <xlrd:rvb i="13748"/>
        </ext>
      </extLst>
    </bk>
    <bk>
      <extLst>
        <ext uri="{3e2802c4-a4d2-4d8b-9148-e3be6c30e623}">
          <xlrd:rvb i="13749"/>
        </ext>
      </extLst>
    </bk>
    <bk>
      <extLst>
        <ext uri="{3e2802c4-a4d2-4d8b-9148-e3be6c30e623}">
          <xlrd:rvb i="13750"/>
        </ext>
      </extLst>
    </bk>
    <bk>
      <extLst>
        <ext uri="{3e2802c4-a4d2-4d8b-9148-e3be6c30e623}">
          <xlrd:rvb i="13751"/>
        </ext>
      </extLst>
    </bk>
    <bk>
      <extLst>
        <ext uri="{3e2802c4-a4d2-4d8b-9148-e3be6c30e623}">
          <xlrd:rvb i="13752"/>
        </ext>
      </extLst>
    </bk>
    <bk>
      <extLst>
        <ext uri="{3e2802c4-a4d2-4d8b-9148-e3be6c30e623}">
          <xlrd:rvb i="13753"/>
        </ext>
      </extLst>
    </bk>
    <bk>
      <extLst>
        <ext uri="{3e2802c4-a4d2-4d8b-9148-e3be6c30e623}">
          <xlrd:rvb i="13754"/>
        </ext>
      </extLst>
    </bk>
    <bk>
      <extLst>
        <ext uri="{3e2802c4-a4d2-4d8b-9148-e3be6c30e623}">
          <xlrd:rvb i="13755"/>
        </ext>
      </extLst>
    </bk>
    <bk>
      <extLst>
        <ext uri="{3e2802c4-a4d2-4d8b-9148-e3be6c30e623}">
          <xlrd:rvb i="13756"/>
        </ext>
      </extLst>
    </bk>
    <bk>
      <extLst>
        <ext uri="{3e2802c4-a4d2-4d8b-9148-e3be6c30e623}">
          <xlrd:rvb i="13757"/>
        </ext>
      </extLst>
    </bk>
    <bk>
      <extLst>
        <ext uri="{3e2802c4-a4d2-4d8b-9148-e3be6c30e623}">
          <xlrd:rvb i="13758"/>
        </ext>
      </extLst>
    </bk>
    <bk>
      <extLst>
        <ext uri="{3e2802c4-a4d2-4d8b-9148-e3be6c30e623}">
          <xlrd:rvb i="13759"/>
        </ext>
      </extLst>
    </bk>
    <bk>
      <extLst>
        <ext uri="{3e2802c4-a4d2-4d8b-9148-e3be6c30e623}">
          <xlrd:rvb i="13760"/>
        </ext>
      </extLst>
    </bk>
    <bk>
      <extLst>
        <ext uri="{3e2802c4-a4d2-4d8b-9148-e3be6c30e623}">
          <xlrd:rvb i="13761"/>
        </ext>
      </extLst>
    </bk>
    <bk>
      <extLst>
        <ext uri="{3e2802c4-a4d2-4d8b-9148-e3be6c30e623}">
          <xlrd:rvb i="13762"/>
        </ext>
      </extLst>
    </bk>
    <bk>
      <extLst>
        <ext uri="{3e2802c4-a4d2-4d8b-9148-e3be6c30e623}">
          <xlrd:rvb i="13763"/>
        </ext>
      </extLst>
    </bk>
    <bk>
      <extLst>
        <ext uri="{3e2802c4-a4d2-4d8b-9148-e3be6c30e623}">
          <xlrd:rvb i="13764"/>
        </ext>
      </extLst>
    </bk>
    <bk>
      <extLst>
        <ext uri="{3e2802c4-a4d2-4d8b-9148-e3be6c30e623}">
          <xlrd:rvb i="13765"/>
        </ext>
      </extLst>
    </bk>
    <bk>
      <extLst>
        <ext uri="{3e2802c4-a4d2-4d8b-9148-e3be6c30e623}">
          <xlrd:rvb i="13766"/>
        </ext>
      </extLst>
    </bk>
    <bk>
      <extLst>
        <ext uri="{3e2802c4-a4d2-4d8b-9148-e3be6c30e623}">
          <xlrd:rvb i="13767"/>
        </ext>
      </extLst>
    </bk>
    <bk>
      <extLst>
        <ext uri="{3e2802c4-a4d2-4d8b-9148-e3be6c30e623}">
          <xlrd:rvb i="13768"/>
        </ext>
      </extLst>
    </bk>
    <bk>
      <extLst>
        <ext uri="{3e2802c4-a4d2-4d8b-9148-e3be6c30e623}">
          <xlrd:rvb i="13769"/>
        </ext>
      </extLst>
    </bk>
    <bk>
      <extLst>
        <ext uri="{3e2802c4-a4d2-4d8b-9148-e3be6c30e623}">
          <xlrd:rvb i="13770"/>
        </ext>
      </extLst>
    </bk>
    <bk>
      <extLst>
        <ext uri="{3e2802c4-a4d2-4d8b-9148-e3be6c30e623}">
          <xlrd:rvb i="13771"/>
        </ext>
      </extLst>
    </bk>
    <bk>
      <extLst>
        <ext uri="{3e2802c4-a4d2-4d8b-9148-e3be6c30e623}">
          <xlrd:rvb i="13772"/>
        </ext>
      </extLst>
    </bk>
    <bk>
      <extLst>
        <ext uri="{3e2802c4-a4d2-4d8b-9148-e3be6c30e623}">
          <xlrd:rvb i="13773"/>
        </ext>
      </extLst>
    </bk>
    <bk>
      <extLst>
        <ext uri="{3e2802c4-a4d2-4d8b-9148-e3be6c30e623}">
          <xlrd:rvb i="13774"/>
        </ext>
      </extLst>
    </bk>
    <bk>
      <extLst>
        <ext uri="{3e2802c4-a4d2-4d8b-9148-e3be6c30e623}">
          <xlrd:rvb i="13775"/>
        </ext>
      </extLst>
    </bk>
    <bk>
      <extLst>
        <ext uri="{3e2802c4-a4d2-4d8b-9148-e3be6c30e623}">
          <xlrd:rvb i="13776"/>
        </ext>
      </extLst>
    </bk>
    <bk>
      <extLst>
        <ext uri="{3e2802c4-a4d2-4d8b-9148-e3be6c30e623}">
          <xlrd:rvb i="13777"/>
        </ext>
      </extLst>
    </bk>
    <bk>
      <extLst>
        <ext uri="{3e2802c4-a4d2-4d8b-9148-e3be6c30e623}">
          <xlrd:rvb i="13778"/>
        </ext>
      </extLst>
    </bk>
    <bk>
      <extLst>
        <ext uri="{3e2802c4-a4d2-4d8b-9148-e3be6c30e623}">
          <xlrd:rvb i="13779"/>
        </ext>
      </extLst>
    </bk>
    <bk>
      <extLst>
        <ext uri="{3e2802c4-a4d2-4d8b-9148-e3be6c30e623}">
          <xlrd:rvb i="13780"/>
        </ext>
      </extLst>
    </bk>
    <bk>
      <extLst>
        <ext uri="{3e2802c4-a4d2-4d8b-9148-e3be6c30e623}">
          <xlrd:rvb i="13781"/>
        </ext>
      </extLst>
    </bk>
    <bk>
      <extLst>
        <ext uri="{3e2802c4-a4d2-4d8b-9148-e3be6c30e623}">
          <xlrd:rvb i="13782"/>
        </ext>
      </extLst>
    </bk>
    <bk>
      <extLst>
        <ext uri="{3e2802c4-a4d2-4d8b-9148-e3be6c30e623}">
          <xlrd:rvb i="13783"/>
        </ext>
      </extLst>
    </bk>
    <bk>
      <extLst>
        <ext uri="{3e2802c4-a4d2-4d8b-9148-e3be6c30e623}">
          <xlrd:rvb i="13784"/>
        </ext>
      </extLst>
    </bk>
    <bk>
      <extLst>
        <ext uri="{3e2802c4-a4d2-4d8b-9148-e3be6c30e623}">
          <xlrd:rvb i="13785"/>
        </ext>
      </extLst>
    </bk>
    <bk>
      <extLst>
        <ext uri="{3e2802c4-a4d2-4d8b-9148-e3be6c30e623}">
          <xlrd:rvb i="13786"/>
        </ext>
      </extLst>
    </bk>
    <bk>
      <extLst>
        <ext uri="{3e2802c4-a4d2-4d8b-9148-e3be6c30e623}">
          <xlrd:rvb i="13787"/>
        </ext>
      </extLst>
    </bk>
    <bk>
      <extLst>
        <ext uri="{3e2802c4-a4d2-4d8b-9148-e3be6c30e623}">
          <xlrd:rvb i="13788"/>
        </ext>
      </extLst>
    </bk>
    <bk>
      <extLst>
        <ext uri="{3e2802c4-a4d2-4d8b-9148-e3be6c30e623}">
          <xlrd:rvb i="13789"/>
        </ext>
      </extLst>
    </bk>
    <bk>
      <extLst>
        <ext uri="{3e2802c4-a4d2-4d8b-9148-e3be6c30e623}">
          <xlrd:rvb i="13790"/>
        </ext>
      </extLst>
    </bk>
    <bk>
      <extLst>
        <ext uri="{3e2802c4-a4d2-4d8b-9148-e3be6c30e623}">
          <xlrd:rvb i="13791"/>
        </ext>
      </extLst>
    </bk>
    <bk>
      <extLst>
        <ext uri="{3e2802c4-a4d2-4d8b-9148-e3be6c30e623}">
          <xlrd:rvb i="13792"/>
        </ext>
      </extLst>
    </bk>
    <bk>
      <extLst>
        <ext uri="{3e2802c4-a4d2-4d8b-9148-e3be6c30e623}">
          <xlrd:rvb i="13793"/>
        </ext>
      </extLst>
    </bk>
    <bk>
      <extLst>
        <ext uri="{3e2802c4-a4d2-4d8b-9148-e3be6c30e623}">
          <xlrd:rvb i="13794"/>
        </ext>
      </extLst>
    </bk>
    <bk>
      <extLst>
        <ext uri="{3e2802c4-a4d2-4d8b-9148-e3be6c30e623}">
          <xlrd:rvb i="13795"/>
        </ext>
      </extLst>
    </bk>
    <bk>
      <extLst>
        <ext uri="{3e2802c4-a4d2-4d8b-9148-e3be6c30e623}">
          <xlrd:rvb i="13796"/>
        </ext>
      </extLst>
    </bk>
    <bk>
      <extLst>
        <ext uri="{3e2802c4-a4d2-4d8b-9148-e3be6c30e623}">
          <xlrd:rvb i="13797"/>
        </ext>
      </extLst>
    </bk>
    <bk>
      <extLst>
        <ext uri="{3e2802c4-a4d2-4d8b-9148-e3be6c30e623}">
          <xlrd:rvb i="13798"/>
        </ext>
      </extLst>
    </bk>
    <bk>
      <extLst>
        <ext uri="{3e2802c4-a4d2-4d8b-9148-e3be6c30e623}">
          <xlrd:rvb i="13799"/>
        </ext>
      </extLst>
    </bk>
    <bk>
      <extLst>
        <ext uri="{3e2802c4-a4d2-4d8b-9148-e3be6c30e623}">
          <xlrd:rvb i="13800"/>
        </ext>
      </extLst>
    </bk>
    <bk>
      <extLst>
        <ext uri="{3e2802c4-a4d2-4d8b-9148-e3be6c30e623}">
          <xlrd:rvb i="13801"/>
        </ext>
      </extLst>
    </bk>
    <bk>
      <extLst>
        <ext uri="{3e2802c4-a4d2-4d8b-9148-e3be6c30e623}">
          <xlrd:rvb i="13802"/>
        </ext>
      </extLst>
    </bk>
    <bk>
      <extLst>
        <ext uri="{3e2802c4-a4d2-4d8b-9148-e3be6c30e623}">
          <xlrd:rvb i="13803"/>
        </ext>
      </extLst>
    </bk>
    <bk>
      <extLst>
        <ext uri="{3e2802c4-a4d2-4d8b-9148-e3be6c30e623}">
          <xlrd:rvb i="13804"/>
        </ext>
      </extLst>
    </bk>
    <bk>
      <extLst>
        <ext uri="{3e2802c4-a4d2-4d8b-9148-e3be6c30e623}">
          <xlrd:rvb i="13805"/>
        </ext>
      </extLst>
    </bk>
    <bk>
      <extLst>
        <ext uri="{3e2802c4-a4d2-4d8b-9148-e3be6c30e623}">
          <xlrd:rvb i="13806"/>
        </ext>
      </extLst>
    </bk>
    <bk>
      <extLst>
        <ext uri="{3e2802c4-a4d2-4d8b-9148-e3be6c30e623}">
          <xlrd:rvb i="13807"/>
        </ext>
      </extLst>
    </bk>
    <bk>
      <extLst>
        <ext uri="{3e2802c4-a4d2-4d8b-9148-e3be6c30e623}">
          <xlrd:rvb i="13808"/>
        </ext>
      </extLst>
    </bk>
    <bk>
      <extLst>
        <ext uri="{3e2802c4-a4d2-4d8b-9148-e3be6c30e623}">
          <xlrd:rvb i="13809"/>
        </ext>
      </extLst>
    </bk>
    <bk>
      <extLst>
        <ext uri="{3e2802c4-a4d2-4d8b-9148-e3be6c30e623}">
          <xlrd:rvb i="13810"/>
        </ext>
      </extLst>
    </bk>
    <bk>
      <extLst>
        <ext uri="{3e2802c4-a4d2-4d8b-9148-e3be6c30e623}">
          <xlrd:rvb i="13811"/>
        </ext>
      </extLst>
    </bk>
    <bk>
      <extLst>
        <ext uri="{3e2802c4-a4d2-4d8b-9148-e3be6c30e623}">
          <xlrd:rvb i="13812"/>
        </ext>
      </extLst>
    </bk>
    <bk>
      <extLst>
        <ext uri="{3e2802c4-a4d2-4d8b-9148-e3be6c30e623}">
          <xlrd:rvb i="13813"/>
        </ext>
      </extLst>
    </bk>
    <bk>
      <extLst>
        <ext uri="{3e2802c4-a4d2-4d8b-9148-e3be6c30e623}">
          <xlrd:rvb i="13814"/>
        </ext>
      </extLst>
    </bk>
    <bk>
      <extLst>
        <ext uri="{3e2802c4-a4d2-4d8b-9148-e3be6c30e623}">
          <xlrd:rvb i="13815"/>
        </ext>
      </extLst>
    </bk>
    <bk>
      <extLst>
        <ext uri="{3e2802c4-a4d2-4d8b-9148-e3be6c30e623}">
          <xlrd:rvb i="13816"/>
        </ext>
      </extLst>
    </bk>
    <bk>
      <extLst>
        <ext uri="{3e2802c4-a4d2-4d8b-9148-e3be6c30e623}">
          <xlrd:rvb i="13817"/>
        </ext>
      </extLst>
    </bk>
    <bk>
      <extLst>
        <ext uri="{3e2802c4-a4d2-4d8b-9148-e3be6c30e623}">
          <xlrd:rvb i="13818"/>
        </ext>
      </extLst>
    </bk>
    <bk>
      <extLst>
        <ext uri="{3e2802c4-a4d2-4d8b-9148-e3be6c30e623}">
          <xlrd:rvb i="13819"/>
        </ext>
      </extLst>
    </bk>
    <bk>
      <extLst>
        <ext uri="{3e2802c4-a4d2-4d8b-9148-e3be6c30e623}">
          <xlrd:rvb i="13820"/>
        </ext>
      </extLst>
    </bk>
    <bk>
      <extLst>
        <ext uri="{3e2802c4-a4d2-4d8b-9148-e3be6c30e623}">
          <xlrd:rvb i="13821"/>
        </ext>
      </extLst>
    </bk>
    <bk>
      <extLst>
        <ext uri="{3e2802c4-a4d2-4d8b-9148-e3be6c30e623}">
          <xlrd:rvb i="13822"/>
        </ext>
      </extLst>
    </bk>
    <bk>
      <extLst>
        <ext uri="{3e2802c4-a4d2-4d8b-9148-e3be6c30e623}">
          <xlrd:rvb i="13823"/>
        </ext>
      </extLst>
    </bk>
    <bk>
      <extLst>
        <ext uri="{3e2802c4-a4d2-4d8b-9148-e3be6c30e623}">
          <xlrd:rvb i="13824"/>
        </ext>
      </extLst>
    </bk>
    <bk>
      <extLst>
        <ext uri="{3e2802c4-a4d2-4d8b-9148-e3be6c30e623}">
          <xlrd:rvb i="13825"/>
        </ext>
      </extLst>
    </bk>
    <bk>
      <extLst>
        <ext uri="{3e2802c4-a4d2-4d8b-9148-e3be6c30e623}">
          <xlrd:rvb i="13826"/>
        </ext>
      </extLst>
    </bk>
    <bk>
      <extLst>
        <ext uri="{3e2802c4-a4d2-4d8b-9148-e3be6c30e623}">
          <xlrd:rvb i="13827"/>
        </ext>
      </extLst>
    </bk>
    <bk>
      <extLst>
        <ext uri="{3e2802c4-a4d2-4d8b-9148-e3be6c30e623}">
          <xlrd:rvb i="13828"/>
        </ext>
      </extLst>
    </bk>
    <bk>
      <extLst>
        <ext uri="{3e2802c4-a4d2-4d8b-9148-e3be6c30e623}">
          <xlrd:rvb i="13829"/>
        </ext>
      </extLst>
    </bk>
    <bk>
      <extLst>
        <ext uri="{3e2802c4-a4d2-4d8b-9148-e3be6c30e623}">
          <xlrd:rvb i="13830"/>
        </ext>
      </extLst>
    </bk>
    <bk>
      <extLst>
        <ext uri="{3e2802c4-a4d2-4d8b-9148-e3be6c30e623}">
          <xlrd:rvb i="13831"/>
        </ext>
      </extLst>
    </bk>
    <bk>
      <extLst>
        <ext uri="{3e2802c4-a4d2-4d8b-9148-e3be6c30e623}">
          <xlrd:rvb i="13832"/>
        </ext>
      </extLst>
    </bk>
    <bk>
      <extLst>
        <ext uri="{3e2802c4-a4d2-4d8b-9148-e3be6c30e623}">
          <xlrd:rvb i="13833"/>
        </ext>
      </extLst>
    </bk>
    <bk>
      <extLst>
        <ext uri="{3e2802c4-a4d2-4d8b-9148-e3be6c30e623}">
          <xlrd:rvb i="13834"/>
        </ext>
      </extLst>
    </bk>
    <bk>
      <extLst>
        <ext uri="{3e2802c4-a4d2-4d8b-9148-e3be6c30e623}">
          <xlrd:rvb i="13835"/>
        </ext>
      </extLst>
    </bk>
    <bk>
      <extLst>
        <ext uri="{3e2802c4-a4d2-4d8b-9148-e3be6c30e623}">
          <xlrd:rvb i="13836"/>
        </ext>
      </extLst>
    </bk>
    <bk>
      <extLst>
        <ext uri="{3e2802c4-a4d2-4d8b-9148-e3be6c30e623}">
          <xlrd:rvb i="13837"/>
        </ext>
      </extLst>
    </bk>
    <bk>
      <extLst>
        <ext uri="{3e2802c4-a4d2-4d8b-9148-e3be6c30e623}">
          <xlrd:rvb i="13838"/>
        </ext>
      </extLst>
    </bk>
    <bk>
      <extLst>
        <ext uri="{3e2802c4-a4d2-4d8b-9148-e3be6c30e623}">
          <xlrd:rvb i="13839"/>
        </ext>
      </extLst>
    </bk>
    <bk>
      <extLst>
        <ext uri="{3e2802c4-a4d2-4d8b-9148-e3be6c30e623}">
          <xlrd:rvb i="13840"/>
        </ext>
      </extLst>
    </bk>
    <bk>
      <extLst>
        <ext uri="{3e2802c4-a4d2-4d8b-9148-e3be6c30e623}">
          <xlrd:rvb i="13841"/>
        </ext>
      </extLst>
    </bk>
    <bk>
      <extLst>
        <ext uri="{3e2802c4-a4d2-4d8b-9148-e3be6c30e623}">
          <xlrd:rvb i="13842"/>
        </ext>
      </extLst>
    </bk>
    <bk>
      <extLst>
        <ext uri="{3e2802c4-a4d2-4d8b-9148-e3be6c30e623}">
          <xlrd:rvb i="13843"/>
        </ext>
      </extLst>
    </bk>
    <bk>
      <extLst>
        <ext uri="{3e2802c4-a4d2-4d8b-9148-e3be6c30e623}">
          <xlrd:rvb i="13844"/>
        </ext>
      </extLst>
    </bk>
    <bk>
      <extLst>
        <ext uri="{3e2802c4-a4d2-4d8b-9148-e3be6c30e623}">
          <xlrd:rvb i="13845"/>
        </ext>
      </extLst>
    </bk>
    <bk>
      <extLst>
        <ext uri="{3e2802c4-a4d2-4d8b-9148-e3be6c30e623}">
          <xlrd:rvb i="13846"/>
        </ext>
      </extLst>
    </bk>
    <bk>
      <extLst>
        <ext uri="{3e2802c4-a4d2-4d8b-9148-e3be6c30e623}">
          <xlrd:rvb i="13847"/>
        </ext>
      </extLst>
    </bk>
    <bk>
      <extLst>
        <ext uri="{3e2802c4-a4d2-4d8b-9148-e3be6c30e623}">
          <xlrd:rvb i="13848"/>
        </ext>
      </extLst>
    </bk>
    <bk>
      <extLst>
        <ext uri="{3e2802c4-a4d2-4d8b-9148-e3be6c30e623}">
          <xlrd:rvb i="13849"/>
        </ext>
      </extLst>
    </bk>
    <bk>
      <extLst>
        <ext uri="{3e2802c4-a4d2-4d8b-9148-e3be6c30e623}">
          <xlrd:rvb i="13850"/>
        </ext>
      </extLst>
    </bk>
    <bk>
      <extLst>
        <ext uri="{3e2802c4-a4d2-4d8b-9148-e3be6c30e623}">
          <xlrd:rvb i="13851"/>
        </ext>
      </extLst>
    </bk>
    <bk>
      <extLst>
        <ext uri="{3e2802c4-a4d2-4d8b-9148-e3be6c30e623}">
          <xlrd:rvb i="13852"/>
        </ext>
      </extLst>
    </bk>
    <bk>
      <extLst>
        <ext uri="{3e2802c4-a4d2-4d8b-9148-e3be6c30e623}">
          <xlrd:rvb i="13853"/>
        </ext>
      </extLst>
    </bk>
    <bk>
      <extLst>
        <ext uri="{3e2802c4-a4d2-4d8b-9148-e3be6c30e623}">
          <xlrd:rvb i="13854"/>
        </ext>
      </extLst>
    </bk>
    <bk>
      <extLst>
        <ext uri="{3e2802c4-a4d2-4d8b-9148-e3be6c30e623}">
          <xlrd:rvb i="13855"/>
        </ext>
      </extLst>
    </bk>
    <bk>
      <extLst>
        <ext uri="{3e2802c4-a4d2-4d8b-9148-e3be6c30e623}">
          <xlrd:rvb i="13856"/>
        </ext>
      </extLst>
    </bk>
    <bk>
      <extLst>
        <ext uri="{3e2802c4-a4d2-4d8b-9148-e3be6c30e623}">
          <xlrd:rvb i="13857"/>
        </ext>
      </extLst>
    </bk>
    <bk>
      <extLst>
        <ext uri="{3e2802c4-a4d2-4d8b-9148-e3be6c30e623}">
          <xlrd:rvb i="13858"/>
        </ext>
      </extLst>
    </bk>
    <bk>
      <extLst>
        <ext uri="{3e2802c4-a4d2-4d8b-9148-e3be6c30e623}">
          <xlrd:rvb i="13859"/>
        </ext>
      </extLst>
    </bk>
    <bk>
      <extLst>
        <ext uri="{3e2802c4-a4d2-4d8b-9148-e3be6c30e623}">
          <xlrd:rvb i="13860"/>
        </ext>
      </extLst>
    </bk>
    <bk>
      <extLst>
        <ext uri="{3e2802c4-a4d2-4d8b-9148-e3be6c30e623}">
          <xlrd:rvb i="13861"/>
        </ext>
      </extLst>
    </bk>
    <bk>
      <extLst>
        <ext uri="{3e2802c4-a4d2-4d8b-9148-e3be6c30e623}">
          <xlrd:rvb i="13862"/>
        </ext>
      </extLst>
    </bk>
    <bk>
      <extLst>
        <ext uri="{3e2802c4-a4d2-4d8b-9148-e3be6c30e623}">
          <xlrd:rvb i="13863"/>
        </ext>
      </extLst>
    </bk>
    <bk>
      <extLst>
        <ext uri="{3e2802c4-a4d2-4d8b-9148-e3be6c30e623}">
          <xlrd:rvb i="13864"/>
        </ext>
      </extLst>
    </bk>
    <bk>
      <extLst>
        <ext uri="{3e2802c4-a4d2-4d8b-9148-e3be6c30e623}">
          <xlrd:rvb i="13865"/>
        </ext>
      </extLst>
    </bk>
    <bk>
      <extLst>
        <ext uri="{3e2802c4-a4d2-4d8b-9148-e3be6c30e623}">
          <xlrd:rvb i="13866"/>
        </ext>
      </extLst>
    </bk>
    <bk>
      <extLst>
        <ext uri="{3e2802c4-a4d2-4d8b-9148-e3be6c30e623}">
          <xlrd:rvb i="13867"/>
        </ext>
      </extLst>
    </bk>
    <bk>
      <extLst>
        <ext uri="{3e2802c4-a4d2-4d8b-9148-e3be6c30e623}">
          <xlrd:rvb i="13868"/>
        </ext>
      </extLst>
    </bk>
    <bk>
      <extLst>
        <ext uri="{3e2802c4-a4d2-4d8b-9148-e3be6c30e623}">
          <xlrd:rvb i="13869"/>
        </ext>
      </extLst>
    </bk>
    <bk>
      <extLst>
        <ext uri="{3e2802c4-a4d2-4d8b-9148-e3be6c30e623}">
          <xlrd:rvb i="13870"/>
        </ext>
      </extLst>
    </bk>
    <bk>
      <extLst>
        <ext uri="{3e2802c4-a4d2-4d8b-9148-e3be6c30e623}">
          <xlrd:rvb i="13871"/>
        </ext>
      </extLst>
    </bk>
    <bk>
      <extLst>
        <ext uri="{3e2802c4-a4d2-4d8b-9148-e3be6c30e623}">
          <xlrd:rvb i="13872"/>
        </ext>
      </extLst>
    </bk>
    <bk>
      <extLst>
        <ext uri="{3e2802c4-a4d2-4d8b-9148-e3be6c30e623}">
          <xlrd:rvb i="13873"/>
        </ext>
      </extLst>
    </bk>
    <bk>
      <extLst>
        <ext uri="{3e2802c4-a4d2-4d8b-9148-e3be6c30e623}">
          <xlrd:rvb i="13874"/>
        </ext>
      </extLst>
    </bk>
    <bk>
      <extLst>
        <ext uri="{3e2802c4-a4d2-4d8b-9148-e3be6c30e623}">
          <xlrd:rvb i="13875"/>
        </ext>
      </extLst>
    </bk>
    <bk>
      <extLst>
        <ext uri="{3e2802c4-a4d2-4d8b-9148-e3be6c30e623}">
          <xlrd:rvb i="13876"/>
        </ext>
      </extLst>
    </bk>
    <bk>
      <extLst>
        <ext uri="{3e2802c4-a4d2-4d8b-9148-e3be6c30e623}">
          <xlrd:rvb i="13877"/>
        </ext>
      </extLst>
    </bk>
    <bk>
      <extLst>
        <ext uri="{3e2802c4-a4d2-4d8b-9148-e3be6c30e623}">
          <xlrd:rvb i="13878"/>
        </ext>
      </extLst>
    </bk>
    <bk>
      <extLst>
        <ext uri="{3e2802c4-a4d2-4d8b-9148-e3be6c30e623}">
          <xlrd:rvb i="13879"/>
        </ext>
      </extLst>
    </bk>
    <bk>
      <extLst>
        <ext uri="{3e2802c4-a4d2-4d8b-9148-e3be6c30e623}">
          <xlrd:rvb i="13880"/>
        </ext>
      </extLst>
    </bk>
    <bk>
      <extLst>
        <ext uri="{3e2802c4-a4d2-4d8b-9148-e3be6c30e623}">
          <xlrd:rvb i="13881"/>
        </ext>
      </extLst>
    </bk>
    <bk>
      <extLst>
        <ext uri="{3e2802c4-a4d2-4d8b-9148-e3be6c30e623}">
          <xlrd:rvb i="13882"/>
        </ext>
      </extLst>
    </bk>
    <bk>
      <extLst>
        <ext uri="{3e2802c4-a4d2-4d8b-9148-e3be6c30e623}">
          <xlrd:rvb i="13883"/>
        </ext>
      </extLst>
    </bk>
    <bk>
      <extLst>
        <ext uri="{3e2802c4-a4d2-4d8b-9148-e3be6c30e623}">
          <xlrd:rvb i="13884"/>
        </ext>
      </extLst>
    </bk>
    <bk>
      <extLst>
        <ext uri="{3e2802c4-a4d2-4d8b-9148-e3be6c30e623}">
          <xlrd:rvb i="13885"/>
        </ext>
      </extLst>
    </bk>
    <bk>
      <extLst>
        <ext uri="{3e2802c4-a4d2-4d8b-9148-e3be6c30e623}">
          <xlrd:rvb i="13886"/>
        </ext>
      </extLst>
    </bk>
    <bk>
      <extLst>
        <ext uri="{3e2802c4-a4d2-4d8b-9148-e3be6c30e623}">
          <xlrd:rvb i="13887"/>
        </ext>
      </extLst>
    </bk>
    <bk>
      <extLst>
        <ext uri="{3e2802c4-a4d2-4d8b-9148-e3be6c30e623}">
          <xlrd:rvb i="13888"/>
        </ext>
      </extLst>
    </bk>
    <bk>
      <extLst>
        <ext uri="{3e2802c4-a4d2-4d8b-9148-e3be6c30e623}">
          <xlrd:rvb i="13889"/>
        </ext>
      </extLst>
    </bk>
    <bk>
      <extLst>
        <ext uri="{3e2802c4-a4d2-4d8b-9148-e3be6c30e623}">
          <xlrd:rvb i="13890"/>
        </ext>
      </extLst>
    </bk>
    <bk>
      <extLst>
        <ext uri="{3e2802c4-a4d2-4d8b-9148-e3be6c30e623}">
          <xlrd:rvb i="13891"/>
        </ext>
      </extLst>
    </bk>
    <bk>
      <extLst>
        <ext uri="{3e2802c4-a4d2-4d8b-9148-e3be6c30e623}">
          <xlrd:rvb i="13892"/>
        </ext>
      </extLst>
    </bk>
    <bk>
      <extLst>
        <ext uri="{3e2802c4-a4d2-4d8b-9148-e3be6c30e623}">
          <xlrd:rvb i="13893"/>
        </ext>
      </extLst>
    </bk>
    <bk>
      <extLst>
        <ext uri="{3e2802c4-a4d2-4d8b-9148-e3be6c30e623}">
          <xlrd:rvb i="13894"/>
        </ext>
      </extLst>
    </bk>
    <bk>
      <extLst>
        <ext uri="{3e2802c4-a4d2-4d8b-9148-e3be6c30e623}">
          <xlrd:rvb i="13895"/>
        </ext>
      </extLst>
    </bk>
    <bk>
      <extLst>
        <ext uri="{3e2802c4-a4d2-4d8b-9148-e3be6c30e623}">
          <xlrd:rvb i="13896"/>
        </ext>
      </extLst>
    </bk>
    <bk>
      <extLst>
        <ext uri="{3e2802c4-a4d2-4d8b-9148-e3be6c30e623}">
          <xlrd:rvb i="13897"/>
        </ext>
      </extLst>
    </bk>
    <bk>
      <extLst>
        <ext uri="{3e2802c4-a4d2-4d8b-9148-e3be6c30e623}">
          <xlrd:rvb i="13898"/>
        </ext>
      </extLst>
    </bk>
    <bk>
      <extLst>
        <ext uri="{3e2802c4-a4d2-4d8b-9148-e3be6c30e623}">
          <xlrd:rvb i="13899"/>
        </ext>
      </extLst>
    </bk>
    <bk>
      <extLst>
        <ext uri="{3e2802c4-a4d2-4d8b-9148-e3be6c30e623}">
          <xlrd:rvb i="13900"/>
        </ext>
      </extLst>
    </bk>
    <bk>
      <extLst>
        <ext uri="{3e2802c4-a4d2-4d8b-9148-e3be6c30e623}">
          <xlrd:rvb i="13901"/>
        </ext>
      </extLst>
    </bk>
    <bk>
      <extLst>
        <ext uri="{3e2802c4-a4d2-4d8b-9148-e3be6c30e623}">
          <xlrd:rvb i="13902"/>
        </ext>
      </extLst>
    </bk>
    <bk>
      <extLst>
        <ext uri="{3e2802c4-a4d2-4d8b-9148-e3be6c30e623}">
          <xlrd:rvb i="13903"/>
        </ext>
      </extLst>
    </bk>
    <bk>
      <extLst>
        <ext uri="{3e2802c4-a4d2-4d8b-9148-e3be6c30e623}">
          <xlrd:rvb i="13904"/>
        </ext>
      </extLst>
    </bk>
    <bk>
      <extLst>
        <ext uri="{3e2802c4-a4d2-4d8b-9148-e3be6c30e623}">
          <xlrd:rvb i="13905"/>
        </ext>
      </extLst>
    </bk>
    <bk>
      <extLst>
        <ext uri="{3e2802c4-a4d2-4d8b-9148-e3be6c30e623}">
          <xlrd:rvb i="13906"/>
        </ext>
      </extLst>
    </bk>
    <bk>
      <extLst>
        <ext uri="{3e2802c4-a4d2-4d8b-9148-e3be6c30e623}">
          <xlrd:rvb i="13907"/>
        </ext>
      </extLst>
    </bk>
    <bk>
      <extLst>
        <ext uri="{3e2802c4-a4d2-4d8b-9148-e3be6c30e623}">
          <xlrd:rvb i="13908"/>
        </ext>
      </extLst>
    </bk>
    <bk>
      <extLst>
        <ext uri="{3e2802c4-a4d2-4d8b-9148-e3be6c30e623}">
          <xlrd:rvb i="13909"/>
        </ext>
      </extLst>
    </bk>
    <bk>
      <extLst>
        <ext uri="{3e2802c4-a4d2-4d8b-9148-e3be6c30e623}">
          <xlrd:rvb i="13910"/>
        </ext>
      </extLst>
    </bk>
    <bk>
      <extLst>
        <ext uri="{3e2802c4-a4d2-4d8b-9148-e3be6c30e623}">
          <xlrd:rvb i="13911"/>
        </ext>
      </extLst>
    </bk>
    <bk>
      <extLst>
        <ext uri="{3e2802c4-a4d2-4d8b-9148-e3be6c30e623}">
          <xlrd:rvb i="13912"/>
        </ext>
      </extLst>
    </bk>
    <bk>
      <extLst>
        <ext uri="{3e2802c4-a4d2-4d8b-9148-e3be6c30e623}">
          <xlrd:rvb i="13913"/>
        </ext>
      </extLst>
    </bk>
    <bk>
      <extLst>
        <ext uri="{3e2802c4-a4d2-4d8b-9148-e3be6c30e623}">
          <xlrd:rvb i="13914"/>
        </ext>
      </extLst>
    </bk>
    <bk>
      <extLst>
        <ext uri="{3e2802c4-a4d2-4d8b-9148-e3be6c30e623}">
          <xlrd:rvb i="13915"/>
        </ext>
      </extLst>
    </bk>
    <bk>
      <extLst>
        <ext uri="{3e2802c4-a4d2-4d8b-9148-e3be6c30e623}">
          <xlrd:rvb i="13916"/>
        </ext>
      </extLst>
    </bk>
    <bk>
      <extLst>
        <ext uri="{3e2802c4-a4d2-4d8b-9148-e3be6c30e623}">
          <xlrd:rvb i="13917"/>
        </ext>
      </extLst>
    </bk>
    <bk>
      <extLst>
        <ext uri="{3e2802c4-a4d2-4d8b-9148-e3be6c30e623}">
          <xlrd:rvb i="13918"/>
        </ext>
      </extLst>
    </bk>
    <bk>
      <extLst>
        <ext uri="{3e2802c4-a4d2-4d8b-9148-e3be6c30e623}">
          <xlrd:rvb i="13919"/>
        </ext>
      </extLst>
    </bk>
    <bk>
      <extLst>
        <ext uri="{3e2802c4-a4d2-4d8b-9148-e3be6c30e623}">
          <xlrd:rvb i="13920"/>
        </ext>
      </extLst>
    </bk>
    <bk>
      <extLst>
        <ext uri="{3e2802c4-a4d2-4d8b-9148-e3be6c30e623}">
          <xlrd:rvb i="13921"/>
        </ext>
      </extLst>
    </bk>
    <bk>
      <extLst>
        <ext uri="{3e2802c4-a4d2-4d8b-9148-e3be6c30e623}">
          <xlrd:rvb i="13922"/>
        </ext>
      </extLst>
    </bk>
    <bk>
      <extLst>
        <ext uri="{3e2802c4-a4d2-4d8b-9148-e3be6c30e623}">
          <xlrd:rvb i="13923"/>
        </ext>
      </extLst>
    </bk>
    <bk>
      <extLst>
        <ext uri="{3e2802c4-a4d2-4d8b-9148-e3be6c30e623}">
          <xlrd:rvb i="13924"/>
        </ext>
      </extLst>
    </bk>
    <bk>
      <extLst>
        <ext uri="{3e2802c4-a4d2-4d8b-9148-e3be6c30e623}">
          <xlrd:rvb i="13925"/>
        </ext>
      </extLst>
    </bk>
    <bk>
      <extLst>
        <ext uri="{3e2802c4-a4d2-4d8b-9148-e3be6c30e623}">
          <xlrd:rvb i="13926"/>
        </ext>
      </extLst>
    </bk>
    <bk>
      <extLst>
        <ext uri="{3e2802c4-a4d2-4d8b-9148-e3be6c30e623}">
          <xlrd:rvb i="13927"/>
        </ext>
      </extLst>
    </bk>
    <bk>
      <extLst>
        <ext uri="{3e2802c4-a4d2-4d8b-9148-e3be6c30e623}">
          <xlrd:rvb i="13928"/>
        </ext>
      </extLst>
    </bk>
    <bk>
      <extLst>
        <ext uri="{3e2802c4-a4d2-4d8b-9148-e3be6c30e623}">
          <xlrd:rvb i="13929"/>
        </ext>
      </extLst>
    </bk>
    <bk>
      <extLst>
        <ext uri="{3e2802c4-a4d2-4d8b-9148-e3be6c30e623}">
          <xlrd:rvb i="13930"/>
        </ext>
      </extLst>
    </bk>
    <bk>
      <extLst>
        <ext uri="{3e2802c4-a4d2-4d8b-9148-e3be6c30e623}">
          <xlrd:rvb i="13931"/>
        </ext>
      </extLst>
    </bk>
    <bk>
      <extLst>
        <ext uri="{3e2802c4-a4d2-4d8b-9148-e3be6c30e623}">
          <xlrd:rvb i="13932"/>
        </ext>
      </extLst>
    </bk>
    <bk>
      <extLst>
        <ext uri="{3e2802c4-a4d2-4d8b-9148-e3be6c30e623}">
          <xlrd:rvb i="13933"/>
        </ext>
      </extLst>
    </bk>
    <bk>
      <extLst>
        <ext uri="{3e2802c4-a4d2-4d8b-9148-e3be6c30e623}">
          <xlrd:rvb i="13934"/>
        </ext>
      </extLst>
    </bk>
    <bk>
      <extLst>
        <ext uri="{3e2802c4-a4d2-4d8b-9148-e3be6c30e623}">
          <xlrd:rvb i="13935"/>
        </ext>
      </extLst>
    </bk>
    <bk>
      <extLst>
        <ext uri="{3e2802c4-a4d2-4d8b-9148-e3be6c30e623}">
          <xlrd:rvb i="13936"/>
        </ext>
      </extLst>
    </bk>
    <bk>
      <extLst>
        <ext uri="{3e2802c4-a4d2-4d8b-9148-e3be6c30e623}">
          <xlrd:rvb i="13937"/>
        </ext>
      </extLst>
    </bk>
    <bk>
      <extLst>
        <ext uri="{3e2802c4-a4d2-4d8b-9148-e3be6c30e623}">
          <xlrd:rvb i="13938"/>
        </ext>
      </extLst>
    </bk>
    <bk>
      <extLst>
        <ext uri="{3e2802c4-a4d2-4d8b-9148-e3be6c30e623}">
          <xlrd:rvb i="13939"/>
        </ext>
      </extLst>
    </bk>
    <bk>
      <extLst>
        <ext uri="{3e2802c4-a4d2-4d8b-9148-e3be6c30e623}">
          <xlrd:rvb i="13940"/>
        </ext>
      </extLst>
    </bk>
    <bk>
      <extLst>
        <ext uri="{3e2802c4-a4d2-4d8b-9148-e3be6c30e623}">
          <xlrd:rvb i="13941"/>
        </ext>
      </extLst>
    </bk>
    <bk>
      <extLst>
        <ext uri="{3e2802c4-a4d2-4d8b-9148-e3be6c30e623}">
          <xlrd:rvb i="13942"/>
        </ext>
      </extLst>
    </bk>
    <bk>
      <extLst>
        <ext uri="{3e2802c4-a4d2-4d8b-9148-e3be6c30e623}">
          <xlrd:rvb i="13943"/>
        </ext>
      </extLst>
    </bk>
    <bk>
      <extLst>
        <ext uri="{3e2802c4-a4d2-4d8b-9148-e3be6c30e623}">
          <xlrd:rvb i="13944"/>
        </ext>
      </extLst>
    </bk>
    <bk>
      <extLst>
        <ext uri="{3e2802c4-a4d2-4d8b-9148-e3be6c30e623}">
          <xlrd:rvb i="13945"/>
        </ext>
      </extLst>
    </bk>
    <bk>
      <extLst>
        <ext uri="{3e2802c4-a4d2-4d8b-9148-e3be6c30e623}">
          <xlrd:rvb i="13946"/>
        </ext>
      </extLst>
    </bk>
    <bk>
      <extLst>
        <ext uri="{3e2802c4-a4d2-4d8b-9148-e3be6c30e623}">
          <xlrd:rvb i="13947"/>
        </ext>
      </extLst>
    </bk>
    <bk>
      <extLst>
        <ext uri="{3e2802c4-a4d2-4d8b-9148-e3be6c30e623}">
          <xlrd:rvb i="13948"/>
        </ext>
      </extLst>
    </bk>
    <bk>
      <extLst>
        <ext uri="{3e2802c4-a4d2-4d8b-9148-e3be6c30e623}">
          <xlrd:rvb i="13949"/>
        </ext>
      </extLst>
    </bk>
    <bk>
      <extLst>
        <ext uri="{3e2802c4-a4d2-4d8b-9148-e3be6c30e623}">
          <xlrd:rvb i="13950"/>
        </ext>
      </extLst>
    </bk>
    <bk>
      <extLst>
        <ext uri="{3e2802c4-a4d2-4d8b-9148-e3be6c30e623}">
          <xlrd:rvb i="13951"/>
        </ext>
      </extLst>
    </bk>
    <bk>
      <extLst>
        <ext uri="{3e2802c4-a4d2-4d8b-9148-e3be6c30e623}">
          <xlrd:rvb i="13952"/>
        </ext>
      </extLst>
    </bk>
    <bk>
      <extLst>
        <ext uri="{3e2802c4-a4d2-4d8b-9148-e3be6c30e623}">
          <xlrd:rvb i="13953"/>
        </ext>
      </extLst>
    </bk>
    <bk>
      <extLst>
        <ext uri="{3e2802c4-a4d2-4d8b-9148-e3be6c30e623}">
          <xlrd:rvb i="13954"/>
        </ext>
      </extLst>
    </bk>
    <bk>
      <extLst>
        <ext uri="{3e2802c4-a4d2-4d8b-9148-e3be6c30e623}">
          <xlrd:rvb i="13955"/>
        </ext>
      </extLst>
    </bk>
    <bk>
      <extLst>
        <ext uri="{3e2802c4-a4d2-4d8b-9148-e3be6c30e623}">
          <xlrd:rvb i="13956"/>
        </ext>
      </extLst>
    </bk>
    <bk>
      <extLst>
        <ext uri="{3e2802c4-a4d2-4d8b-9148-e3be6c30e623}">
          <xlrd:rvb i="13957"/>
        </ext>
      </extLst>
    </bk>
    <bk>
      <extLst>
        <ext uri="{3e2802c4-a4d2-4d8b-9148-e3be6c30e623}">
          <xlrd:rvb i="13958"/>
        </ext>
      </extLst>
    </bk>
    <bk>
      <extLst>
        <ext uri="{3e2802c4-a4d2-4d8b-9148-e3be6c30e623}">
          <xlrd:rvb i="13959"/>
        </ext>
      </extLst>
    </bk>
    <bk>
      <extLst>
        <ext uri="{3e2802c4-a4d2-4d8b-9148-e3be6c30e623}">
          <xlrd:rvb i="13960"/>
        </ext>
      </extLst>
    </bk>
    <bk>
      <extLst>
        <ext uri="{3e2802c4-a4d2-4d8b-9148-e3be6c30e623}">
          <xlrd:rvb i="13961"/>
        </ext>
      </extLst>
    </bk>
    <bk>
      <extLst>
        <ext uri="{3e2802c4-a4d2-4d8b-9148-e3be6c30e623}">
          <xlrd:rvb i="13962"/>
        </ext>
      </extLst>
    </bk>
    <bk>
      <extLst>
        <ext uri="{3e2802c4-a4d2-4d8b-9148-e3be6c30e623}">
          <xlrd:rvb i="13963"/>
        </ext>
      </extLst>
    </bk>
    <bk>
      <extLst>
        <ext uri="{3e2802c4-a4d2-4d8b-9148-e3be6c30e623}">
          <xlrd:rvb i="13964"/>
        </ext>
      </extLst>
    </bk>
    <bk>
      <extLst>
        <ext uri="{3e2802c4-a4d2-4d8b-9148-e3be6c30e623}">
          <xlrd:rvb i="13965"/>
        </ext>
      </extLst>
    </bk>
    <bk>
      <extLst>
        <ext uri="{3e2802c4-a4d2-4d8b-9148-e3be6c30e623}">
          <xlrd:rvb i="13966"/>
        </ext>
      </extLst>
    </bk>
    <bk>
      <extLst>
        <ext uri="{3e2802c4-a4d2-4d8b-9148-e3be6c30e623}">
          <xlrd:rvb i="13967"/>
        </ext>
      </extLst>
    </bk>
    <bk>
      <extLst>
        <ext uri="{3e2802c4-a4d2-4d8b-9148-e3be6c30e623}">
          <xlrd:rvb i="13968"/>
        </ext>
      </extLst>
    </bk>
    <bk>
      <extLst>
        <ext uri="{3e2802c4-a4d2-4d8b-9148-e3be6c30e623}">
          <xlrd:rvb i="13969"/>
        </ext>
      </extLst>
    </bk>
    <bk>
      <extLst>
        <ext uri="{3e2802c4-a4d2-4d8b-9148-e3be6c30e623}">
          <xlrd:rvb i="13970"/>
        </ext>
      </extLst>
    </bk>
    <bk>
      <extLst>
        <ext uri="{3e2802c4-a4d2-4d8b-9148-e3be6c30e623}">
          <xlrd:rvb i="13971"/>
        </ext>
      </extLst>
    </bk>
    <bk>
      <extLst>
        <ext uri="{3e2802c4-a4d2-4d8b-9148-e3be6c30e623}">
          <xlrd:rvb i="13972"/>
        </ext>
      </extLst>
    </bk>
    <bk>
      <extLst>
        <ext uri="{3e2802c4-a4d2-4d8b-9148-e3be6c30e623}">
          <xlrd:rvb i="13973"/>
        </ext>
      </extLst>
    </bk>
    <bk>
      <extLst>
        <ext uri="{3e2802c4-a4d2-4d8b-9148-e3be6c30e623}">
          <xlrd:rvb i="13974"/>
        </ext>
      </extLst>
    </bk>
    <bk>
      <extLst>
        <ext uri="{3e2802c4-a4d2-4d8b-9148-e3be6c30e623}">
          <xlrd:rvb i="13975"/>
        </ext>
      </extLst>
    </bk>
    <bk>
      <extLst>
        <ext uri="{3e2802c4-a4d2-4d8b-9148-e3be6c30e623}">
          <xlrd:rvb i="13976"/>
        </ext>
      </extLst>
    </bk>
    <bk>
      <extLst>
        <ext uri="{3e2802c4-a4d2-4d8b-9148-e3be6c30e623}">
          <xlrd:rvb i="13977"/>
        </ext>
      </extLst>
    </bk>
    <bk>
      <extLst>
        <ext uri="{3e2802c4-a4d2-4d8b-9148-e3be6c30e623}">
          <xlrd:rvb i="13978"/>
        </ext>
      </extLst>
    </bk>
    <bk>
      <extLst>
        <ext uri="{3e2802c4-a4d2-4d8b-9148-e3be6c30e623}">
          <xlrd:rvb i="13979"/>
        </ext>
      </extLst>
    </bk>
    <bk>
      <extLst>
        <ext uri="{3e2802c4-a4d2-4d8b-9148-e3be6c30e623}">
          <xlrd:rvb i="13980"/>
        </ext>
      </extLst>
    </bk>
    <bk>
      <extLst>
        <ext uri="{3e2802c4-a4d2-4d8b-9148-e3be6c30e623}">
          <xlrd:rvb i="13981"/>
        </ext>
      </extLst>
    </bk>
    <bk>
      <extLst>
        <ext uri="{3e2802c4-a4d2-4d8b-9148-e3be6c30e623}">
          <xlrd:rvb i="13982"/>
        </ext>
      </extLst>
    </bk>
    <bk>
      <extLst>
        <ext uri="{3e2802c4-a4d2-4d8b-9148-e3be6c30e623}">
          <xlrd:rvb i="13983"/>
        </ext>
      </extLst>
    </bk>
  </futureMetadata>
  <cellMetadata count="1">
    <bk>
      <rc t="1" v="0"/>
    </bk>
  </cellMetadata>
  <valueMetadata count="13984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  <bk>
      <rc t="2" v="8671"/>
    </bk>
    <bk>
      <rc t="2" v="8672"/>
    </bk>
    <bk>
      <rc t="2" v="8673"/>
    </bk>
    <bk>
      <rc t="2" v="8674"/>
    </bk>
    <bk>
      <rc t="2" v="8675"/>
    </bk>
    <bk>
      <rc t="2" v="8676"/>
    </bk>
    <bk>
      <rc t="2" v="8677"/>
    </bk>
    <bk>
      <rc t="2" v="8678"/>
    </bk>
    <bk>
      <rc t="2" v="8679"/>
    </bk>
    <bk>
      <rc t="2" v="8680"/>
    </bk>
    <bk>
      <rc t="2" v="8681"/>
    </bk>
    <bk>
      <rc t="2" v="8682"/>
    </bk>
    <bk>
      <rc t="2" v="8683"/>
    </bk>
    <bk>
      <rc t="2" v="8684"/>
    </bk>
    <bk>
      <rc t="2" v="8685"/>
    </bk>
    <bk>
      <rc t="2" v="8686"/>
    </bk>
    <bk>
      <rc t="2" v="8687"/>
    </bk>
    <bk>
      <rc t="2" v="8688"/>
    </bk>
    <bk>
      <rc t="2" v="8689"/>
    </bk>
    <bk>
      <rc t="2" v="8690"/>
    </bk>
    <bk>
      <rc t="2" v="8691"/>
    </bk>
    <bk>
      <rc t="2" v="8692"/>
    </bk>
    <bk>
      <rc t="2" v="8693"/>
    </bk>
    <bk>
      <rc t="2" v="8694"/>
    </bk>
    <bk>
      <rc t="2" v="8695"/>
    </bk>
    <bk>
      <rc t="2" v="8696"/>
    </bk>
    <bk>
      <rc t="2" v="8697"/>
    </bk>
    <bk>
      <rc t="2" v="8698"/>
    </bk>
    <bk>
      <rc t="2" v="8699"/>
    </bk>
    <bk>
      <rc t="2" v="8700"/>
    </bk>
    <bk>
      <rc t="2" v="8701"/>
    </bk>
    <bk>
      <rc t="2" v="8702"/>
    </bk>
    <bk>
      <rc t="2" v="8703"/>
    </bk>
    <bk>
      <rc t="2" v="8704"/>
    </bk>
    <bk>
      <rc t="2" v="8705"/>
    </bk>
    <bk>
      <rc t="2" v="8706"/>
    </bk>
    <bk>
      <rc t="2" v="8707"/>
    </bk>
    <bk>
      <rc t="2" v="8708"/>
    </bk>
    <bk>
      <rc t="2" v="8709"/>
    </bk>
    <bk>
      <rc t="2" v="8710"/>
    </bk>
    <bk>
      <rc t="2" v="8711"/>
    </bk>
    <bk>
      <rc t="2" v="8712"/>
    </bk>
    <bk>
      <rc t="2" v="8713"/>
    </bk>
    <bk>
      <rc t="2" v="8714"/>
    </bk>
    <bk>
      <rc t="2" v="8715"/>
    </bk>
    <bk>
      <rc t="2" v="8716"/>
    </bk>
    <bk>
      <rc t="2" v="8717"/>
    </bk>
    <bk>
      <rc t="2" v="8718"/>
    </bk>
    <bk>
      <rc t="2" v="8719"/>
    </bk>
    <bk>
      <rc t="2" v="8720"/>
    </bk>
    <bk>
      <rc t="2" v="8721"/>
    </bk>
    <bk>
      <rc t="2" v="8722"/>
    </bk>
    <bk>
      <rc t="2" v="8723"/>
    </bk>
    <bk>
      <rc t="2" v="8724"/>
    </bk>
    <bk>
      <rc t="2" v="8725"/>
    </bk>
    <bk>
      <rc t="2" v="8726"/>
    </bk>
    <bk>
      <rc t="2" v="8727"/>
    </bk>
    <bk>
      <rc t="2" v="8728"/>
    </bk>
    <bk>
      <rc t="2" v="8729"/>
    </bk>
    <bk>
      <rc t="2" v="8730"/>
    </bk>
    <bk>
      <rc t="2" v="8731"/>
    </bk>
    <bk>
      <rc t="2" v="8732"/>
    </bk>
    <bk>
      <rc t="2" v="8733"/>
    </bk>
    <bk>
      <rc t="2" v="8734"/>
    </bk>
    <bk>
      <rc t="2" v="8735"/>
    </bk>
    <bk>
      <rc t="2" v="8736"/>
    </bk>
    <bk>
      <rc t="2" v="8737"/>
    </bk>
    <bk>
      <rc t="2" v="8738"/>
    </bk>
    <bk>
      <rc t="2" v="8739"/>
    </bk>
    <bk>
      <rc t="2" v="8740"/>
    </bk>
    <bk>
      <rc t="2" v="8741"/>
    </bk>
    <bk>
      <rc t="2" v="8742"/>
    </bk>
    <bk>
      <rc t="2" v="8743"/>
    </bk>
    <bk>
      <rc t="2" v="8744"/>
    </bk>
    <bk>
      <rc t="2" v="8745"/>
    </bk>
    <bk>
      <rc t="2" v="8746"/>
    </bk>
    <bk>
      <rc t="2" v="8747"/>
    </bk>
    <bk>
      <rc t="2" v="8748"/>
    </bk>
    <bk>
      <rc t="2" v="8749"/>
    </bk>
    <bk>
      <rc t="2" v="8750"/>
    </bk>
    <bk>
      <rc t="2" v="8751"/>
    </bk>
    <bk>
      <rc t="2" v="8752"/>
    </bk>
    <bk>
      <rc t="2" v="8753"/>
    </bk>
    <bk>
      <rc t="2" v="8754"/>
    </bk>
    <bk>
      <rc t="2" v="8755"/>
    </bk>
    <bk>
      <rc t="2" v="8756"/>
    </bk>
    <bk>
      <rc t="2" v="8757"/>
    </bk>
    <bk>
      <rc t="2" v="8758"/>
    </bk>
    <bk>
      <rc t="2" v="8759"/>
    </bk>
    <bk>
      <rc t="2" v="8760"/>
    </bk>
    <bk>
      <rc t="2" v="8761"/>
    </bk>
    <bk>
      <rc t="2" v="8762"/>
    </bk>
    <bk>
      <rc t="2" v="8763"/>
    </bk>
    <bk>
      <rc t="2" v="8764"/>
    </bk>
    <bk>
      <rc t="2" v="8765"/>
    </bk>
    <bk>
      <rc t="2" v="8766"/>
    </bk>
    <bk>
      <rc t="2" v="8767"/>
    </bk>
    <bk>
      <rc t="2" v="8768"/>
    </bk>
    <bk>
      <rc t="2" v="8769"/>
    </bk>
    <bk>
      <rc t="2" v="8770"/>
    </bk>
    <bk>
      <rc t="2" v="8771"/>
    </bk>
    <bk>
      <rc t="2" v="8772"/>
    </bk>
    <bk>
      <rc t="2" v="8773"/>
    </bk>
    <bk>
      <rc t="2" v="8774"/>
    </bk>
    <bk>
      <rc t="2" v="8775"/>
    </bk>
    <bk>
      <rc t="2" v="8776"/>
    </bk>
    <bk>
      <rc t="2" v="8777"/>
    </bk>
    <bk>
      <rc t="2" v="8778"/>
    </bk>
    <bk>
      <rc t="2" v="8779"/>
    </bk>
    <bk>
      <rc t="2" v="8780"/>
    </bk>
    <bk>
      <rc t="2" v="8781"/>
    </bk>
    <bk>
      <rc t="2" v="8782"/>
    </bk>
    <bk>
      <rc t="2" v="8783"/>
    </bk>
    <bk>
      <rc t="2" v="8784"/>
    </bk>
    <bk>
      <rc t="2" v="8785"/>
    </bk>
    <bk>
      <rc t="2" v="8786"/>
    </bk>
    <bk>
      <rc t="2" v="8787"/>
    </bk>
    <bk>
      <rc t="2" v="8788"/>
    </bk>
    <bk>
      <rc t="2" v="8789"/>
    </bk>
    <bk>
      <rc t="2" v="8790"/>
    </bk>
    <bk>
      <rc t="2" v="8791"/>
    </bk>
    <bk>
      <rc t="2" v="8792"/>
    </bk>
    <bk>
      <rc t="2" v="8793"/>
    </bk>
    <bk>
      <rc t="2" v="8794"/>
    </bk>
    <bk>
      <rc t="2" v="8795"/>
    </bk>
    <bk>
      <rc t="2" v="8796"/>
    </bk>
    <bk>
      <rc t="2" v="8797"/>
    </bk>
    <bk>
      <rc t="2" v="8798"/>
    </bk>
    <bk>
      <rc t="2" v="8799"/>
    </bk>
    <bk>
      <rc t="2" v="8800"/>
    </bk>
    <bk>
      <rc t="2" v="8801"/>
    </bk>
    <bk>
      <rc t="2" v="8802"/>
    </bk>
    <bk>
      <rc t="2" v="8803"/>
    </bk>
    <bk>
      <rc t="2" v="8804"/>
    </bk>
    <bk>
      <rc t="2" v="8805"/>
    </bk>
    <bk>
      <rc t="2" v="8806"/>
    </bk>
    <bk>
      <rc t="2" v="8807"/>
    </bk>
    <bk>
      <rc t="2" v="8808"/>
    </bk>
    <bk>
      <rc t="2" v="8809"/>
    </bk>
    <bk>
      <rc t="2" v="8810"/>
    </bk>
    <bk>
      <rc t="2" v="8811"/>
    </bk>
    <bk>
      <rc t="2" v="8812"/>
    </bk>
    <bk>
      <rc t="2" v="8813"/>
    </bk>
    <bk>
      <rc t="2" v="8814"/>
    </bk>
    <bk>
      <rc t="2" v="8815"/>
    </bk>
    <bk>
      <rc t="2" v="8816"/>
    </bk>
    <bk>
      <rc t="2" v="8817"/>
    </bk>
    <bk>
      <rc t="2" v="8818"/>
    </bk>
    <bk>
      <rc t="2" v="8819"/>
    </bk>
    <bk>
      <rc t="2" v="8820"/>
    </bk>
    <bk>
      <rc t="2" v="8821"/>
    </bk>
    <bk>
      <rc t="2" v="8822"/>
    </bk>
    <bk>
      <rc t="2" v="8823"/>
    </bk>
    <bk>
      <rc t="2" v="8824"/>
    </bk>
    <bk>
      <rc t="2" v="8825"/>
    </bk>
    <bk>
      <rc t="2" v="8826"/>
    </bk>
    <bk>
      <rc t="2" v="8827"/>
    </bk>
    <bk>
      <rc t="2" v="8828"/>
    </bk>
    <bk>
      <rc t="2" v="8829"/>
    </bk>
    <bk>
      <rc t="2" v="8830"/>
    </bk>
    <bk>
      <rc t="2" v="8831"/>
    </bk>
    <bk>
      <rc t="2" v="8832"/>
    </bk>
    <bk>
      <rc t="2" v="8833"/>
    </bk>
    <bk>
      <rc t="2" v="8834"/>
    </bk>
    <bk>
      <rc t="2" v="8835"/>
    </bk>
    <bk>
      <rc t="2" v="8836"/>
    </bk>
    <bk>
      <rc t="2" v="8837"/>
    </bk>
    <bk>
      <rc t="2" v="8838"/>
    </bk>
    <bk>
      <rc t="2" v="8839"/>
    </bk>
    <bk>
      <rc t="2" v="8840"/>
    </bk>
    <bk>
      <rc t="2" v="8841"/>
    </bk>
    <bk>
      <rc t="2" v="8842"/>
    </bk>
    <bk>
      <rc t="2" v="8843"/>
    </bk>
    <bk>
      <rc t="2" v="8844"/>
    </bk>
    <bk>
      <rc t="2" v="8845"/>
    </bk>
    <bk>
      <rc t="2" v="8846"/>
    </bk>
    <bk>
      <rc t="2" v="8847"/>
    </bk>
    <bk>
      <rc t="2" v="8848"/>
    </bk>
    <bk>
      <rc t="2" v="8849"/>
    </bk>
    <bk>
      <rc t="2" v="8850"/>
    </bk>
    <bk>
      <rc t="2" v="8851"/>
    </bk>
    <bk>
      <rc t="2" v="8852"/>
    </bk>
    <bk>
      <rc t="2" v="8853"/>
    </bk>
    <bk>
      <rc t="2" v="8854"/>
    </bk>
    <bk>
      <rc t="2" v="8855"/>
    </bk>
    <bk>
      <rc t="2" v="8856"/>
    </bk>
    <bk>
      <rc t="2" v="8857"/>
    </bk>
    <bk>
      <rc t="2" v="8858"/>
    </bk>
    <bk>
      <rc t="2" v="8859"/>
    </bk>
    <bk>
      <rc t="2" v="8860"/>
    </bk>
    <bk>
      <rc t="2" v="8861"/>
    </bk>
    <bk>
      <rc t="2" v="8862"/>
    </bk>
    <bk>
      <rc t="2" v="8863"/>
    </bk>
    <bk>
      <rc t="2" v="8864"/>
    </bk>
    <bk>
      <rc t="2" v="8865"/>
    </bk>
    <bk>
      <rc t="2" v="8866"/>
    </bk>
    <bk>
      <rc t="2" v="8867"/>
    </bk>
    <bk>
      <rc t="2" v="8868"/>
    </bk>
    <bk>
      <rc t="2" v="8869"/>
    </bk>
    <bk>
      <rc t="2" v="8870"/>
    </bk>
    <bk>
      <rc t="2" v="8871"/>
    </bk>
    <bk>
      <rc t="2" v="8872"/>
    </bk>
    <bk>
      <rc t="2" v="8873"/>
    </bk>
    <bk>
      <rc t="2" v="8874"/>
    </bk>
    <bk>
      <rc t="2" v="8875"/>
    </bk>
    <bk>
      <rc t="2" v="8876"/>
    </bk>
    <bk>
      <rc t="2" v="8877"/>
    </bk>
    <bk>
      <rc t="2" v="8878"/>
    </bk>
    <bk>
      <rc t="2" v="8879"/>
    </bk>
    <bk>
      <rc t="2" v="8880"/>
    </bk>
    <bk>
      <rc t="2" v="8881"/>
    </bk>
    <bk>
      <rc t="2" v="8882"/>
    </bk>
    <bk>
      <rc t="2" v="8883"/>
    </bk>
    <bk>
      <rc t="2" v="8884"/>
    </bk>
    <bk>
      <rc t="2" v="8885"/>
    </bk>
    <bk>
      <rc t="2" v="8886"/>
    </bk>
    <bk>
      <rc t="2" v="8887"/>
    </bk>
    <bk>
      <rc t="2" v="8888"/>
    </bk>
    <bk>
      <rc t="2" v="8889"/>
    </bk>
    <bk>
      <rc t="2" v="8890"/>
    </bk>
    <bk>
      <rc t="2" v="8891"/>
    </bk>
    <bk>
      <rc t="2" v="8892"/>
    </bk>
    <bk>
      <rc t="2" v="8893"/>
    </bk>
    <bk>
      <rc t="2" v="8894"/>
    </bk>
    <bk>
      <rc t="2" v="8895"/>
    </bk>
    <bk>
      <rc t="2" v="8896"/>
    </bk>
    <bk>
      <rc t="2" v="8897"/>
    </bk>
    <bk>
      <rc t="2" v="8898"/>
    </bk>
    <bk>
      <rc t="2" v="8899"/>
    </bk>
    <bk>
      <rc t="2" v="8900"/>
    </bk>
    <bk>
      <rc t="2" v="8901"/>
    </bk>
    <bk>
      <rc t="2" v="8902"/>
    </bk>
    <bk>
      <rc t="2" v="8903"/>
    </bk>
    <bk>
      <rc t="2" v="8904"/>
    </bk>
    <bk>
      <rc t="2" v="8905"/>
    </bk>
    <bk>
      <rc t="2" v="8906"/>
    </bk>
    <bk>
      <rc t="2" v="8907"/>
    </bk>
    <bk>
      <rc t="2" v="8908"/>
    </bk>
    <bk>
      <rc t="2" v="8909"/>
    </bk>
    <bk>
      <rc t="2" v="8910"/>
    </bk>
    <bk>
      <rc t="2" v="8911"/>
    </bk>
    <bk>
      <rc t="2" v="8912"/>
    </bk>
    <bk>
      <rc t="2" v="8913"/>
    </bk>
    <bk>
      <rc t="2" v="8914"/>
    </bk>
    <bk>
      <rc t="2" v="8915"/>
    </bk>
    <bk>
      <rc t="2" v="8916"/>
    </bk>
    <bk>
      <rc t="2" v="8917"/>
    </bk>
    <bk>
      <rc t="2" v="8918"/>
    </bk>
    <bk>
      <rc t="2" v="8919"/>
    </bk>
    <bk>
      <rc t="2" v="8920"/>
    </bk>
    <bk>
      <rc t="2" v="8921"/>
    </bk>
    <bk>
      <rc t="2" v="8922"/>
    </bk>
    <bk>
      <rc t="2" v="8923"/>
    </bk>
    <bk>
      <rc t="2" v="8924"/>
    </bk>
    <bk>
      <rc t="2" v="8925"/>
    </bk>
    <bk>
      <rc t="2" v="8926"/>
    </bk>
    <bk>
      <rc t="2" v="8927"/>
    </bk>
    <bk>
      <rc t="2" v="8928"/>
    </bk>
    <bk>
      <rc t="2" v="8929"/>
    </bk>
    <bk>
      <rc t="2" v="8930"/>
    </bk>
    <bk>
      <rc t="2" v="8931"/>
    </bk>
    <bk>
      <rc t="2" v="8932"/>
    </bk>
    <bk>
      <rc t="2" v="8933"/>
    </bk>
    <bk>
      <rc t="2" v="8934"/>
    </bk>
    <bk>
      <rc t="2" v="8935"/>
    </bk>
    <bk>
      <rc t="2" v="8936"/>
    </bk>
    <bk>
      <rc t="2" v="8937"/>
    </bk>
    <bk>
      <rc t="2" v="8938"/>
    </bk>
    <bk>
      <rc t="2" v="8939"/>
    </bk>
    <bk>
      <rc t="2" v="8940"/>
    </bk>
    <bk>
      <rc t="2" v="8941"/>
    </bk>
    <bk>
      <rc t="2" v="8942"/>
    </bk>
    <bk>
      <rc t="2" v="8943"/>
    </bk>
    <bk>
      <rc t="2" v="8944"/>
    </bk>
    <bk>
      <rc t="2" v="8945"/>
    </bk>
    <bk>
      <rc t="2" v="8946"/>
    </bk>
    <bk>
      <rc t="2" v="8947"/>
    </bk>
    <bk>
      <rc t="2" v="8948"/>
    </bk>
    <bk>
      <rc t="2" v="8949"/>
    </bk>
    <bk>
      <rc t="2" v="8950"/>
    </bk>
    <bk>
      <rc t="2" v="8951"/>
    </bk>
    <bk>
      <rc t="2" v="8952"/>
    </bk>
    <bk>
      <rc t="2" v="8953"/>
    </bk>
    <bk>
      <rc t="2" v="8954"/>
    </bk>
    <bk>
      <rc t="2" v="8955"/>
    </bk>
    <bk>
      <rc t="2" v="8956"/>
    </bk>
    <bk>
      <rc t="2" v="8957"/>
    </bk>
    <bk>
      <rc t="2" v="8958"/>
    </bk>
    <bk>
      <rc t="2" v="8959"/>
    </bk>
    <bk>
      <rc t="2" v="8960"/>
    </bk>
    <bk>
      <rc t="2" v="8961"/>
    </bk>
    <bk>
      <rc t="2" v="8962"/>
    </bk>
    <bk>
      <rc t="2" v="8963"/>
    </bk>
    <bk>
      <rc t="2" v="8964"/>
    </bk>
    <bk>
      <rc t="2" v="8965"/>
    </bk>
    <bk>
      <rc t="2" v="8966"/>
    </bk>
    <bk>
      <rc t="2" v="8967"/>
    </bk>
    <bk>
      <rc t="2" v="8968"/>
    </bk>
    <bk>
      <rc t="2" v="8969"/>
    </bk>
    <bk>
      <rc t="2" v="8970"/>
    </bk>
    <bk>
      <rc t="2" v="8971"/>
    </bk>
    <bk>
      <rc t="2" v="8972"/>
    </bk>
    <bk>
      <rc t="2" v="8973"/>
    </bk>
    <bk>
      <rc t="2" v="8974"/>
    </bk>
    <bk>
      <rc t="2" v="8975"/>
    </bk>
    <bk>
      <rc t="2" v="8976"/>
    </bk>
    <bk>
      <rc t="2" v="8977"/>
    </bk>
    <bk>
      <rc t="2" v="8978"/>
    </bk>
    <bk>
      <rc t="2" v="8979"/>
    </bk>
    <bk>
      <rc t="2" v="8980"/>
    </bk>
    <bk>
      <rc t="2" v="8981"/>
    </bk>
    <bk>
      <rc t="2" v="8982"/>
    </bk>
    <bk>
      <rc t="2" v="8983"/>
    </bk>
    <bk>
      <rc t="2" v="8984"/>
    </bk>
    <bk>
      <rc t="2" v="8985"/>
    </bk>
    <bk>
      <rc t="2" v="8986"/>
    </bk>
    <bk>
      <rc t="2" v="8987"/>
    </bk>
    <bk>
      <rc t="2" v="8988"/>
    </bk>
    <bk>
      <rc t="2" v="8989"/>
    </bk>
    <bk>
      <rc t="2" v="8990"/>
    </bk>
    <bk>
      <rc t="2" v="8991"/>
    </bk>
    <bk>
      <rc t="2" v="8992"/>
    </bk>
    <bk>
      <rc t="2" v="8993"/>
    </bk>
    <bk>
      <rc t="2" v="8994"/>
    </bk>
    <bk>
      <rc t="2" v="8995"/>
    </bk>
    <bk>
      <rc t="2" v="8996"/>
    </bk>
    <bk>
      <rc t="2" v="8997"/>
    </bk>
    <bk>
      <rc t="2" v="8998"/>
    </bk>
    <bk>
      <rc t="2" v="8999"/>
    </bk>
    <bk>
      <rc t="2" v="9000"/>
    </bk>
    <bk>
      <rc t="2" v="9001"/>
    </bk>
    <bk>
      <rc t="2" v="9002"/>
    </bk>
    <bk>
      <rc t="2" v="9003"/>
    </bk>
    <bk>
      <rc t="2" v="9004"/>
    </bk>
    <bk>
      <rc t="2" v="9005"/>
    </bk>
    <bk>
      <rc t="2" v="9006"/>
    </bk>
    <bk>
      <rc t="2" v="9007"/>
    </bk>
    <bk>
      <rc t="2" v="9008"/>
    </bk>
    <bk>
      <rc t="2" v="9009"/>
    </bk>
    <bk>
      <rc t="2" v="9010"/>
    </bk>
    <bk>
      <rc t="2" v="9011"/>
    </bk>
    <bk>
      <rc t="2" v="9012"/>
    </bk>
    <bk>
      <rc t="2" v="9013"/>
    </bk>
    <bk>
      <rc t="2" v="9014"/>
    </bk>
    <bk>
      <rc t="2" v="9015"/>
    </bk>
    <bk>
      <rc t="2" v="9016"/>
    </bk>
    <bk>
      <rc t="2" v="9017"/>
    </bk>
    <bk>
      <rc t="2" v="9018"/>
    </bk>
    <bk>
      <rc t="2" v="9019"/>
    </bk>
    <bk>
      <rc t="2" v="9020"/>
    </bk>
    <bk>
      <rc t="2" v="9021"/>
    </bk>
    <bk>
      <rc t="2" v="9022"/>
    </bk>
    <bk>
      <rc t="2" v="9023"/>
    </bk>
    <bk>
      <rc t="2" v="9024"/>
    </bk>
    <bk>
      <rc t="2" v="9025"/>
    </bk>
    <bk>
      <rc t="2" v="9026"/>
    </bk>
    <bk>
      <rc t="2" v="9027"/>
    </bk>
    <bk>
      <rc t="2" v="9028"/>
    </bk>
    <bk>
      <rc t="2" v="9029"/>
    </bk>
    <bk>
      <rc t="2" v="9030"/>
    </bk>
    <bk>
      <rc t="2" v="9031"/>
    </bk>
    <bk>
      <rc t="2" v="9032"/>
    </bk>
    <bk>
      <rc t="2" v="9033"/>
    </bk>
    <bk>
      <rc t="2" v="9034"/>
    </bk>
    <bk>
      <rc t="2" v="9035"/>
    </bk>
    <bk>
      <rc t="2" v="9036"/>
    </bk>
    <bk>
      <rc t="2" v="9037"/>
    </bk>
    <bk>
      <rc t="2" v="9038"/>
    </bk>
    <bk>
      <rc t="2" v="9039"/>
    </bk>
    <bk>
      <rc t="2" v="9040"/>
    </bk>
    <bk>
      <rc t="2" v="9041"/>
    </bk>
    <bk>
      <rc t="2" v="9042"/>
    </bk>
    <bk>
      <rc t="2" v="9043"/>
    </bk>
    <bk>
      <rc t="2" v="9044"/>
    </bk>
    <bk>
      <rc t="2" v="9045"/>
    </bk>
    <bk>
      <rc t="2" v="9046"/>
    </bk>
    <bk>
      <rc t="2" v="9047"/>
    </bk>
    <bk>
      <rc t="2" v="9048"/>
    </bk>
    <bk>
      <rc t="2" v="9049"/>
    </bk>
    <bk>
      <rc t="2" v="9050"/>
    </bk>
    <bk>
      <rc t="2" v="9051"/>
    </bk>
    <bk>
      <rc t="2" v="9052"/>
    </bk>
    <bk>
      <rc t="2" v="9053"/>
    </bk>
    <bk>
      <rc t="2" v="9054"/>
    </bk>
    <bk>
      <rc t="2" v="9055"/>
    </bk>
    <bk>
      <rc t="2" v="9056"/>
    </bk>
    <bk>
      <rc t="2" v="9057"/>
    </bk>
    <bk>
      <rc t="2" v="9058"/>
    </bk>
    <bk>
      <rc t="2" v="9059"/>
    </bk>
    <bk>
      <rc t="2" v="9060"/>
    </bk>
    <bk>
      <rc t="2" v="9061"/>
    </bk>
    <bk>
      <rc t="2" v="9062"/>
    </bk>
    <bk>
      <rc t="2" v="9063"/>
    </bk>
    <bk>
      <rc t="2" v="9064"/>
    </bk>
    <bk>
      <rc t="2" v="9065"/>
    </bk>
    <bk>
      <rc t="2" v="9066"/>
    </bk>
    <bk>
      <rc t="2" v="9067"/>
    </bk>
    <bk>
      <rc t="2" v="9068"/>
    </bk>
    <bk>
      <rc t="2" v="9069"/>
    </bk>
    <bk>
      <rc t="2" v="9070"/>
    </bk>
    <bk>
      <rc t="2" v="9071"/>
    </bk>
    <bk>
      <rc t="2" v="9072"/>
    </bk>
    <bk>
      <rc t="2" v="9073"/>
    </bk>
    <bk>
      <rc t="2" v="9074"/>
    </bk>
    <bk>
      <rc t="2" v="9075"/>
    </bk>
    <bk>
      <rc t="2" v="9076"/>
    </bk>
    <bk>
      <rc t="2" v="9077"/>
    </bk>
    <bk>
      <rc t="2" v="9078"/>
    </bk>
    <bk>
      <rc t="2" v="9079"/>
    </bk>
    <bk>
      <rc t="2" v="9080"/>
    </bk>
    <bk>
      <rc t="2" v="9081"/>
    </bk>
    <bk>
      <rc t="2" v="9082"/>
    </bk>
    <bk>
      <rc t="2" v="9083"/>
    </bk>
    <bk>
      <rc t="2" v="9084"/>
    </bk>
    <bk>
      <rc t="2" v="9085"/>
    </bk>
    <bk>
      <rc t="2" v="9086"/>
    </bk>
    <bk>
      <rc t="2" v="9087"/>
    </bk>
    <bk>
      <rc t="2" v="9088"/>
    </bk>
    <bk>
      <rc t="2" v="9089"/>
    </bk>
    <bk>
      <rc t="2" v="9090"/>
    </bk>
    <bk>
      <rc t="2" v="9091"/>
    </bk>
    <bk>
      <rc t="2" v="9092"/>
    </bk>
    <bk>
      <rc t="2" v="9093"/>
    </bk>
    <bk>
      <rc t="2" v="9094"/>
    </bk>
    <bk>
      <rc t="2" v="9095"/>
    </bk>
    <bk>
      <rc t="2" v="9096"/>
    </bk>
    <bk>
      <rc t="2" v="9097"/>
    </bk>
    <bk>
      <rc t="2" v="9098"/>
    </bk>
    <bk>
      <rc t="2" v="9099"/>
    </bk>
    <bk>
      <rc t="2" v="9100"/>
    </bk>
    <bk>
      <rc t="2" v="9101"/>
    </bk>
    <bk>
      <rc t="2" v="9102"/>
    </bk>
    <bk>
      <rc t="2" v="9103"/>
    </bk>
    <bk>
      <rc t="2" v="9104"/>
    </bk>
    <bk>
      <rc t="2" v="9105"/>
    </bk>
    <bk>
      <rc t="2" v="9106"/>
    </bk>
    <bk>
      <rc t="2" v="9107"/>
    </bk>
    <bk>
      <rc t="2" v="9108"/>
    </bk>
    <bk>
      <rc t="2" v="9109"/>
    </bk>
    <bk>
      <rc t="2" v="9110"/>
    </bk>
    <bk>
      <rc t="2" v="9111"/>
    </bk>
    <bk>
      <rc t="2" v="9112"/>
    </bk>
    <bk>
      <rc t="2" v="9113"/>
    </bk>
    <bk>
      <rc t="2" v="9114"/>
    </bk>
    <bk>
      <rc t="2" v="9115"/>
    </bk>
    <bk>
      <rc t="2" v="9116"/>
    </bk>
    <bk>
      <rc t="2" v="9117"/>
    </bk>
    <bk>
      <rc t="2" v="9118"/>
    </bk>
    <bk>
      <rc t="2" v="9119"/>
    </bk>
    <bk>
      <rc t="2" v="9120"/>
    </bk>
    <bk>
      <rc t="2" v="9121"/>
    </bk>
    <bk>
      <rc t="2" v="9122"/>
    </bk>
    <bk>
      <rc t="2" v="9123"/>
    </bk>
    <bk>
      <rc t="2" v="9124"/>
    </bk>
    <bk>
      <rc t="2" v="9125"/>
    </bk>
    <bk>
      <rc t="2" v="9126"/>
    </bk>
    <bk>
      <rc t="2" v="9127"/>
    </bk>
    <bk>
      <rc t="2" v="9128"/>
    </bk>
    <bk>
      <rc t="2" v="9129"/>
    </bk>
    <bk>
      <rc t="2" v="9130"/>
    </bk>
    <bk>
      <rc t="2" v="9131"/>
    </bk>
    <bk>
      <rc t="2" v="9132"/>
    </bk>
    <bk>
      <rc t="2" v="9133"/>
    </bk>
    <bk>
      <rc t="2" v="9134"/>
    </bk>
    <bk>
      <rc t="2" v="9135"/>
    </bk>
    <bk>
      <rc t="2" v="9136"/>
    </bk>
    <bk>
      <rc t="2" v="9137"/>
    </bk>
    <bk>
      <rc t="2" v="9138"/>
    </bk>
    <bk>
      <rc t="2" v="9139"/>
    </bk>
    <bk>
      <rc t="2" v="9140"/>
    </bk>
    <bk>
      <rc t="2" v="9141"/>
    </bk>
    <bk>
      <rc t="2" v="9142"/>
    </bk>
    <bk>
      <rc t="2" v="9143"/>
    </bk>
    <bk>
      <rc t="2" v="9144"/>
    </bk>
    <bk>
      <rc t="2" v="9145"/>
    </bk>
    <bk>
      <rc t="2" v="9146"/>
    </bk>
    <bk>
      <rc t="2" v="9147"/>
    </bk>
    <bk>
      <rc t="2" v="9148"/>
    </bk>
    <bk>
      <rc t="2" v="9149"/>
    </bk>
    <bk>
      <rc t="2" v="9150"/>
    </bk>
    <bk>
      <rc t="2" v="9151"/>
    </bk>
    <bk>
      <rc t="2" v="9152"/>
    </bk>
    <bk>
      <rc t="2" v="9153"/>
    </bk>
    <bk>
      <rc t="2" v="9154"/>
    </bk>
    <bk>
      <rc t="2" v="9155"/>
    </bk>
    <bk>
      <rc t="2" v="9156"/>
    </bk>
    <bk>
      <rc t="2" v="9157"/>
    </bk>
    <bk>
      <rc t="2" v="9158"/>
    </bk>
    <bk>
      <rc t="2" v="9159"/>
    </bk>
    <bk>
      <rc t="2" v="9160"/>
    </bk>
    <bk>
      <rc t="2" v="9161"/>
    </bk>
    <bk>
      <rc t="2" v="9162"/>
    </bk>
    <bk>
      <rc t="2" v="9163"/>
    </bk>
    <bk>
      <rc t="2" v="9164"/>
    </bk>
    <bk>
      <rc t="2" v="9165"/>
    </bk>
    <bk>
      <rc t="2" v="9166"/>
    </bk>
    <bk>
      <rc t="2" v="9167"/>
    </bk>
    <bk>
      <rc t="2" v="9168"/>
    </bk>
    <bk>
      <rc t="2" v="9169"/>
    </bk>
    <bk>
      <rc t="2" v="9170"/>
    </bk>
    <bk>
      <rc t="2" v="9171"/>
    </bk>
    <bk>
      <rc t="2" v="9172"/>
    </bk>
    <bk>
      <rc t="2" v="9173"/>
    </bk>
    <bk>
      <rc t="2" v="9174"/>
    </bk>
    <bk>
      <rc t="2" v="9175"/>
    </bk>
    <bk>
      <rc t="2" v="9176"/>
    </bk>
    <bk>
      <rc t="2" v="9177"/>
    </bk>
    <bk>
      <rc t="2" v="9178"/>
    </bk>
    <bk>
      <rc t="2" v="9179"/>
    </bk>
    <bk>
      <rc t="2" v="9180"/>
    </bk>
    <bk>
      <rc t="2" v="9181"/>
    </bk>
    <bk>
      <rc t="2" v="9182"/>
    </bk>
    <bk>
      <rc t="2" v="9183"/>
    </bk>
    <bk>
      <rc t="2" v="9184"/>
    </bk>
    <bk>
      <rc t="2" v="9185"/>
    </bk>
    <bk>
      <rc t="2" v="9186"/>
    </bk>
    <bk>
      <rc t="2" v="9187"/>
    </bk>
    <bk>
      <rc t="2" v="9188"/>
    </bk>
    <bk>
      <rc t="2" v="9189"/>
    </bk>
    <bk>
      <rc t="2" v="9190"/>
    </bk>
    <bk>
      <rc t="2" v="9191"/>
    </bk>
    <bk>
      <rc t="2" v="9192"/>
    </bk>
    <bk>
      <rc t="2" v="9193"/>
    </bk>
    <bk>
      <rc t="2" v="9194"/>
    </bk>
    <bk>
      <rc t="2" v="9195"/>
    </bk>
    <bk>
      <rc t="2" v="9196"/>
    </bk>
    <bk>
      <rc t="2" v="9197"/>
    </bk>
    <bk>
      <rc t="2" v="9198"/>
    </bk>
    <bk>
      <rc t="2" v="9199"/>
    </bk>
    <bk>
      <rc t="2" v="9200"/>
    </bk>
    <bk>
      <rc t="2" v="9201"/>
    </bk>
    <bk>
      <rc t="2" v="9202"/>
    </bk>
    <bk>
      <rc t="2" v="9203"/>
    </bk>
    <bk>
      <rc t="2" v="9204"/>
    </bk>
    <bk>
      <rc t="2" v="9205"/>
    </bk>
    <bk>
      <rc t="2" v="9206"/>
    </bk>
    <bk>
      <rc t="2" v="9207"/>
    </bk>
    <bk>
      <rc t="2" v="9208"/>
    </bk>
    <bk>
      <rc t="2" v="9209"/>
    </bk>
    <bk>
      <rc t="2" v="9210"/>
    </bk>
    <bk>
      <rc t="2" v="9211"/>
    </bk>
    <bk>
      <rc t="2" v="9212"/>
    </bk>
    <bk>
      <rc t="2" v="9213"/>
    </bk>
    <bk>
      <rc t="2" v="9214"/>
    </bk>
    <bk>
      <rc t="2" v="9215"/>
    </bk>
    <bk>
      <rc t="2" v="9216"/>
    </bk>
    <bk>
      <rc t="2" v="9217"/>
    </bk>
    <bk>
      <rc t="2" v="9218"/>
    </bk>
    <bk>
      <rc t="2" v="9219"/>
    </bk>
    <bk>
      <rc t="2" v="9220"/>
    </bk>
    <bk>
      <rc t="2" v="9221"/>
    </bk>
    <bk>
      <rc t="2" v="9222"/>
    </bk>
    <bk>
      <rc t="2" v="9223"/>
    </bk>
    <bk>
      <rc t="2" v="9224"/>
    </bk>
    <bk>
      <rc t="2" v="9225"/>
    </bk>
    <bk>
      <rc t="2" v="9226"/>
    </bk>
    <bk>
      <rc t="2" v="9227"/>
    </bk>
    <bk>
      <rc t="2" v="9228"/>
    </bk>
    <bk>
      <rc t="2" v="9229"/>
    </bk>
    <bk>
      <rc t="2" v="9230"/>
    </bk>
    <bk>
      <rc t="2" v="9231"/>
    </bk>
    <bk>
      <rc t="2" v="9232"/>
    </bk>
    <bk>
      <rc t="2" v="9233"/>
    </bk>
    <bk>
      <rc t="2" v="9234"/>
    </bk>
    <bk>
      <rc t="2" v="9235"/>
    </bk>
    <bk>
      <rc t="2" v="9236"/>
    </bk>
    <bk>
      <rc t="2" v="9237"/>
    </bk>
    <bk>
      <rc t="2" v="9238"/>
    </bk>
    <bk>
      <rc t="2" v="9239"/>
    </bk>
    <bk>
      <rc t="2" v="9240"/>
    </bk>
    <bk>
      <rc t="2" v="9241"/>
    </bk>
    <bk>
      <rc t="2" v="9242"/>
    </bk>
    <bk>
      <rc t="2" v="9243"/>
    </bk>
    <bk>
      <rc t="2" v="9244"/>
    </bk>
    <bk>
      <rc t="2" v="9245"/>
    </bk>
    <bk>
      <rc t="2" v="9246"/>
    </bk>
    <bk>
      <rc t="2" v="9247"/>
    </bk>
    <bk>
      <rc t="2" v="9248"/>
    </bk>
    <bk>
      <rc t="2" v="9249"/>
    </bk>
    <bk>
      <rc t="2" v="9250"/>
    </bk>
    <bk>
      <rc t="2" v="9251"/>
    </bk>
    <bk>
      <rc t="2" v="9252"/>
    </bk>
    <bk>
      <rc t="2" v="9253"/>
    </bk>
    <bk>
      <rc t="2" v="9254"/>
    </bk>
    <bk>
      <rc t="2" v="9255"/>
    </bk>
    <bk>
      <rc t="2" v="9256"/>
    </bk>
    <bk>
      <rc t="2" v="9257"/>
    </bk>
    <bk>
      <rc t="2" v="9258"/>
    </bk>
    <bk>
      <rc t="2" v="9259"/>
    </bk>
    <bk>
      <rc t="2" v="9260"/>
    </bk>
    <bk>
      <rc t="2" v="9261"/>
    </bk>
    <bk>
      <rc t="2" v="9262"/>
    </bk>
    <bk>
      <rc t="2" v="9263"/>
    </bk>
    <bk>
      <rc t="2" v="9264"/>
    </bk>
    <bk>
      <rc t="2" v="9265"/>
    </bk>
    <bk>
      <rc t="2" v="9266"/>
    </bk>
    <bk>
      <rc t="2" v="9267"/>
    </bk>
    <bk>
      <rc t="2" v="9268"/>
    </bk>
    <bk>
      <rc t="2" v="9269"/>
    </bk>
    <bk>
      <rc t="2" v="9270"/>
    </bk>
    <bk>
      <rc t="2" v="9271"/>
    </bk>
    <bk>
      <rc t="2" v="9272"/>
    </bk>
    <bk>
      <rc t="2" v="9273"/>
    </bk>
    <bk>
      <rc t="2" v="9274"/>
    </bk>
    <bk>
      <rc t="2" v="9275"/>
    </bk>
    <bk>
      <rc t="2" v="9276"/>
    </bk>
    <bk>
      <rc t="2" v="9277"/>
    </bk>
    <bk>
      <rc t="2" v="9278"/>
    </bk>
    <bk>
      <rc t="2" v="9279"/>
    </bk>
    <bk>
      <rc t="2" v="9280"/>
    </bk>
    <bk>
      <rc t="2" v="9281"/>
    </bk>
    <bk>
      <rc t="2" v="9282"/>
    </bk>
    <bk>
      <rc t="2" v="9283"/>
    </bk>
    <bk>
      <rc t="2" v="9284"/>
    </bk>
    <bk>
      <rc t="2" v="9285"/>
    </bk>
    <bk>
      <rc t="2" v="9286"/>
    </bk>
    <bk>
      <rc t="2" v="9287"/>
    </bk>
    <bk>
      <rc t="2" v="9288"/>
    </bk>
    <bk>
      <rc t="2" v="9289"/>
    </bk>
    <bk>
      <rc t="2" v="9290"/>
    </bk>
    <bk>
      <rc t="2" v="9291"/>
    </bk>
    <bk>
      <rc t="2" v="9292"/>
    </bk>
    <bk>
      <rc t="2" v="9293"/>
    </bk>
    <bk>
      <rc t="2" v="9294"/>
    </bk>
    <bk>
      <rc t="2" v="9295"/>
    </bk>
    <bk>
      <rc t="2" v="9296"/>
    </bk>
    <bk>
      <rc t="2" v="9297"/>
    </bk>
    <bk>
      <rc t="2" v="9298"/>
    </bk>
    <bk>
      <rc t="2" v="9299"/>
    </bk>
    <bk>
      <rc t="2" v="9300"/>
    </bk>
    <bk>
      <rc t="2" v="9301"/>
    </bk>
    <bk>
      <rc t="2" v="9302"/>
    </bk>
    <bk>
      <rc t="2" v="9303"/>
    </bk>
    <bk>
      <rc t="2" v="9304"/>
    </bk>
    <bk>
      <rc t="2" v="9305"/>
    </bk>
    <bk>
      <rc t="2" v="9306"/>
    </bk>
    <bk>
      <rc t="2" v="9307"/>
    </bk>
    <bk>
      <rc t="2" v="9308"/>
    </bk>
    <bk>
      <rc t="2" v="9309"/>
    </bk>
    <bk>
      <rc t="2" v="9310"/>
    </bk>
    <bk>
      <rc t="2" v="9311"/>
    </bk>
    <bk>
      <rc t="2" v="9312"/>
    </bk>
    <bk>
      <rc t="2" v="9313"/>
    </bk>
    <bk>
      <rc t="2" v="9314"/>
    </bk>
    <bk>
      <rc t="2" v="9315"/>
    </bk>
    <bk>
      <rc t="2" v="9316"/>
    </bk>
    <bk>
      <rc t="2" v="9317"/>
    </bk>
    <bk>
      <rc t="2" v="9318"/>
    </bk>
    <bk>
      <rc t="2" v="9319"/>
    </bk>
    <bk>
      <rc t="2" v="9320"/>
    </bk>
    <bk>
      <rc t="2" v="9321"/>
    </bk>
    <bk>
      <rc t="2" v="9322"/>
    </bk>
    <bk>
      <rc t="2" v="9323"/>
    </bk>
    <bk>
      <rc t="2" v="9324"/>
    </bk>
    <bk>
      <rc t="2" v="9325"/>
    </bk>
    <bk>
      <rc t="2" v="9326"/>
    </bk>
    <bk>
      <rc t="2" v="9327"/>
    </bk>
    <bk>
      <rc t="2" v="9328"/>
    </bk>
    <bk>
      <rc t="2" v="9329"/>
    </bk>
    <bk>
      <rc t="2" v="9330"/>
    </bk>
    <bk>
      <rc t="2" v="9331"/>
    </bk>
    <bk>
      <rc t="2" v="9332"/>
    </bk>
    <bk>
      <rc t="2" v="9333"/>
    </bk>
    <bk>
      <rc t="2" v="9334"/>
    </bk>
    <bk>
      <rc t="2" v="9335"/>
    </bk>
    <bk>
      <rc t="2" v="9336"/>
    </bk>
    <bk>
      <rc t="2" v="9337"/>
    </bk>
    <bk>
      <rc t="2" v="9338"/>
    </bk>
    <bk>
      <rc t="2" v="9339"/>
    </bk>
    <bk>
      <rc t="2" v="9340"/>
    </bk>
    <bk>
      <rc t="2" v="9341"/>
    </bk>
    <bk>
      <rc t="2" v="9342"/>
    </bk>
    <bk>
      <rc t="2" v="9343"/>
    </bk>
    <bk>
      <rc t="2" v="9344"/>
    </bk>
    <bk>
      <rc t="2" v="9345"/>
    </bk>
    <bk>
      <rc t="2" v="9346"/>
    </bk>
    <bk>
      <rc t="2" v="9347"/>
    </bk>
    <bk>
      <rc t="2" v="9348"/>
    </bk>
    <bk>
      <rc t="2" v="9349"/>
    </bk>
    <bk>
      <rc t="2" v="9350"/>
    </bk>
    <bk>
      <rc t="2" v="9351"/>
    </bk>
    <bk>
      <rc t="2" v="9352"/>
    </bk>
    <bk>
      <rc t="2" v="9353"/>
    </bk>
    <bk>
      <rc t="2" v="9354"/>
    </bk>
    <bk>
      <rc t="2" v="9355"/>
    </bk>
    <bk>
      <rc t="2" v="9356"/>
    </bk>
    <bk>
      <rc t="2" v="9357"/>
    </bk>
    <bk>
      <rc t="2" v="9358"/>
    </bk>
    <bk>
      <rc t="2" v="9359"/>
    </bk>
    <bk>
      <rc t="2" v="9360"/>
    </bk>
    <bk>
      <rc t="2" v="9361"/>
    </bk>
    <bk>
      <rc t="2" v="9362"/>
    </bk>
    <bk>
      <rc t="2" v="9363"/>
    </bk>
    <bk>
      <rc t="2" v="9364"/>
    </bk>
    <bk>
      <rc t="2" v="9365"/>
    </bk>
    <bk>
      <rc t="2" v="9366"/>
    </bk>
    <bk>
      <rc t="2" v="9367"/>
    </bk>
    <bk>
      <rc t="2" v="9368"/>
    </bk>
    <bk>
      <rc t="2" v="9369"/>
    </bk>
    <bk>
      <rc t="2" v="9370"/>
    </bk>
    <bk>
      <rc t="2" v="9371"/>
    </bk>
    <bk>
      <rc t="2" v="9372"/>
    </bk>
    <bk>
      <rc t="2" v="9373"/>
    </bk>
    <bk>
      <rc t="2" v="9374"/>
    </bk>
    <bk>
      <rc t="2" v="9375"/>
    </bk>
    <bk>
      <rc t="2" v="9376"/>
    </bk>
    <bk>
      <rc t="2" v="9377"/>
    </bk>
    <bk>
      <rc t="2" v="9378"/>
    </bk>
    <bk>
      <rc t="2" v="9379"/>
    </bk>
    <bk>
      <rc t="2" v="9380"/>
    </bk>
    <bk>
      <rc t="2" v="9381"/>
    </bk>
    <bk>
      <rc t="2" v="9382"/>
    </bk>
    <bk>
      <rc t="2" v="9383"/>
    </bk>
    <bk>
      <rc t="2" v="9384"/>
    </bk>
    <bk>
      <rc t="2" v="9385"/>
    </bk>
    <bk>
      <rc t="2" v="9386"/>
    </bk>
    <bk>
      <rc t="2" v="9387"/>
    </bk>
    <bk>
      <rc t="2" v="9388"/>
    </bk>
    <bk>
      <rc t="2" v="9389"/>
    </bk>
    <bk>
      <rc t="2" v="9390"/>
    </bk>
    <bk>
      <rc t="2" v="9391"/>
    </bk>
    <bk>
      <rc t="2" v="9392"/>
    </bk>
    <bk>
      <rc t="2" v="9393"/>
    </bk>
    <bk>
      <rc t="2" v="9394"/>
    </bk>
    <bk>
      <rc t="2" v="9395"/>
    </bk>
    <bk>
      <rc t="2" v="9396"/>
    </bk>
    <bk>
      <rc t="2" v="9397"/>
    </bk>
    <bk>
      <rc t="2" v="9398"/>
    </bk>
    <bk>
      <rc t="2" v="9399"/>
    </bk>
    <bk>
      <rc t="2" v="9400"/>
    </bk>
    <bk>
      <rc t="2" v="9401"/>
    </bk>
    <bk>
      <rc t="2" v="9402"/>
    </bk>
    <bk>
      <rc t="2" v="9403"/>
    </bk>
    <bk>
      <rc t="2" v="9404"/>
    </bk>
    <bk>
      <rc t="2" v="9405"/>
    </bk>
    <bk>
      <rc t="2" v="9406"/>
    </bk>
    <bk>
      <rc t="2" v="9407"/>
    </bk>
    <bk>
      <rc t="2" v="9408"/>
    </bk>
    <bk>
      <rc t="2" v="9409"/>
    </bk>
    <bk>
      <rc t="2" v="9410"/>
    </bk>
    <bk>
      <rc t="2" v="9411"/>
    </bk>
    <bk>
      <rc t="2" v="9412"/>
    </bk>
    <bk>
      <rc t="2" v="9413"/>
    </bk>
    <bk>
      <rc t="2" v="9414"/>
    </bk>
    <bk>
      <rc t="2" v="9415"/>
    </bk>
    <bk>
      <rc t="2" v="9416"/>
    </bk>
    <bk>
      <rc t="2" v="9417"/>
    </bk>
    <bk>
      <rc t="2" v="9418"/>
    </bk>
    <bk>
      <rc t="2" v="9419"/>
    </bk>
    <bk>
      <rc t="2" v="9420"/>
    </bk>
    <bk>
      <rc t="2" v="9421"/>
    </bk>
    <bk>
      <rc t="2" v="9422"/>
    </bk>
    <bk>
      <rc t="2" v="9423"/>
    </bk>
    <bk>
      <rc t="2" v="9424"/>
    </bk>
    <bk>
      <rc t="2" v="9425"/>
    </bk>
    <bk>
      <rc t="2" v="9426"/>
    </bk>
    <bk>
      <rc t="2" v="9427"/>
    </bk>
    <bk>
      <rc t="2" v="9428"/>
    </bk>
    <bk>
      <rc t="2" v="9429"/>
    </bk>
    <bk>
      <rc t="2" v="9430"/>
    </bk>
    <bk>
      <rc t="2" v="9431"/>
    </bk>
    <bk>
      <rc t="2" v="9432"/>
    </bk>
    <bk>
      <rc t="2" v="9433"/>
    </bk>
    <bk>
      <rc t="2" v="9434"/>
    </bk>
    <bk>
      <rc t="2" v="9435"/>
    </bk>
    <bk>
      <rc t="2" v="9436"/>
    </bk>
    <bk>
      <rc t="2" v="9437"/>
    </bk>
    <bk>
      <rc t="2" v="9438"/>
    </bk>
    <bk>
      <rc t="2" v="9439"/>
    </bk>
    <bk>
      <rc t="2" v="9440"/>
    </bk>
    <bk>
      <rc t="2" v="9441"/>
    </bk>
    <bk>
      <rc t="2" v="9442"/>
    </bk>
    <bk>
      <rc t="2" v="9443"/>
    </bk>
    <bk>
      <rc t="2" v="9444"/>
    </bk>
    <bk>
      <rc t="2" v="9445"/>
    </bk>
    <bk>
      <rc t="2" v="9446"/>
    </bk>
    <bk>
      <rc t="2" v="9447"/>
    </bk>
    <bk>
      <rc t="2" v="9448"/>
    </bk>
    <bk>
      <rc t="2" v="9449"/>
    </bk>
    <bk>
      <rc t="2" v="9450"/>
    </bk>
    <bk>
      <rc t="2" v="9451"/>
    </bk>
    <bk>
      <rc t="2" v="9452"/>
    </bk>
    <bk>
      <rc t="2" v="9453"/>
    </bk>
    <bk>
      <rc t="2" v="9454"/>
    </bk>
    <bk>
      <rc t="2" v="9455"/>
    </bk>
    <bk>
      <rc t="2" v="9456"/>
    </bk>
    <bk>
      <rc t="2" v="9457"/>
    </bk>
    <bk>
      <rc t="2" v="9458"/>
    </bk>
    <bk>
      <rc t="2" v="9459"/>
    </bk>
    <bk>
      <rc t="2" v="9460"/>
    </bk>
    <bk>
      <rc t="2" v="9461"/>
    </bk>
    <bk>
      <rc t="2" v="9462"/>
    </bk>
    <bk>
      <rc t="2" v="9463"/>
    </bk>
    <bk>
      <rc t="2" v="9464"/>
    </bk>
    <bk>
      <rc t="2" v="9465"/>
    </bk>
    <bk>
      <rc t="2" v="9466"/>
    </bk>
    <bk>
      <rc t="2" v="9467"/>
    </bk>
    <bk>
      <rc t="2" v="9468"/>
    </bk>
    <bk>
      <rc t="2" v="9469"/>
    </bk>
    <bk>
      <rc t="2" v="9470"/>
    </bk>
    <bk>
      <rc t="2" v="9471"/>
    </bk>
    <bk>
      <rc t="2" v="9472"/>
    </bk>
    <bk>
      <rc t="2" v="9473"/>
    </bk>
    <bk>
      <rc t="2" v="9474"/>
    </bk>
    <bk>
      <rc t="2" v="9475"/>
    </bk>
    <bk>
      <rc t="2" v="9476"/>
    </bk>
    <bk>
      <rc t="2" v="9477"/>
    </bk>
    <bk>
      <rc t="2" v="9478"/>
    </bk>
    <bk>
      <rc t="2" v="9479"/>
    </bk>
    <bk>
      <rc t="2" v="9480"/>
    </bk>
    <bk>
      <rc t="2" v="9481"/>
    </bk>
    <bk>
      <rc t="2" v="9482"/>
    </bk>
    <bk>
      <rc t="2" v="9483"/>
    </bk>
    <bk>
      <rc t="2" v="9484"/>
    </bk>
    <bk>
      <rc t="2" v="9485"/>
    </bk>
    <bk>
      <rc t="2" v="9486"/>
    </bk>
    <bk>
      <rc t="2" v="9487"/>
    </bk>
    <bk>
      <rc t="2" v="9488"/>
    </bk>
    <bk>
      <rc t="2" v="9489"/>
    </bk>
    <bk>
      <rc t="2" v="9490"/>
    </bk>
    <bk>
      <rc t="2" v="9491"/>
    </bk>
    <bk>
      <rc t="2" v="9492"/>
    </bk>
    <bk>
      <rc t="2" v="9493"/>
    </bk>
    <bk>
      <rc t="2" v="9494"/>
    </bk>
    <bk>
      <rc t="2" v="9495"/>
    </bk>
    <bk>
      <rc t="2" v="9496"/>
    </bk>
    <bk>
      <rc t="2" v="9497"/>
    </bk>
    <bk>
      <rc t="2" v="9498"/>
    </bk>
    <bk>
      <rc t="2" v="9499"/>
    </bk>
    <bk>
      <rc t="2" v="9500"/>
    </bk>
    <bk>
      <rc t="2" v="9501"/>
    </bk>
    <bk>
      <rc t="2" v="9502"/>
    </bk>
    <bk>
      <rc t="2" v="9503"/>
    </bk>
    <bk>
      <rc t="2" v="9504"/>
    </bk>
    <bk>
      <rc t="2" v="9505"/>
    </bk>
    <bk>
      <rc t="2" v="9506"/>
    </bk>
    <bk>
      <rc t="2" v="9507"/>
    </bk>
    <bk>
      <rc t="2" v="9508"/>
    </bk>
    <bk>
      <rc t="2" v="9509"/>
    </bk>
    <bk>
      <rc t="2" v="9510"/>
    </bk>
    <bk>
      <rc t="2" v="9511"/>
    </bk>
    <bk>
      <rc t="2" v="9512"/>
    </bk>
    <bk>
      <rc t="2" v="9513"/>
    </bk>
    <bk>
      <rc t="2" v="9514"/>
    </bk>
    <bk>
      <rc t="2" v="9515"/>
    </bk>
    <bk>
      <rc t="2" v="9516"/>
    </bk>
    <bk>
      <rc t="2" v="9517"/>
    </bk>
    <bk>
      <rc t="2" v="9518"/>
    </bk>
    <bk>
      <rc t="2" v="9519"/>
    </bk>
    <bk>
      <rc t="2" v="9520"/>
    </bk>
    <bk>
      <rc t="2" v="9521"/>
    </bk>
    <bk>
      <rc t="2" v="9522"/>
    </bk>
    <bk>
      <rc t="2" v="9523"/>
    </bk>
    <bk>
      <rc t="2" v="9524"/>
    </bk>
    <bk>
      <rc t="2" v="9525"/>
    </bk>
    <bk>
      <rc t="2" v="9526"/>
    </bk>
    <bk>
      <rc t="2" v="9527"/>
    </bk>
    <bk>
      <rc t="2" v="9528"/>
    </bk>
    <bk>
      <rc t="2" v="9529"/>
    </bk>
    <bk>
      <rc t="2" v="9530"/>
    </bk>
    <bk>
      <rc t="2" v="9531"/>
    </bk>
    <bk>
      <rc t="2" v="9532"/>
    </bk>
    <bk>
      <rc t="2" v="9533"/>
    </bk>
    <bk>
      <rc t="2" v="9534"/>
    </bk>
    <bk>
      <rc t="2" v="9535"/>
    </bk>
    <bk>
      <rc t="2" v="9536"/>
    </bk>
    <bk>
      <rc t="2" v="9537"/>
    </bk>
    <bk>
      <rc t="2" v="9538"/>
    </bk>
    <bk>
      <rc t="2" v="9539"/>
    </bk>
    <bk>
      <rc t="2" v="9540"/>
    </bk>
    <bk>
      <rc t="2" v="9541"/>
    </bk>
    <bk>
      <rc t="2" v="9542"/>
    </bk>
    <bk>
      <rc t="2" v="9543"/>
    </bk>
    <bk>
      <rc t="2" v="9544"/>
    </bk>
    <bk>
      <rc t="2" v="9545"/>
    </bk>
    <bk>
      <rc t="2" v="9546"/>
    </bk>
    <bk>
      <rc t="2" v="9547"/>
    </bk>
    <bk>
      <rc t="2" v="9548"/>
    </bk>
    <bk>
      <rc t="2" v="9549"/>
    </bk>
    <bk>
      <rc t="2" v="9550"/>
    </bk>
    <bk>
      <rc t="2" v="9551"/>
    </bk>
    <bk>
      <rc t="2" v="9552"/>
    </bk>
    <bk>
      <rc t="2" v="9553"/>
    </bk>
    <bk>
      <rc t="2" v="9554"/>
    </bk>
    <bk>
      <rc t="2" v="9555"/>
    </bk>
    <bk>
      <rc t="2" v="9556"/>
    </bk>
    <bk>
      <rc t="2" v="9557"/>
    </bk>
    <bk>
      <rc t="2" v="9558"/>
    </bk>
    <bk>
      <rc t="2" v="9559"/>
    </bk>
    <bk>
      <rc t="2" v="9560"/>
    </bk>
    <bk>
      <rc t="2" v="9561"/>
    </bk>
    <bk>
      <rc t="2" v="9562"/>
    </bk>
    <bk>
      <rc t="2" v="9563"/>
    </bk>
    <bk>
      <rc t="2" v="9564"/>
    </bk>
    <bk>
      <rc t="2" v="9565"/>
    </bk>
    <bk>
      <rc t="2" v="9566"/>
    </bk>
    <bk>
      <rc t="2" v="9567"/>
    </bk>
    <bk>
      <rc t="2" v="9568"/>
    </bk>
    <bk>
      <rc t="2" v="9569"/>
    </bk>
    <bk>
      <rc t="2" v="9570"/>
    </bk>
    <bk>
      <rc t="2" v="9571"/>
    </bk>
    <bk>
      <rc t="2" v="9572"/>
    </bk>
    <bk>
      <rc t="2" v="9573"/>
    </bk>
    <bk>
      <rc t="2" v="9574"/>
    </bk>
    <bk>
      <rc t="2" v="9575"/>
    </bk>
    <bk>
      <rc t="2" v="9576"/>
    </bk>
    <bk>
      <rc t="2" v="9577"/>
    </bk>
    <bk>
      <rc t="2" v="9578"/>
    </bk>
    <bk>
      <rc t="2" v="9579"/>
    </bk>
    <bk>
      <rc t="2" v="9580"/>
    </bk>
    <bk>
      <rc t="2" v="9581"/>
    </bk>
    <bk>
      <rc t="2" v="9582"/>
    </bk>
    <bk>
      <rc t="2" v="9583"/>
    </bk>
    <bk>
      <rc t="2" v="9584"/>
    </bk>
    <bk>
      <rc t="2" v="9585"/>
    </bk>
    <bk>
      <rc t="2" v="9586"/>
    </bk>
    <bk>
      <rc t="2" v="9587"/>
    </bk>
    <bk>
      <rc t="2" v="9588"/>
    </bk>
    <bk>
      <rc t="2" v="9589"/>
    </bk>
    <bk>
      <rc t="2" v="9590"/>
    </bk>
    <bk>
      <rc t="2" v="9591"/>
    </bk>
    <bk>
      <rc t="2" v="9592"/>
    </bk>
    <bk>
      <rc t="2" v="9593"/>
    </bk>
    <bk>
      <rc t="2" v="9594"/>
    </bk>
    <bk>
      <rc t="2" v="9595"/>
    </bk>
    <bk>
      <rc t="2" v="9596"/>
    </bk>
    <bk>
      <rc t="2" v="9597"/>
    </bk>
    <bk>
      <rc t="2" v="9598"/>
    </bk>
    <bk>
      <rc t="2" v="9599"/>
    </bk>
    <bk>
      <rc t="2" v="9600"/>
    </bk>
    <bk>
      <rc t="2" v="9601"/>
    </bk>
    <bk>
      <rc t="2" v="9602"/>
    </bk>
    <bk>
      <rc t="2" v="9603"/>
    </bk>
    <bk>
      <rc t="2" v="9604"/>
    </bk>
    <bk>
      <rc t="2" v="9605"/>
    </bk>
    <bk>
      <rc t="2" v="9606"/>
    </bk>
    <bk>
      <rc t="2" v="9607"/>
    </bk>
    <bk>
      <rc t="2" v="9608"/>
    </bk>
    <bk>
      <rc t="2" v="9609"/>
    </bk>
    <bk>
      <rc t="2" v="9610"/>
    </bk>
    <bk>
      <rc t="2" v="9611"/>
    </bk>
    <bk>
      <rc t="2" v="9612"/>
    </bk>
    <bk>
      <rc t="2" v="9613"/>
    </bk>
    <bk>
      <rc t="2" v="9614"/>
    </bk>
    <bk>
      <rc t="2" v="9615"/>
    </bk>
    <bk>
      <rc t="2" v="9616"/>
    </bk>
    <bk>
      <rc t="2" v="9617"/>
    </bk>
    <bk>
      <rc t="2" v="9618"/>
    </bk>
    <bk>
      <rc t="2" v="9619"/>
    </bk>
    <bk>
      <rc t="2" v="9620"/>
    </bk>
    <bk>
      <rc t="2" v="9621"/>
    </bk>
    <bk>
      <rc t="2" v="9622"/>
    </bk>
    <bk>
      <rc t="2" v="9623"/>
    </bk>
    <bk>
      <rc t="2" v="9624"/>
    </bk>
    <bk>
      <rc t="2" v="9625"/>
    </bk>
    <bk>
      <rc t="2" v="9626"/>
    </bk>
    <bk>
      <rc t="2" v="9627"/>
    </bk>
    <bk>
      <rc t="2" v="9628"/>
    </bk>
    <bk>
      <rc t="2" v="9629"/>
    </bk>
    <bk>
      <rc t="2" v="9630"/>
    </bk>
    <bk>
      <rc t="2" v="9631"/>
    </bk>
    <bk>
      <rc t="2" v="9632"/>
    </bk>
    <bk>
      <rc t="2" v="9633"/>
    </bk>
    <bk>
      <rc t="2" v="9634"/>
    </bk>
    <bk>
      <rc t="2" v="9635"/>
    </bk>
    <bk>
      <rc t="2" v="9636"/>
    </bk>
    <bk>
      <rc t="2" v="9637"/>
    </bk>
    <bk>
      <rc t="2" v="9638"/>
    </bk>
    <bk>
      <rc t="2" v="9639"/>
    </bk>
    <bk>
      <rc t="2" v="9640"/>
    </bk>
    <bk>
      <rc t="2" v="9641"/>
    </bk>
    <bk>
      <rc t="2" v="9642"/>
    </bk>
    <bk>
      <rc t="2" v="9643"/>
    </bk>
    <bk>
      <rc t="2" v="9644"/>
    </bk>
    <bk>
      <rc t="2" v="9645"/>
    </bk>
    <bk>
      <rc t="2" v="9646"/>
    </bk>
    <bk>
      <rc t="2" v="9647"/>
    </bk>
    <bk>
      <rc t="2" v="9648"/>
    </bk>
    <bk>
      <rc t="2" v="9649"/>
    </bk>
    <bk>
      <rc t="2" v="9650"/>
    </bk>
    <bk>
      <rc t="2" v="9651"/>
    </bk>
    <bk>
      <rc t="2" v="9652"/>
    </bk>
    <bk>
      <rc t="2" v="9653"/>
    </bk>
    <bk>
      <rc t="2" v="9654"/>
    </bk>
    <bk>
      <rc t="2" v="9655"/>
    </bk>
    <bk>
      <rc t="2" v="9656"/>
    </bk>
    <bk>
      <rc t="2" v="9657"/>
    </bk>
    <bk>
      <rc t="2" v="9658"/>
    </bk>
    <bk>
      <rc t="2" v="9659"/>
    </bk>
    <bk>
      <rc t="2" v="9660"/>
    </bk>
    <bk>
      <rc t="2" v="9661"/>
    </bk>
    <bk>
      <rc t="2" v="9662"/>
    </bk>
    <bk>
      <rc t="2" v="9663"/>
    </bk>
    <bk>
      <rc t="2" v="9664"/>
    </bk>
    <bk>
      <rc t="2" v="9665"/>
    </bk>
    <bk>
      <rc t="2" v="9666"/>
    </bk>
    <bk>
      <rc t="2" v="9667"/>
    </bk>
    <bk>
      <rc t="2" v="9668"/>
    </bk>
    <bk>
      <rc t="2" v="9669"/>
    </bk>
    <bk>
      <rc t="2" v="9670"/>
    </bk>
    <bk>
      <rc t="2" v="9671"/>
    </bk>
    <bk>
      <rc t="2" v="9672"/>
    </bk>
    <bk>
      <rc t="2" v="9673"/>
    </bk>
    <bk>
      <rc t="2" v="9674"/>
    </bk>
    <bk>
      <rc t="2" v="9675"/>
    </bk>
    <bk>
      <rc t="2" v="9676"/>
    </bk>
    <bk>
      <rc t="2" v="9677"/>
    </bk>
    <bk>
      <rc t="2" v="9678"/>
    </bk>
    <bk>
      <rc t="2" v="9679"/>
    </bk>
    <bk>
      <rc t="2" v="9680"/>
    </bk>
    <bk>
      <rc t="2" v="9681"/>
    </bk>
    <bk>
      <rc t="2" v="9682"/>
    </bk>
    <bk>
      <rc t="2" v="9683"/>
    </bk>
    <bk>
      <rc t="2" v="9684"/>
    </bk>
    <bk>
      <rc t="2" v="9685"/>
    </bk>
    <bk>
      <rc t="2" v="9686"/>
    </bk>
    <bk>
      <rc t="2" v="9687"/>
    </bk>
    <bk>
      <rc t="2" v="9688"/>
    </bk>
    <bk>
      <rc t="2" v="9689"/>
    </bk>
    <bk>
      <rc t="2" v="9690"/>
    </bk>
    <bk>
      <rc t="2" v="9691"/>
    </bk>
    <bk>
      <rc t="2" v="9692"/>
    </bk>
    <bk>
      <rc t="2" v="9693"/>
    </bk>
    <bk>
      <rc t="2" v="9694"/>
    </bk>
    <bk>
      <rc t="2" v="9695"/>
    </bk>
    <bk>
      <rc t="2" v="9696"/>
    </bk>
    <bk>
      <rc t="2" v="9697"/>
    </bk>
    <bk>
      <rc t="2" v="9698"/>
    </bk>
    <bk>
      <rc t="2" v="9699"/>
    </bk>
    <bk>
      <rc t="2" v="9700"/>
    </bk>
    <bk>
      <rc t="2" v="9701"/>
    </bk>
    <bk>
      <rc t="2" v="9702"/>
    </bk>
    <bk>
      <rc t="2" v="9703"/>
    </bk>
    <bk>
      <rc t="2" v="9704"/>
    </bk>
    <bk>
      <rc t="2" v="9705"/>
    </bk>
    <bk>
      <rc t="2" v="9706"/>
    </bk>
    <bk>
      <rc t="2" v="9707"/>
    </bk>
    <bk>
      <rc t="2" v="9708"/>
    </bk>
    <bk>
      <rc t="2" v="9709"/>
    </bk>
    <bk>
      <rc t="2" v="9710"/>
    </bk>
    <bk>
      <rc t="2" v="9711"/>
    </bk>
    <bk>
      <rc t="2" v="9712"/>
    </bk>
    <bk>
      <rc t="2" v="9713"/>
    </bk>
    <bk>
      <rc t="2" v="9714"/>
    </bk>
    <bk>
      <rc t="2" v="9715"/>
    </bk>
    <bk>
      <rc t="2" v="9716"/>
    </bk>
    <bk>
      <rc t="2" v="9717"/>
    </bk>
    <bk>
      <rc t="2" v="9718"/>
    </bk>
    <bk>
      <rc t="2" v="9719"/>
    </bk>
    <bk>
      <rc t="2" v="9720"/>
    </bk>
    <bk>
      <rc t="2" v="9721"/>
    </bk>
    <bk>
      <rc t="2" v="9722"/>
    </bk>
    <bk>
      <rc t="2" v="9723"/>
    </bk>
    <bk>
      <rc t="2" v="9724"/>
    </bk>
    <bk>
      <rc t="2" v="9725"/>
    </bk>
    <bk>
      <rc t="2" v="9726"/>
    </bk>
    <bk>
      <rc t="2" v="9727"/>
    </bk>
    <bk>
      <rc t="2" v="9728"/>
    </bk>
    <bk>
      <rc t="2" v="9729"/>
    </bk>
    <bk>
      <rc t="2" v="9730"/>
    </bk>
    <bk>
      <rc t="2" v="9731"/>
    </bk>
    <bk>
      <rc t="2" v="9732"/>
    </bk>
    <bk>
      <rc t="2" v="9733"/>
    </bk>
    <bk>
      <rc t="2" v="9734"/>
    </bk>
    <bk>
      <rc t="2" v="9735"/>
    </bk>
    <bk>
      <rc t="2" v="9736"/>
    </bk>
    <bk>
      <rc t="2" v="9737"/>
    </bk>
    <bk>
      <rc t="2" v="9738"/>
    </bk>
    <bk>
      <rc t="2" v="9739"/>
    </bk>
    <bk>
      <rc t="2" v="9740"/>
    </bk>
    <bk>
      <rc t="2" v="9741"/>
    </bk>
    <bk>
      <rc t="2" v="9742"/>
    </bk>
    <bk>
      <rc t="2" v="9743"/>
    </bk>
    <bk>
      <rc t="2" v="9744"/>
    </bk>
    <bk>
      <rc t="2" v="9745"/>
    </bk>
    <bk>
      <rc t="2" v="9746"/>
    </bk>
    <bk>
      <rc t="2" v="9747"/>
    </bk>
    <bk>
      <rc t="2" v="9748"/>
    </bk>
    <bk>
      <rc t="2" v="9749"/>
    </bk>
    <bk>
      <rc t="2" v="9750"/>
    </bk>
    <bk>
      <rc t="2" v="9751"/>
    </bk>
    <bk>
      <rc t="2" v="9752"/>
    </bk>
    <bk>
      <rc t="2" v="9753"/>
    </bk>
    <bk>
      <rc t="2" v="9754"/>
    </bk>
    <bk>
      <rc t="2" v="9755"/>
    </bk>
    <bk>
      <rc t="2" v="9756"/>
    </bk>
    <bk>
      <rc t="2" v="9757"/>
    </bk>
    <bk>
      <rc t="2" v="9758"/>
    </bk>
    <bk>
      <rc t="2" v="9759"/>
    </bk>
    <bk>
      <rc t="2" v="9760"/>
    </bk>
    <bk>
      <rc t="2" v="9761"/>
    </bk>
    <bk>
      <rc t="2" v="9762"/>
    </bk>
    <bk>
      <rc t="2" v="9763"/>
    </bk>
    <bk>
      <rc t="2" v="9764"/>
    </bk>
    <bk>
      <rc t="2" v="9765"/>
    </bk>
    <bk>
      <rc t="2" v="9766"/>
    </bk>
    <bk>
      <rc t="2" v="9767"/>
    </bk>
    <bk>
      <rc t="2" v="9768"/>
    </bk>
    <bk>
      <rc t="2" v="9769"/>
    </bk>
    <bk>
      <rc t="2" v="9770"/>
    </bk>
    <bk>
      <rc t="2" v="9771"/>
    </bk>
    <bk>
      <rc t="2" v="9772"/>
    </bk>
    <bk>
      <rc t="2" v="9773"/>
    </bk>
    <bk>
      <rc t="2" v="9774"/>
    </bk>
    <bk>
      <rc t="2" v="9775"/>
    </bk>
    <bk>
      <rc t="2" v="9776"/>
    </bk>
    <bk>
      <rc t="2" v="9777"/>
    </bk>
    <bk>
      <rc t="2" v="9778"/>
    </bk>
    <bk>
      <rc t="2" v="9779"/>
    </bk>
    <bk>
      <rc t="2" v="9780"/>
    </bk>
    <bk>
      <rc t="2" v="9781"/>
    </bk>
    <bk>
      <rc t="2" v="9782"/>
    </bk>
    <bk>
      <rc t="2" v="9783"/>
    </bk>
    <bk>
      <rc t="2" v="9784"/>
    </bk>
    <bk>
      <rc t="2" v="9785"/>
    </bk>
    <bk>
      <rc t="2" v="9786"/>
    </bk>
    <bk>
      <rc t="2" v="9787"/>
    </bk>
    <bk>
      <rc t="2" v="9788"/>
    </bk>
    <bk>
      <rc t="2" v="9789"/>
    </bk>
    <bk>
      <rc t="2" v="9790"/>
    </bk>
    <bk>
      <rc t="2" v="9791"/>
    </bk>
    <bk>
      <rc t="2" v="9792"/>
    </bk>
    <bk>
      <rc t="2" v="9793"/>
    </bk>
    <bk>
      <rc t="2" v="9794"/>
    </bk>
    <bk>
      <rc t="2" v="9795"/>
    </bk>
    <bk>
      <rc t="2" v="9796"/>
    </bk>
    <bk>
      <rc t="2" v="9797"/>
    </bk>
    <bk>
      <rc t="2" v="9798"/>
    </bk>
    <bk>
      <rc t="2" v="9799"/>
    </bk>
    <bk>
      <rc t="2" v="9800"/>
    </bk>
    <bk>
      <rc t="2" v="9801"/>
    </bk>
    <bk>
      <rc t="2" v="9802"/>
    </bk>
    <bk>
      <rc t="2" v="9803"/>
    </bk>
    <bk>
      <rc t="2" v="9804"/>
    </bk>
    <bk>
      <rc t="2" v="9805"/>
    </bk>
    <bk>
      <rc t="2" v="9806"/>
    </bk>
    <bk>
      <rc t="2" v="9807"/>
    </bk>
    <bk>
      <rc t="2" v="9808"/>
    </bk>
    <bk>
      <rc t="2" v="9809"/>
    </bk>
    <bk>
      <rc t="2" v="9810"/>
    </bk>
    <bk>
      <rc t="2" v="9811"/>
    </bk>
    <bk>
      <rc t="2" v="9812"/>
    </bk>
    <bk>
      <rc t="2" v="9813"/>
    </bk>
    <bk>
      <rc t="2" v="9814"/>
    </bk>
    <bk>
      <rc t="2" v="9815"/>
    </bk>
    <bk>
      <rc t="2" v="9816"/>
    </bk>
    <bk>
      <rc t="2" v="9817"/>
    </bk>
    <bk>
      <rc t="2" v="9818"/>
    </bk>
    <bk>
      <rc t="2" v="9819"/>
    </bk>
    <bk>
      <rc t="2" v="9820"/>
    </bk>
    <bk>
      <rc t="2" v="9821"/>
    </bk>
    <bk>
      <rc t="2" v="9822"/>
    </bk>
    <bk>
      <rc t="2" v="9823"/>
    </bk>
    <bk>
      <rc t="2" v="9824"/>
    </bk>
    <bk>
      <rc t="2" v="9825"/>
    </bk>
    <bk>
      <rc t="2" v="9826"/>
    </bk>
    <bk>
      <rc t="2" v="9827"/>
    </bk>
    <bk>
      <rc t="2" v="9828"/>
    </bk>
    <bk>
      <rc t="2" v="9829"/>
    </bk>
    <bk>
      <rc t="2" v="9830"/>
    </bk>
    <bk>
      <rc t="2" v="9831"/>
    </bk>
    <bk>
      <rc t="2" v="9832"/>
    </bk>
    <bk>
      <rc t="2" v="9833"/>
    </bk>
    <bk>
      <rc t="2" v="9834"/>
    </bk>
    <bk>
      <rc t="2" v="9835"/>
    </bk>
    <bk>
      <rc t="2" v="9836"/>
    </bk>
    <bk>
      <rc t="2" v="9837"/>
    </bk>
    <bk>
      <rc t="2" v="9838"/>
    </bk>
    <bk>
      <rc t="2" v="9839"/>
    </bk>
    <bk>
      <rc t="2" v="9840"/>
    </bk>
    <bk>
      <rc t="2" v="9841"/>
    </bk>
    <bk>
      <rc t="2" v="9842"/>
    </bk>
    <bk>
      <rc t="2" v="9843"/>
    </bk>
    <bk>
      <rc t="2" v="9844"/>
    </bk>
    <bk>
      <rc t="2" v="9845"/>
    </bk>
    <bk>
      <rc t="2" v="9846"/>
    </bk>
    <bk>
      <rc t="2" v="9847"/>
    </bk>
    <bk>
      <rc t="2" v="9848"/>
    </bk>
    <bk>
      <rc t="2" v="9849"/>
    </bk>
    <bk>
      <rc t="2" v="9850"/>
    </bk>
    <bk>
      <rc t="2" v="9851"/>
    </bk>
    <bk>
      <rc t="2" v="9852"/>
    </bk>
    <bk>
      <rc t="2" v="9853"/>
    </bk>
    <bk>
      <rc t="2" v="9854"/>
    </bk>
    <bk>
      <rc t="2" v="9855"/>
    </bk>
    <bk>
      <rc t="2" v="9856"/>
    </bk>
    <bk>
      <rc t="2" v="9857"/>
    </bk>
    <bk>
      <rc t="2" v="9858"/>
    </bk>
    <bk>
      <rc t="2" v="9859"/>
    </bk>
    <bk>
      <rc t="2" v="9860"/>
    </bk>
    <bk>
      <rc t="2" v="9861"/>
    </bk>
    <bk>
      <rc t="2" v="9862"/>
    </bk>
    <bk>
      <rc t="2" v="9863"/>
    </bk>
    <bk>
      <rc t="2" v="9864"/>
    </bk>
    <bk>
      <rc t="2" v="9865"/>
    </bk>
    <bk>
      <rc t="2" v="9866"/>
    </bk>
    <bk>
      <rc t="2" v="9867"/>
    </bk>
    <bk>
      <rc t="2" v="9868"/>
    </bk>
    <bk>
      <rc t="2" v="9869"/>
    </bk>
    <bk>
      <rc t="2" v="9870"/>
    </bk>
    <bk>
      <rc t="2" v="9871"/>
    </bk>
    <bk>
      <rc t="2" v="9872"/>
    </bk>
    <bk>
      <rc t="2" v="9873"/>
    </bk>
    <bk>
      <rc t="2" v="9874"/>
    </bk>
    <bk>
      <rc t="2" v="9875"/>
    </bk>
    <bk>
      <rc t="2" v="9876"/>
    </bk>
    <bk>
      <rc t="2" v="9877"/>
    </bk>
    <bk>
      <rc t="2" v="9878"/>
    </bk>
    <bk>
      <rc t="2" v="9879"/>
    </bk>
    <bk>
      <rc t="2" v="9880"/>
    </bk>
    <bk>
      <rc t="2" v="9881"/>
    </bk>
    <bk>
      <rc t="2" v="9882"/>
    </bk>
    <bk>
      <rc t="2" v="9883"/>
    </bk>
    <bk>
      <rc t="2" v="9884"/>
    </bk>
    <bk>
      <rc t="2" v="9885"/>
    </bk>
    <bk>
      <rc t="2" v="9886"/>
    </bk>
    <bk>
      <rc t="2" v="9887"/>
    </bk>
    <bk>
      <rc t="2" v="9888"/>
    </bk>
    <bk>
      <rc t="2" v="9889"/>
    </bk>
    <bk>
      <rc t="2" v="9890"/>
    </bk>
    <bk>
      <rc t="2" v="9891"/>
    </bk>
    <bk>
      <rc t="2" v="9892"/>
    </bk>
    <bk>
      <rc t="2" v="9893"/>
    </bk>
    <bk>
      <rc t="2" v="9894"/>
    </bk>
    <bk>
      <rc t="2" v="9895"/>
    </bk>
    <bk>
      <rc t="2" v="9896"/>
    </bk>
    <bk>
      <rc t="2" v="9897"/>
    </bk>
    <bk>
      <rc t="2" v="9898"/>
    </bk>
    <bk>
      <rc t="2" v="9899"/>
    </bk>
    <bk>
      <rc t="2" v="9900"/>
    </bk>
    <bk>
      <rc t="2" v="9901"/>
    </bk>
    <bk>
      <rc t="2" v="9902"/>
    </bk>
    <bk>
      <rc t="2" v="9903"/>
    </bk>
    <bk>
      <rc t="2" v="9904"/>
    </bk>
    <bk>
      <rc t="2" v="9905"/>
    </bk>
    <bk>
      <rc t="2" v="9906"/>
    </bk>
    <bk>
      <rc t="2" v="9907"/>
    </bk>
    <bk>
      <rc t="2" v="9908"/>
    </bk>
    <bk>
      <rc t="2" v="9909"/>
    </bk>
    <bk>
      <rc t="2" v="9910"/>
    </bk>
    <bk>
      <rc t="2" v="9911"/>
    </bk>
    <bk>
      <rc t="2" v="9912"/>
    </bk>
    <bk>
      <rc t="2" v="9913"/>
    </bk>
    <bk>
      <rc t="2" v="9914"/>
    </bk>
    <bk>
      <rc t="2" v="9915"/>
    </bk>
    <bk>
      <rc t="2" v="9916"/>
    </bk>
    <bk>
      <rc t="2" v="9917"/>
    </bk>
    <bk>
      <rc t="2" v="9918"/>
    </bk>
    <bk>
      <rc t="2" v="9919"/>
    </bk>
    <bk>
      <rc t="2" v="9920"/>
    </bk>
    <bk>
      <rc t="2" v="9921"/>
    </bk>
    <bk>
      <rc t="2" v="9922"/>
    </bk>
    <bk>
      <rc t="2" v="9923"/>
    </bk>
    <bk>
      <rc t="2" v="9924"/>
    </bk>
    <bk>
      <rc t="2" v="9925"/>
    </bk>
    <bk>
      <rc t="2" v="9926"/>
    </bk>
    <bk>
      <rc t="2" v="9927"/>
    </bk>
    <bk>
      <rc t="2" v="9928"/>
    </bk>
    <bk>
      <rc t="2" v="9929"/>
    </bk>
    <bk>
      <rc t="2" v="9930"/>
    </bk>
    <bk>
      <rc t="2" v="9931"/>
    </bk>
    <bk>
      <rc t="2" v="9932"/>
    </bk>
    <bk>
      <rc t="2" v="9933"/>
    </bk>
    <bk>
      <rc t="2" v="9934"/>
    </bk>
    <bk>
      <rc t="2" v="9935"/>
    </bk>
    <bk>
      <rc t="2" v="9936"/>
    </bk>
    <bk>
      <rc t="2" v="9937"/>
    </bk>
    <bk>
      <rc t="2" v="9938"/>
    </bk>
    <bk>
      <rc t="2" v="9939"/>
    </bk>
    <bk>
      <rc t="2" v="9940"/>
    </bk>
    <bk>
      <rc t="2" v="9941"/>
    </bk>
    <bk>
      <rc t="2" v="9942"/>
    </bk>
    <bk>
      <rc t="2" v="9943"/>
    </bk>
    <bk>
      <rc t="2" v="9944"/>
    </bk>
    <bk>
      <rc t="2" v="9945"/>
    </bk>
    <bk>
      <rc t="2" v="9946"/>
    </bk>
    <bk>
      <rc t="2" v="9947"/>
    </bk>
    <bk>
      <rc t="2" v="9948"/>
    </bk>
    <bk>
      <rc t="2" v="9949"/>
    </bk>
    <bk>
      <rc t="2" v="9950"/>
    </bk>
    <bk>
      <rc t="2" v="9951"/>
    </bk>
    <bk>
      <rc t="2" v="9952"/>
    </bk>
    <bk>
      <rc t="2" v="9953"/>
    </bk>
    <bk>
      <rc t="2" v="9954"/>
    </bk>
    <bk>
      <rc t="2" v="9955"/>
    </bk>
    <bk>
      <rc t="2" v="9956"/>
    </bk>
    <bk>
      <rc t="2" v="9957"/>
    </bk>
    <bk>
      <rc t="2" v="9958"/>
    </bk>
    <bk>
      <rc t="2" v="9959"/>
    </bk>
    <bk>
      <rc t="2" v="9960"/>
    </bk>
    <bk>
      <rc t="2" v="9961"/>
    </bk>
    <bk>
      <rc t="2" v="9962"/>
    </bk>
    <bk>
      <rc t="2" v="9963"/>
    </bk>
    <bk>
      <rc t="2" v="9964"/>
    </bk>
    <bk>
      <rc t="2" v="9965"/>
    </bk>
    <bk>
      <rc t="2" v="9966"/>
    </bk>
    <bk>
      <rc t="2" v="9967"/>
    </bk>
    <bk>
      <rc t="2" v="9968"/>
    </bk>
    <bk>
      <rc t="2" v="9969"/>
    </bk>
    <bk>
      <rc t="2" v="9970"/>
    </bk>
    <bk>
      <rc t="2" v="9971"/>
    </bk>
    <bk>
      <rc t="2" v="9972"/>
    </bk>
    <bk>
      <rc t="2" v="9973"/>
    </bk>
    <bk>
      <rc t="2" v="9974"/>
    </bk>
    <bk>
      <rc t="2" v="9975"/>
    </bk>
    <bk>
      <rc t="2" v="9976"/>
    </bk>
    <bk>
      <rc t="2" v="9977"/>
    </bk>
    <bk>
      <rc t="2" v="9978"/>
    </bk>
    <bk>
      <rc t="2" v="9979"/>
    </bk>
    <bk>
      <rc t="2" v="9980"/>
    </bk>
    <bk>
      <rc t="2" v="9981"/>
    </bk>
    <bk>
      <rc t="2" v="9982"/>
    </bk>
    <bk>
      <rc t="2" v="9983"/>
    </bk>
    <bk>
      <rc t="2" v="9984"/>
    </bk>
    <bk>
      <rc t="2" v="9985"/>
    </bk>
    <bk>
      <rc t="2" v="9986"/>
    </bk>
    <bk>
      <rc t="2" v="9987"/>
    </bk>
    <bk>
      <rc t="2" v="9988"/>
    </bk>
    <bk>
      <rc t="2" v="9989"/>
    </bk>
    <bk>
      <rc t="2" v="9990"/>
    </bk>
    <bk>
      <rc t="2" v="9991"/>
    </bk>
    <bk>
      <rc t="2" v="9992"/>
    </bk>
    <bk>
      <rc t="2" v="9993"/>
    </bk>
    <bk>
      <rc t="2" v="9994"/>
    </bk>
    <bk>
      <rc t="2" v="9995"/>
    </bk>
    <bk>
      <rc t="2" v="9996"/>
    </bk>
    <bk>
      <rc t="2" v="9997"/>
    </bk>
    <bk>
      <rc t="2" v="9998"/>
    </bk>
    <bk>
      <rc t="2" v="9999"/>
    </bk>
    <bk>
      <rc t="2" v="10000"/>
    </bk>
    <bk>
      <rc t="2" v="10001"/>
    </bk>
    <bk>
      <rc t="2" v="10002"/>
    </bk>
    <bk>
      <rc t="2" v="10003"/>
    </bk>
    <bk>
      <rc t="2" v="10004"/>
    </bk>
    <bk>
      <rc t="2" v="10005"/>
    </bk>
    <bk>
      <rc t="2" v="10006"/>
    </bk>
    <bk>
      <rc t="2" v="10007"/>
    </bk>
    <bk>
      <rc t="2" v="10008"/>
    </bk>
    <bk>
      <rc t="2" v="10009"/>
    </bk>
    <bk>
      <rc t="2" v="10010"/>
    </bk>
    <bk>
      <rc t="2" v="10011"/>
    </bk>
    <bk>
      <rc t="2" v="10012"/>
    </bk>
    <bk>
      <rc t="2" v="10013"/>
    </bk>
    <bk>
      <rc t="2" v="10014"/>
    </bk>
    <bk>
      <rc t="2" v="10015"/>
    </bk>
    <bk>
      <rc t="2" v="10016"/>
    </bk>
    <bk>
      <rc t="2" v="10017"/>
    </bk>
    <bk>
      <rc t="2" v="10018"/>
    </bk>
    <bk>
      <rc t="2" v="10019"/>
    </bk>
    <bk>
      <rc t="2" v="10020"/>
    </bk>
    <bk>
      <rc t="2" v="10021"/>
    </bk>
    <bk>
      <rc t="2" v="10022"/>
    </bk>
    <bk>
      <rc t="2" v="10023"/>
    </bk>
    <bk>
      <rc t="2" v="10024"/>
    </bk>
    <bk>
      <rc t="2" v="10025"/>
    </bk>
    <bk>
      <rc t="2" v="10026"/>
    </bk>
    <bk>
      <rc t="2" v="10027"/>
    </bk>
    <bk>
      <rc t="2" v="10028"/>
    </bk>
    <bk>
      <rc t="2" v="10029"/>
    </bk>
    <bk>
      <rc t="2" v="10030"/>
    </bk>
    <bk>
      <rc t="2" v="10031"/>
    </bk>
    <bk>
      <rc t="2" v="10032"/>
    </bk>
    <bk>
      <rc t="2" v="10033"/>
    </bk>
    <bk>
      <rc t="2" v="10034"/>
    </bk>
    <bk>
      <rc t="2" v="10035"/>
    </bk>
    <bk>
      <rc t="2" v="10036"/>
    </bk>
    <bk>
      <rc t="2" v="10037"/>
    </bk>
    <bk>
      <rc t="2" v="10038"/>
    </bk>
    <bk>
      <rc t="2" v="10039"/>
    </bk>
    <bk>
      <rc t="2" v="10040"/>
    </bk>
    <bk>
      <rc t="2" v="10041"/>
    </bk>
    <bk>
      <rc t="2" v="10042"/>
    </bk>
    <bk>
      <rc t="2" v="10043"/>
    </bk>
    <bk>
      <rc t="2" v="10044"/>
    </bk>
    <bk>
      <rc t="2" v="10045"/>
    </bk>
    <bk>
      <rc t="2" v="10046"/>
    </bk>
    <bk>
      <rc t="2" v="10047"/>
    </bk>
    <bk>
      <rc t="2" v="10048"/>
    </bk>
    <bk>
      <rc t="2" v="10049"/>
    </bk>
    <bk>
      <rc t="2" v="10050"/>
    </bk>
    <bk>
      <rc t="2" v="10051"/>
    </bk>
    <bk>
      <rc t="2" v="10052"/>
    </bk>
    <bk>
      <rc t="2" v="10053"/>
    </bk>
    <bk>
      <rc t="2" v="10054"/>
    </bk>
    <bk>
      <rc t="2" v="10055"/>
    </bk>
    <bk>
      <rc t="2" v="10056"/>
    </bk>
    <bk>
      <rc t="2" v="10057"/>
    </bk>
    <bk>
      <rc t="2" v="10058"/>
    </bk>
    <bk>
      <rc t="2" v="10059"/>
    </bk>
    <bk>
      <rc t="2" v="10060"/>
    </bk>
    <bk>
      <rc t="2" v="10061"/>
    </bk>
    <bk>
      <rc t="2" v="10062"/>
    </bk>
    <bk>
      <rc t="2" v="10063"/>
    </bk>
    <bk>
      <rc t="2" v="10064"/>
    </bk>
    <bk>
      <rc t="2" v="10065"/>
    </bk>
    <bk>
      <rc t="2" v="10066"/>
    </bk>
    <bk>
      <rc t="2" v="10067"/>
    </bk>
    <bk>
      <rc t="2" v="10068"/>
    </bk>
    <bk>
      <rc t="2" v="10069"/>
    </bk>
    <bk>
      <rc t="2" v="10070"/>
    </bk>
    <bk>
      <rc t="2" v="10071"/>
    </bk>
    <bk>
      <rc t="2" v="10072"/>
    </bk>
    <bk>
      <rc t="2" v="10073"/>
    </bk>
    <bk>
      <rc t="2" v="10074"/>
    </bk>
    <bk>
      <rc t="2" v="10075"/>
    </bk>
    <bk>
      <rc t="2" v="10076"/>
    </bk>
    <bk>
      <rc t="2" v="10077"/>
    </bk>
    <bk>
      <rc t="2" v="10078"/>
    </bk>
    <bk>
      <rc t="2" v="10079"/>
    </bk>
    <bk>
      <rc t="2" v="10080"/>
    </bk>
    <bk>
      <rc t="2" v="10081"/>
    </bk>
    <bk>
      <rc t="2" v="10082"/>
    </bk>
    <bk>
      <rc t="2" v="10083"/>
    </bk>
    <bk>
      <rc t="2" v="10084"/>
    </bk>
    <bk>
      <rc t="2" v="10085"/>
    </bk>
    <bk>
      <rc t="2" v="10086"/>
    </bk>
    <bk>
      <rc t="2" v="10087"/>
    </bk>
    <bk>
      <rc t="2" v="10088"/>
    </bk>
    <bk>
      <rc t="2" v="10089"/>
    </bk>
    <bk>
      <rc t="2" v="10090"/>
    </bk>
    <bk>
      <rc t="2" v="10091"/>
    </bk>
    <bk>
      <rc t="2" v="10092"/>
    </bk>
    <bk>
      <rc t="2" v="10093"/>
    </bk>
    <bk>
      <rc t="2" v="10094"/>
    </bk>
    <bk>
      <rc t="2" v="10095"/>
    </bk>
    <bk>
      <rc t="2" v="10096"/>
    </bk>
    <bk>
      <rc t="2" v="10097"/>
    </bk>
    <bk>
      <rc t="2" v="10098"/>
    </bk>
    <bk>
      <rc t="2" v="10099"/>
    </bk>
    <bk>
      <rc t="2" v="10100"/>
    </bk>
    <bk>
      <rc t="2" v="10101"/>
    </bk>
    <bk>
      <rc t="2" v="10102"/>
    </bk>
    <bk>
      <rc t="2" v="10103"/>
    </bk>
    <bk>
      <rc t="2" v="10104"/>
    </bk>
    <bk>
      <rc t="2" v="10105"/>
    </bk>
    <bk>
      <rc t="2" v="10106"/>
    </bk>
    <bk>
      <rc t="2" v="10107"/>
    </bk>
    <bk>
      <rc t="2" v="10108"/>
    </bk>
    <bk>
      <rc t="2" v="10109"/>
    </bk>
    <bk>
      <rc t="2" v="10110"/>
    </bk>
    <bk>
      <rc t="2" v="10111"/>
    </bk>
    <bk>
      <rc t="2" v="10112"/>
    </bk>
    <bk>
      <rc t="2" v="10113"/>
    </bk>
    <bk>
      <rc t="2" v="10114"/>
    </bk>
    <bk>
      <rc t="2" v="10115"/>
    </bk>
    <bk>
      <rc t="2" v="10116"/>
    </bk>
    <bk>
      <rc t="2" v="10117"/>
    </bk>
    <bk>
      <rc t="2" v="10118"/>
    </bk>
    <bk>
      <rc t="2" v="10119"/>
    </bk>
    <bk>
      <rc t="2" v="10120"/>
    </bk>
    <bk>
      <rc t="2" v="10121"/>
    </bk>
    <bk>
      <rc t="2" v="10122"/>
    </bk>
    <bk>
      <rc t="2" v="10123"/>
    </bk>
    <bk>
      <rc t="2" v="10124"/>
    </bk>
    <bk>
      <rc t="2" v="10125"/>
    </bk>
    <bk>
      <rc t="2" v="10126"/>
    </bk>
    <bk>
      <rc t="2" v="10127"/>
    </bk>
    <bk>
      <rc t="2" v="10128"/>
    </bk>
    <bk>
      <rc t="2" v="10129"/>
    </bk>
    <bk>
      <rc t="2" v="10130"/>
    </bk>
    <bk>
      <rc t="2" v="10131"/>
    </bk>
    <bk>
      <rc t="2" v="10132"/>
    </bk>
    <bk>
      <rc t="2" v="10133"/>
    </bk>
    <bk>
      <rc t="2" v="10134"/>
    </bk>
    <bk>
      <rc t="2" v="10135"/>
    </bk>
    <bk>
      <rc t="2" v="10136"/>
    </bk>
    <bk>
      <rc t="2" v="10137"/>
    </bk>
    <bk>
      <rc t="2" v="10138"/>
    </bk>
    <bk>
      <rc t="2" v="10139"/>
    </bk>
    <bk>
      <rc t="2" v="10140"/>
    </bk>
    <bk>
      <rc t="2" v="10141"/>
    </bk>
    <bk>
      <rc t="2" v="10142"/>
    </bk>
    <bk>
      <rc t="2" v="10143"/>
    </bk>
    <bk>
      <rc t="2" v="10144"/>
    </bk>
    <bk>
      <rc t="2" v="10145"/>
    </bk>
    <bk>
      <rc t="2" v="10146"/>
    </bk>
    <bk>
      <rc t="2" v="10147"/>
    </bk>
    <bk>
      <rc t="2" v="10148"/>
    </bk>
    <bk>
      <rc t="2" v="10149"/>
    </bk>
    <bk>
      <rc t="2" v="10150"/>
    </bk>
    <bk>
      <rc t="2" v="10151"/>
    </bk>
    <bk>
      <rc t="2" v="10152"/>
    </bk>
    <bk>
      <rc t="2" v="10153"/>
    </bk>
    <bk>
      <rc t="2" v="10154"/>
    </bk>
    <bk>
      <rc t="2" v="10155"/>
    </bk>
    <bk>
      <rc t="2" v="10156"/>
    </bk>
    <bk>
      <rc t="2" v="10157"/>
    </bk>
    <bk>
      <rc t="2" v="10158"/>
    </bk>
    <bk>
      <rc t="2" v="10159"/>
    </bk>
    <bk>
      <rc t="2" v="10160"/>
    </bk>
    <bk>
      <rc t="2" v="10161"/>
    </bk>
    <bk>
      <rc t="2" v="10162"/>
    </bk>
    <bk>
      <rc t="2" v="10163"/>
    </bk>
    <bk>
      <rc t="2" v="10164"/>
    </bk>
    <bk>
      <rc t="2" v="10165"/>
    </bk>
    <bk>
      <rc t="2" v="10166"/>
    </bk>
    <bk>
      <rc t="2" v="10167"/>
    </bk>
    <bk>
      <rc t="2" v="10168"/>
    </bk>
    <bk>
      <rc t="2" v="10169"/>
    </bk>
    <bk>
      <rc t="2" v="10170"/>
    </bk>
    <bk>
      <rc t="2" v="10171"/>
    </bk>
    <bk>
      <rc t="2" v="10172"/>
    </bk>
    <bk>
      <rc t="2" v="10173"/>
    </bk>
    <bk>
      <rc t="2" v="10174"/>
    </bk>
    <bk>
      <rc t="2" v="10175"/>
    </bk>
    <bk>
      <rc t="2" v="10176"/>
    </bk>
    <bk>
      <rc t="2" v="10177"/>
    </bk>
    <bk>
      <rc t="2" v="10178"/>
    </bk>
    <bk>
      <rc t="2" v="10179"/>
    </bk>
    <bk>
      <rc t="2" v="10180"/>
    </bk>
    <bk>
      <rc t="2" v="10181"/>
    </bk>
    <bk>
      <rc t="2" v="10182"/>
    </bk>
    <bk>
      <rc t="2" v="10183"/>
    </bk>
    <bk>
      <rc t="2" v="10184"/>
    </bk>
    <bk>
      <rc t="2" v="10185"/>
    </bk>
    <bk>
      <rc t="2" v="10186"/>
    </bk>
    <bk>
      <rc t="2" v="10187"/>
    </bk>
    <bk>
      <rc t="2" v="10188"/>
    </bk>
    <bk>
      <rc t="2" v="10189"/>
    </bk>
    <bk>
      <rc t="2" v="10190"/>
    </bk>
    <bk>
      <rc t="2" v="10191"/>
    </bk>
    <bk>
      <rc t="2" v="10192"/>
    </bk>
    <bk>
      <rc t="2" v="10193"/>
    </bk>
    <bk>
      <rc t="2" v="10194"/>
    </bk>
    <bk>
      <rc t="2" v="10195"/>
    </bk>
    <bk>
      <rc t="2" v="10196"/>
    </bk>
    <bk>
      <rc t="2" v="10197"/>
    </bk>
    <bk>
      <rc t="2" v="10198"/>
    </bk>
    <bk>
      <rc t="2" v="10199"/>
    </bk>
    <bk>
      <rc t="2" v="10200"/>
    </bk>
    <bk>
      <rc t="2" v="10201"/>
    </bk>
    <bk>
      <rc t="2" v="10202"/>
    </bk>
    <bk>
      <rc t="2" v="10203"/>
    </bk>
    <bk>
      <rc t="2" v="10204"/>
    </bk>
    <bk>
      <rc t="2" v="10205"/>
    </bk>
    <bk>
      <rc t="2" v="10206"/>
    </bk>
    <bk>
      <rc t="2" v="10207"/>
    </bk>
    <bk>
      <rc t="2" v="10208"/>
    </bk>
    <bk>
      <rc t="2" v="10209"/>
    </bk>
    <bk>
      <rc t="2" v="10210"/>
    </bk>
    <bk>
      <rc t="2" v="10211"/>
    </bk>
    <bk>
      <rc t="2" v="10212"/>
    </bk>
    <bk>
      <rc t="2" v="10213"/>
    </bk>
    <bk>
      <rc t="2" v="10214"/>
    </bk>
    <bk>
      <rc t="2" v="10215"/>
    </bk>
    <bk>
      <rc t="2" v="10216"/>
    </bk>
    <bk>
      <rc t="2" v="10217"/>
    </bk>
    <bk>
      <rc t="2" v="10218"/>
    </bk>
    <bk>
      <rc t="2" v="10219"/>
    </bk>
    <bk>
      <rc t="2" v="10220"/>
    </bk>
    <bk>
      <rc t="2" v="10221"/>
    </bk>
    <bk>
      <rc t="2" v="10222"/>
    </bk>
    <bk>
      <rc t="2" v="10223"/>
    </bk>
    <bk>
      <rc t="2" v="10224"/>
    </bk>
    <bk>
      <rc t="2" v="10225"/>
    </bk>
    <bk>
      <rc t="2" v="10226"/>
    </bk>
    <bk>
      <rc t="2" v="10227"/>
    </bk>
    <bk>
      <rc t="2" v="10228"/>
    </bk>
    <bk>
      <rc t="2" v="10229"/>
    </bk>
    <bk>
      <rc t="2" v="10230"/>
    </bk>
    <bk>
      <rc t="2" v="10231"/>
    </bk>
    <bk>
      <rc t="2" v="10232"/>
    </bk>
    <bk>
      <rc t="2" v="10233"/>
    </bk>
    <bk>
      <rc t="2" v="10234"/>
    </bk>
    <bk>
      <rc t="2" v="10235"/>
    </bk>
    <bk>
      <rc t="2" v="10236"/>
    </bk>
    <bk>
      <rc t="2" v="10237"/>
    </bk>
    <bk>
      <rc t="2" v="10238"/>
    </bk>
    <bk>
      <rc t="2" v="10239"/>
    </bk>
    <bk>
      <rc t="2" v="10240"/>
    </bk>
    <bk>
      <rc t="2" v="10241"/>
    </bk>
    <bk>
      <rc t="2" v="10242"/>
    </bk>
    <bk>
      <rc t="2" v="10243"/>
    </bk>
    <bk>
      <rc t="2" v="10244"/>
    </bk>
    <bk>
      <rc t="2" v="10245"/>
    </bk>
    <bk>
      <rc t="2" v="10246"/>
    </bk>
    <bk>
      <rc t="2" v="10247"/>
    </bk>
    <bk>
      <rc t="2" v="10248"/>
    </bk>
    <bk>
      <rc t="2" v="10249"/>
    </bk>
    <bk>
      <rc t="2" v="10250"/>
    </bk>
    <bk>
      <rc t="2" v="10251"/>
    </bk>
    <bk>
      <rc t="2" v="10252"/>
    </bk>
    <bk>
      <rc t="2" v="10253"/>
    </bk>
    <bk>
      <rc t="2" v="10254"/>
    </bk>
    <bk>
      <rc t="2" v="10255"/>
    </bk>
    <bk>
      <rc t="2" v="10256"/>
    </bk>
    <bk>
      <rc t="2" v="10257"/>
    </bk>
    <bk>
      <rc t="2" v="10258"/>
    </bk>
    <bk>
      <rc t="2" v="10259"/>
    </bk>
    <bk>
      <rc t="2" v="10260"/>
    </bk>
    <bk>
      <rc t="2" v="10261"/>
    </bk>
    <bk>
      <rc t="2" v="10262"/>
    </bk>
    <bk>
      <rc t="2" v="10263"/>
    </bk>
    <bk>
      <rc t="2" v="10264"/>
    </bk>
    <bk>
      <rc t="2" v="10265"/>
    </bk>
    <bk>
      <rc t="2" v="10266"/>
    </bk>
    <bk>
      <rc t="2" v="10267"/>
    </bk>
    <bk>
      <rc t="2" v="10268"/>
    </bk>
    <bk>
      <rc t="2" v="10269"/>
    </bk>
    <bk>
      <rc t="2" v="10270"/>
    </bk>
    <bk>
      <rc t="2" v="10271"/>
    </bk>
    <bk>
      <rc t="2" v="10272"/>
    </bk>
    <bk>
      <rc t="2" v="10273"/>
    </bk>
    <bk>
      <rc t="2" v="10274"/>
    </bk>
    <bk>
      <rc t="2" v="10275"/>
    </bk>
    <bk>
      <rc t="2" v="10276"/>
    </bk>
    <bk>
      <rc t="2" v="10277"/>
    </bk>
    <bk>
      <rc t="2" v="10278"/>
    </bk>
    <bk>
      <rc t="2" v="10279"/>
    </bk>
    <bk>
      <rc t="2" v="10280"/>
    </bk>
    <bk>
      <rc t="2" v="10281"/>
    </bk>
    <bk>
      <rc t="2" v="10282"/>
    </bk>
    <bk>
      <rc t="2" v="10283"/>
    </bk>
    <bk>
      <rc t="2" v="10284"/>
    </bk>
    <bk>
      <rc t="2" v="10285"/>
    </bk>
    <bk>
      <rc t="2" v="10286"/>
    </bk>
    <bk>
      <rc t="2" v="10287"/>
    </bk>
    <bk>
      <rc t="2" v="10288"/>
    </bk>
    <bk>
      <rc t="2" v="10289"/>
    </bk>
    <bk>
      <rc t="2" v="10290"/>
    </bk>
    <bk>
      <rc t="2" v="10291"/>
    </bk>
    <bk>
      <rc t="2" v="10292"/>
    </bk>
    <bk>
      <rc t="2" v="10293"/>
    </bk>
    <bk>
      <rc t="2" v="10294"/>
    </bk>
    <bk>
      <rc t="2" v="10295"/>
    </bk>
    <bk>
      <rc t="2" v="10296"/>
    </bk>
    <bk>
      <rc t="2" v="10297"/>
    </bk>
    <bk>
      <rc t="2" v="10298"/>
    </bk>
    <bk>
      <rc t="2" v="10299"/>
    </bk>
    <bk>
      <rc t="2" v="10300"/>
    </bk>
    <bk>
      <rc t="2" v="10301"/>
    </bk>
    <bk>
      <rc t="2" v="10302"/>
    </bk>
    <bk>
      <rc t="2" v="10303"/>
    </bk>
    <bk>
      <rc t="2" v="10304"/>
    </bk>
    <bk>
      <rc t="2" v="10305"/>
    </bk>
    <bk>
      <rc t="2" v="10306"/>
    </bk>
    <bk>
      <rc t="2" v="10307"/>
    </bk>
    <bk>
      <rc t="2" v="10308"/>
    </bk>
    <bk>
      <rc t="2" v="10309"/>
    </bk>
    <bk>
      <rc t="2" v="10310"/>
    </bk>
    <bk>
      <rc t="2" v="10311"/>
    </bk>
    <bk>
      <rc t="2" v="10312"/>
    </bk>
    <bk>
      <rc t="2" v="10313"/>
    </bk>
    <bk>
      <rc t="2" v="10314"/>
    </bk>
    <bk>
      <rc t="2" v="10315"/>
    </bk>
    <bk>
      <rc t="2" v="10316"/>
    </bk>
    <bk>
      <rc t="2" v="10317"/>
    </bk>
    <bk>
      <rc t="2" v="10318"/>
    </bk>
    <bk>
      <rc t="2" v="10319"/>
    </bk>
    <bk>
      <rc t="2" v="10320"/>
    </bk>
    <bk>
      <rc t="2" v="10321"/>
    </bk>
    <bk>
      <rc t="2" v="10322"/>
    </bk>
    <bk>
      <rc t="2" v="10323"/>
    </bk>
    <bk>
      <rc t="2" v="10324"/>
    </bk>
    <bk>
      <rc t="2" v="10325"/>
    </bk>
    <bk>
      <rc t="2" v="10326"/>
    </bk>
    <bk>
      <rc t="2" v="10327"/>
    </bk>
    <bk>
      <rc t="2" v="10328"/>
    </bk>
    <bk>
      <rc t="2" v="10329"/>
    </bk>
    <bk>
      <rc t="2" v="10330"/>
    </bk>
    <bk>
      <rc t="2" v="10331"/>
    </bk>
    <bk>
      <rc t="2" v="10332"/>
    </bk>
    <bk>
      <rc t="2" v="10333"/>
    </bk>
    <bk>
      <rc t="2" v="10334"/>
    </bk>
    <bk>
      <rc t="2" v="10335"/>
    </bk>
    <bk>
      <rc t="2" v="10336"/>
    </bk>
    <bk>
      <rc t="2" v="10337"/>
    </bk>
    <bk>
      <rc t="2" v="10338"/>
    </bk>
    <bk>
      <rc t="2" v="10339"/>
    </bk>
    <bk>
      <rc t="2" v="10340"/>
    </bk>
    <bk>
      <rc t="2" v="10341"/>
    </bk>
    <bk>
      <rc t="2" v="10342"/>
    </bk>
    <bk>
      <rc t="2" v="10343"/>
    </bk>
    <bk>
      <rc t="2" v="10344"/>
    </bk>
    <bk>
      <rc t="2" v="10345"/>
    </bk>
    <bk>
      <rc t="2" v="10346"/>
    </bk>
    <bk>
      <rc t="2" v="10347"/>
    </bk>
    <bk>
      <rc t="2" v="10348"/>
    </bk>
    <bk>
      <rc t="2" v="10349"/>
    </bk>
    <bk>
      <rc t="2" v="10350"/>
    </bk>
    <bk>
      <rc t="2" v="10351"/>
    </bk>
    <bk>
      <rc t="2" v="10352"/>
    </bk>
    <bk>
      <rc t="2" v="10353"/>
    </bk>
    <bk>
      <rc t="2" v="10354"/>
    </bk>
    <bk>
      <rc t="2" v="10355"/>
    </bk>
    <bk>
      <rc t="2" v="10356"/>
    </bk>
    <bk>
      <rc t="2" v="10357"/>
    </bk>
    <bk>
      <rc t="2" v="10358"/>
    </bk>
    <bk>
      <rc t="2" v="10359"/>
    </bk>
    <bk>
      <rc t="2" v="10360"/>
    </bk>
    <bk>
      <rc t="2" v="10361"/>
    </bk>
    <bk>
      <rc t="2" v="10362"/>
    </bk>
    <bk>
      <rc t="2" v="10363"/>
    </bk>
    <bk>
      <rc t="2" v="10364"/>
    </bk>
    <bk>
      <rc t="2" v="10365"/>
    </bk>
    <bk>
      <rc t="2" v="10366"/>
    </bk>
    <bk>
      <rc t="2" v="10367"/>
    </bk>
    <bk>
      <rc t="2" v="10368"/>
    </bk>
    <bk>
      <rc t="2" v="10369"/>
    </bk>
    <bk>
      <rc t="2" v="10370"/>
    </bk>
    <bk>
      <rc t="2" v="10371"/>
    </bk>
    <bk>
      <rc t="2" v="10372"/>
    </bk>
    <bk>
      <rc t="2" v="10373"/>
    </bk>
    <bk>
      <rc t="2" v="10374"/>
    </bk>
    <bk>
      <rc t="2" v="10375"/>
    </bk>
    <bk>
      <rc t="2" v="10376"/>
    </bk>
    <bk>
      <rc t="2" v="10377"/>
    </bk>
    <bk>
      <rc t="2" v="10378"/>
    </bk>
    <bk>
      <rc t="2" v="10379"/>
    </bk>
    <bk>
      <rc t="2" v="10380"/>
    </bk>
    <bk>
      <rc t="2" v="10381"/>
    </bk>
    <bk>
      <rc t="2" v="10382"/>
    </bk>
    <bk>
      <rc t="2" v="10383"/>
    </bk>
    <bk>
      <rc t="2" v="10384"/>
    </bk>
    <bk>
      <rc t="2" v="10385"/>
    </bk>
    <bk>
      <rc t="2" v="10386"/>
    </bk>
    <bk>
      <rc t="2" v="10387"/>
    </bk>
    <bk>
      <rc t="2" v="10388"/>
    </bk>
    <bk>
      <rc t="2" v="10389"/>
    </bk>
    <bk>
      <rc t="2" v="10390"/>
    </bk>
    <bk>
      <rc t="2" v="10391"/>
    </bk>
    <bk>
      <rc t="2" v="10392"/>
    </bk>
    <bk>
      <rc t="2" v="10393"/>
    </bk>
    <bk>
      <rc t="2" v="10394"/>
    </bk>
    <bk>
      <rc t="2" v="10395"/>
    </bk>
    <bk>
      <rc t="2" v="10396"/>
    </bk>
    <bk>
      <rc t="2" v="10397"/>
    </bk>
    <bk>
      <rc t="2" v="10398"/>
    </bk>
    <bk>
      <rc t="2" v="10399"/>
    </bk>
    <bk>
      <rc t="2" v="10400"/>
    </bk>
    <bk>
      <rc t="2" v="10401"/>
    </bk>
    <bk>
      <rc t="2" v="10402"/>
    </bk>
    <bk>
      <rc t="2" v="10403"/>
    </bk>
    <bk>
      <rc t="2" v="10404"/>
    </bk>
    <bk>
      <rc t="2" v="10405"/>
    </bk>
    <bk>
      <rc t="2" v="10406"/>
    </bk>
    <bk>
      <rc t="2" v="10407"/>
    </bk>
    <bk>
      <rc t="2" v="10408"/>
    </bk>
    <bk>
      <rc t="2" v="10409"/>
    </bk>
    <bk>
      <rc t="2" v="10410"/>
    </bk>
    <bk>
      <rc t="2" v="10411"/>
    </bk>
    <bk>
      <rc t="2" v="10412"/>
    </bk>
    <bk>
      <rc t="2" v="10413"/>
    </bk>
    <bk>
      <rc t="2" v="10414"/>
    </bk>
    <bk>
      <rc t="2" v="10415"/>
    </bk>
    <bk>
      <rc t="2" v="10416"/>
    </bk>
    <bk>
      <rc t="2" v="10417"/>
    </bk>
    <bk>
      <rc t="2" v="10418"/>
    </bk>
    <bk>
      <rc t="2" v="10419"/>
    </bk>
    <bk>
      <rc t="2" v="10420"/>
    </bk>
    <bk>
      <rc t="2" v="10421"/>
    </bk>
    <bk>
      <rc t="2" v="10422"/>
    </bk>
    <bk>
      <rc t="2" v="10423"/>
    </bk>
    <bk>
      <rc t="2" v="10424"/>
    </bk>
    <bk>
      <rc t="2" v="10425"/>
    </bk>
    <bk>
      <rc t="2" v="10426"/>
    </bk>
    <bk>
      <rc t="2" v="10427"/>
    </bk>
    <bk>
      <rc t="2" v="10428"/>
    </bk>
    <bk>
      <rc t="2" v="10429"/>
    </bk>
    <bk>
      <rc t="2" v="10430"/>
    </bk>
    <bk>
      <rc t="2" v="10431"/>
    </bk>
    <bk>
      <rc t="2" v="10432"/>
    </bk>
    <bk>
      <rc t="2" v="10433"/>
    </bk>
    <bk>
      <rc t="2" v="10434"/>
    </bk>
    <bk>
      <rc t="2" v="10435"/>
    </bk>
    <bk>
      <rc t="2" v="10436"/>
    </bk>
    <bk>
      <rc t="2" v="10437"/>
    </bk>
    <bk>
      <rc t="2" v="10438"/>
    </bk>
    <bk>
      <rc t="2" v="10439"/>
    </bk>
    <bk>
      <rc t="2" v="10440"/>
    </bk>
    <bk>
      <rc t="2" v="10441"/>
    </bk>
    <bk>
      <rc t="2" v="10442"/>
    </bk>
    <bk>
      <rc t="2" v="10443"/>
    </bk>
    <bk>
      <rc t="2" v="10444"/>
    </bk>
    <bk>
      <rc t="2" v="10445"/>
    </bk>
    <bk>
      <rc t="2" v="10446"/>
    </bk>
    <bk>
      <rc t="2" v="10447"/>
    </bk>
    <bk>
      <rc t="2" v="10448"/>
    </bk>
    <bk>
      <rc t="2" v="10449"/>
    </bk>
    <bk>
      <rc t="2" v="10450"/>
    </bk>
    <bk>
      <rc t="2" v="10451"/>
    </bk>
    <bk>
      <rc t="2" v="10452"/>
    </bk>
    <bk>
      <rc t="2" v="10453"/>
    </bk>
    <bk>
      <rc t="2" v="10454"/>
    </bk>
    <bk>
      <rc t="2" v="10455"/>
    </bk>
    <bk>
      <rc t="2" v="10456"/>
    </bk>
    <bk>
      <rc t="2" v="10457"/>
    </bk>
    <bk>
      <rc t="2" v="10458"/>
    </bk>
    <bk>
      <rc t="2" v="10459"/>
    </bk>
    <bk>
      <rc t="2" v="10460"/>
    </bk>
    <bk>
      <rc t="2" v="10461"/>
    </bk>
    <bk>
      <rc t="2" v="10462"/>
    </bk>
    <bk>
      <rc t="2" v="10463"/>
    </bk>
    <bk>
      <rc t="2" v="10464"/>
    </bk>
    <bk>
      <rc t="2" v="10465"/>
    </bk>
    <bk>
      <rc t="2" v="10466"/>
    </bk>
    <bk>
      <rc t="2" v="10467"/>
    </bk>
    <bk>
      <rc t="2" v="10468"/>
    </bk>
    <bk>
      <rc t="2" v="10469"/>
    </bk>
    <bk>
      <rc t="2" v="10470"/>
    </bk>
    <bk>
      <rc t="2" v="10471"/>
    </bk>
    <bk>
      <rc t="2" v="10472"/>
    </bk>
    <bk>
      <rc t="2" v="10473"/>
    </bk>
    <bk>
      <rc t="2" v="10474"/>
    </bk>
    <bk>
      <rc t="2" v="10475"/>
    </bk>
    <bk>
      <rc t="2" v="10476"/>
    </bk>
    <bk>
      <rc t="2" v="10477"/>
    </bk>
    <bk>
      <rc t="2" v="10478"/>
    </bk>
    <bk>
      <rc t="2" v="10479"/>
    </bk>
    <bk>
      <rc t="2" v="10480"/>
    </bk>
    <bk>
      <rc t="2" v="10481"/>
    </bk>
    <bk>
      <rc t="2" v="10482"/>
    </bk>
    <bk>
      <rc t="2" v="10483"/>
    </bk>
    <bk>
      <rc t="2" v="10484"/>
    </bk>
    <bk>
      <rc t="2" v="10485"/>
    </bk>
    <bk>
      <rc t="2" v="10486"/>
    </bk>
    <bk>
      <rc t="2" v="10487"/>
    </bk>
    <bk>
      <rc t="2" v="10488"/>
    </bk>
    <bk>
      <rc t="2" v="10489"/>
    </bk>
    <bk>
      <rc t="2" v="10490"/>
    </bk>
    <bk>
      <rc t="2" v="10491"/>
    </bk>
    <bk>
      <rc t="2" v="10492"/>
    </bk>
    <bk>
      <rc t="2" v="10493"/>
    </bk>
    <bk>
      <rc t="2" v="10494"/>
    </bk>
    <bk>
      <rc t="2" v="10495"/>
    </bk>
    <bk>
      <rc t="2" v="10496"/>
    </bk>
    <bk>
      <rc t="2" v="10497"/>
    </bk>
    <bk>
      <rc t="2" v="10498"/>
    </bk>
    <bk>
      <rc t="2" v="10499"/>
    </bk>
    <bk>
      <rc t="2" v="10500"/>
    </bk>
    <bk>
      <rc t="2" v="10501"/>
    </bk>
    <bk>
      <rc t="2" v="10502"/>
    </bk>
    <bk>
      <rc t="2" v="10503"/>
    </bk>
    <bk>
      <rc t="2" v="10504"/>
    </bk>
    <bk>
      <rc t="2" v="10505"/>
    </bk>
    <bk>
      <rc t="2" v="10506"/>
    </bk>
    <bk>
      <rc t="2" v="10507"/>
    </bk>
    <bk>
      <rc t="2" v="10508"/>
    </bk>
    <bk>
      <rc t="2" v="10509"/>
    </bk>
    <bk>
      <rc t="2" v="10510"/>
    </bk>
    <bk>
      <rc t="2" v="10511"/>
    </bk>
    <bk>
      <rc t="2" v="10512"/>
    </bk>
    <bk>
      <rc t="2" v="10513"/>
    </bk>
    <bk>
      <rc t="2" v="10514"/>
    </bk>
    <bk>
      <rc t="2" v="10515"/>
    </bk>
    <bk>
      <rc t="2" v="10516"/>
    </bk>
    <bk>
      <rc t="2" v="10517"/>
    </bk>
    <bk>
      <rc t="2" v="10518"/>
    </bk>
    <bk>
      <rc t="2" v="10519"/>
    </bk>
    <bk>
      <rc t="2" v="10520"/>
    </bk>
    <bk>
      <rc t="2" v="10521"/>
    </bk>
    <bk>
      <rc t="2" v="10522"/>
    </bk>
    <bk>
      <rc t="2" v="10523"/>
    </bk>
    <bk>
      <rc t="2" v="10524"/>
    </bk>
    <bk>
      <rc t="2" v="10525"/>
    </bk>
    <bk>
      <rc t="2" v="10526"/>
    </bk>
    <bk>
      <rc t="2" v="10527"/>
    </bk>
    <bk>
      <rc t="2" v="10528"/>
    </bk>
    <bk>
      <rc t="2" v="10529"/>
    </bk>
    <bk>
      <rc t="2" v="10530"/>
    </bk>
    <bk>
      <rc t="2" v="10531"/>
    </bk>
    <bk>
      <rc t="2" v="10532"/>
    </bk>
    <bk>
      <rc t="2" v="10533"/>
    </bk>
    <bk>
      <rc t="2" v="10534"/>
    </bk>
    <bk>
      <rc t="2" v="10535"/>
    </bk>
    <bk>
      <rc t="2" v="10536"/>
    </bk>
    <bk>
      <rc t="2" v="10537"/>
    </bk>
    <bk>
      <rc t="2" v="10538"/>
    </bk>
    <bk>
      <rc t="2" v="10539"/>
    </bk>
    <bk>
      <rc t="2" v="10540"/>
    </bk>
    <bk>
      <rc t="2" v="10541"/>
    </bk>
    <bk>
      <rc t="2" v="10542"/>
    </bk>
    <bk>
      <rc t="2" v="10543"/>
    </bk>
    <bk>
      <rc t="2" v="10544"/>
    </bk>
    <bk>
      <rc t="2" v="10545"/>
    </bk>
    <bk>
      <rc t="2" v="10546"/>
    </bk>
    <bk>
      <rc t="2" v="10547"/>
    </bk>
    <bk>
      <rc t="2" v="10548"/>
    </bk>
    <bk>
      <rc t="2" v="10549"/>
    </bk>
    <bk>
      <rc t="2" v="10550"/>
    </bk>
    <bk>
      <rc t="2" v="10551"/>
    </bk>
    <bk>
      <rc t="2" v="10552"/>
    </bk>
    <bk>
      <rc t="2" v="10553"/>
    </bk>
    <bk>
      <rc t="2" v="10554"/>
    </bk>
    <bk>
      <rc t="2" v="10555"/>
    </bk>
    <bk>
      <rc t="2" v="10556"/>
    </bk>
    <bk>
      <rc t="2" v="10557"/>
    </bk>
    <bk>
      <rc t="2" v="10558"/>
    </bk>
    <bk>
      <rc t="2" v="10559"/>
    </bk>
    <bk>
      <rc t="2" v="10560"/>
    </bk>
    <bk>
      <rc t="2" v="10561"/>
    </bk>
    <bk>
      <rc t="2" v="10562"/>
    </bk>
    <bk>
      <rc t="2" v="10563"/>
    </bk>
    <bk>
      <rc t="2" v="10564"/>
    </bk>
    <bk>
      <rc t="2" v="10565"/>
    </bk>
    <bk>
      <rc t="2" v="10566"/>
    </bk>
    <bk>
      <rc t="2" v="10567"/>
    </bk>
    <bk>
      <rc t="2" v="10568"/>
    </bk>
    <bk>
      <rc t="2" v="10569"/>
    </bk>
    <bk>
      <rc t="2" v="10570"/>
    </bk>
    <bk>
      <rc t="2" v="10571"/>
    </bk>
    <bk>
      <rc t="2" v="10572"/>
    </bk>
    <bk>
      <rc t="2" v="10573"/>
    </bk>
    <bk>
      <rc t="2" v="10574"/>
    </bk>
    <bk>
      <rc t="2" v="10575"/>
    </bk>
    <bk>
      <rc t="2" v="10576"/>
    </bk>
    <bk>
      <rc t="2" v="10577"/>
    </bk>
    <bk>
      <rc t="2" v="10578"/>
    </bk>
    <bk>
      <rc t="2" v="10579"/>
    </bk>
    <bk>
      <rc t="2" v="10580"/>
    </bk>
    <bk>
      <rc t="2" v="10581"/>
    </bk>
    <bk>
      <rc t="2" v="10582"/>
    </bk>
    <bk>
      <rc t="2" v="10583"/>
    </bk>
    <bk>
      <rc t="2" v="10584"/>
    </bk>
    <bk>
      <rc t="2" v="10585"/>
    </bk>
    <bk>
      <rc t="2" v="10586"/>
    </bk>
    <bk>
      <rc t="2" v="10587"/>
    </bk>
    <bk>
      <rc t="2" v="10588"/>
    </bk>
    <bk>
      <rc t="2" v="10589"/>
    </bk>
    <bk>
      <rc t="2" v="10590"/>
    </bk>
    <bk>
      <rc t="2" v="10591"/>
    </bk>
    <bk>
      <rc t="2" v="10592"/>
    </bk>
    <bk>
      <rc t="2" v="10593"/>
    </bk>
    <bk>
      <rc t="2" v="10594"/>
    </bk>
    <bk>
      <rc t="2" v="10595"/>
    </bk>
    <bk>
      <rc t="2" v="10596"/>
    </bk>
    <bk>
      <rc t="2" v="10597"/>
    </bk>
    <bk>
      <rc t="2" v="10598"/>
    </bk>
    <bk>
      <rc t="2" v="10599"/>
    </bk>
    <bk>
      <rc t="2" v="10600"/>
    </bk>
    <bk>
      <rc t="2" v="10601"/>
    </bk>
    <bk>
      <rc t="2" v="10602"/>
    </bk>
    <bk>
      <rc t="2" v="10603"/>
    </bk>
    <bk>
      <rc t="2" v="10604"/>
    </bk>
    <bk>
      <rc t="2" v="10605"/>
    </bk>
    <bk>
      <rc t="2" v="10606"/>
    </bk>
    <bk>
      <rc t="2" v="10607"/>
    </bk>
    <bk>
      <rc t="2" v="10608"/>
    </bk>
    <bk>
      <rc t="2" v="10609"/>
    </bk>
    <bk>
      <rc t="2" v="10610"/>
    </bk>
    <bk>
      <rc t="2" v="10611"/>
    </bk>
    <bk>
      <rc t="2" v="10612"/>
    </bk>
    <bk>
      <rc t="2" v="10613"/>
    </bk>
    <bk>
      <rc t="2" v="10614"/>
    </bk>
    <bk>
      <rc t="2" v="10615"/>
    </bk>
    <bk>
      <rc t="2" v="10616"/>
    </bk>
    <bk>
      <rc t="2" v="10617"/>
    </bk>
    <bk>
      <rc t="2" v="10618"/>
    </bk>
    <bk>
      <rc t="2" v="10619"/>
    </bk>
    <bk>
      <rc t="2" v="10620"/>
    </bk>
    <bk>
      <rc t="2" v="10621"/>
    </bk>
    <bk>
      <rc t="2" v="10622"/>
    </bk>
    <bk>
      <rc t="2" v="10623"/>
    </bk>
    <bk>
      <rc t="2" v="10624"/>
    </bk>
    <bk>
      <rc t="2" v="10625"/>
    </bk>
    <bk>
      <rc t="2" v="10626"/>
    </bk>
    <bk>
      <rc t="2" v="10627"/>
    </bk>
    <bk>
      <rc t="2" v="10628"/>
    </bk>
    <bk>
      <rc t="2" v="10629"/>
    </bk>
    <bk>
      <rc t="2" v="10630"/>
    </bk>
    <bk>
      <rc t="2" v="10631"/>
    </bk>
    <bk>
      <rc t="2" v="10632"/>
    </bk>
    <bk>
      <rc t="2" v="10633"/>
    </bk>
    <bk>
      <rc t="2" v="10634"/>
    </bk>
    <bk>
      <rc t="2" v="10635"/>
    </bk>
    <bk>
      <rc t="2" v="10636"/>
    </bk>
    <bk>
      <rc t="2" v="10637"/>
    </bk>
    <bk>
      <rc t="2" v="10638"/>
    </bk>
    <bk>
      <rc t="2" v="10639"/>
    </bk>
    <bk>
      <rc t="2" v="10640"/>
    </bk>
    <bk>
      <rc t="2" v="10641"/>
    </bk>
    <bk>
      <rc t="2" v="10642"/>
    </bk>
    <bk>
      <rc t="2" v="10643"/>
    </bk>
    <bk>
      <rc t="2" v="10644"/>
    </bk>
    <bk>
      <rc t="2" v="10645"/>
    </bk>
    <bk>
      <rc t="2" v="10646"/>
    </bk>
    <bk>
      <rc t="2" v="10647"/>
    </bk>
    <bk>
      <rc t="2" v="10648"/>
    </bk>
    <bk>
      <rc t="2" v="10649"/>
    </bk>
    <bk>
      <rc t="2" v="10650"/>
    </bk>
    <bk>
      <rc t="2" v="10651"/>
    </bk>
    <bk>
      <rc t="2" v="10652"/>
    </bk>
    <bk>
      <rc t="2" v="10653"/>
    </bk>
    <bk>
      <rc t="2" v="10654"/>
    </bk>
    <bk>
      <rc t="2" v="10655"/>
    </bk>
    <bk>
      <rc t="2" v="10656"/>
    </bk>
    <bk>
      <rc t="2" v="10657"/>
    </bk>
    <bk>
      <rc t="2" v="10658"/>
    </bk>
    <bk>
      <rc t="2" v="10659"/>
    </bk>
    <bk>
      <rc t="2" v="10660"/>
    </bk>
    <bk>
      <rc t="2" v="10661"/>
    </bk>
    <bk>
      <rc t="2" v="10662"/>
    </bk>
    <bk>
      <rc t="2" v="10663"/>
    </bk>
    <bk>
      <rc t="2" v="10664"/>
    </bk>
    <bk>
      <rc t="2" v="10665"/>
    </bk>
    <bk>
      <rc t="2" v="10666"/>
    </bk>
    <bk>
      <rc t="2" v="10667"/>
    </bk>
    <bk>
      <rc t="2" v="10668"/>
    </bk>
    <bk>
      <rc t="2" v="10669"/>
    </bk>
    <bk>
      <rc t="2" v="10670"/>
    </bk>
    <bk>
      <rc t="2" v="10671"/>
    </bk>
    <bk>
      <rc t="2" v="10672"/>
    </bk>
    <bk>
      <rc t="2" v="10673"/>
    </bk>
    <bk>
      <rc t="2" v="10674"/>
    </bk>
    <bk>
      <rc t="2" v="10675"/>
    </bk>
    <bk>
      <rc t="2" v="10676"/>
    </bk>
    <bk>
      <rc t="2" v="10677"/>
    </bk>
    <bk>
      <rc t="2" v="10678"/>
    </bk>
    <bk>
      <rc t="2" v="10679"/>
    </bk>
    <bk>
      <rc t="2" v="10680"/>
    </bk>
    <bk>
      <rc t="2" v="10681"/>
    </bk>
    <bk>
      <rc t="2" v="10682"/>
    </bk>
    <bk>
      <rc t="2" v="10683"/>
    </bk>
    <bk>
      <rc t="2" v="10684"/>
    </bk>
    <bk>
      <rc t="2" v="10685"/>
    </bk>
    <bk>
      <rc t="2" v="10686"/>
    </bk>
    <bk>
      <rc t="2" v="10687"/>
    </bk>
    <bk>
      <rc t="2" v="10688"/>
    </bk>
    <bk>
      <rc t="2" v="10689"/>
    </bk>
    <bk>
      <rc t="2" v="10690"/>
    </bk>
    <bk>
      <rc t="2" v="10691"/>
    </bk>
    <bk>
      <rc t="2" v="10692"/>
    </bk>
    <bk>
      <rc t="2" v="10693"/>
    </bk>
    <bk>
      <rc t="2" v="10694"/>
    </bk>
    <bk>
      <rc t="2" v="10695"/>
    </bk>
    <bk>
      <rc t="2" v="10696"/>
    </bk>
    <bk>
      <rc t="2" v="10697"/>
    </bk>
    <bk>
      <rc t="2" v="10698"/>
    </bk>
    <bk>
      <rc t="2" v="10699"/>
    </bk>
    <bk>
      <rc t="2" v="10700"/>
    </bk>
    <bk>
      <rc t="2" v="10701"/>
    </bk>
    <bk>
      <rc t="2" v="10702"/>
    </bk>
    <bk>
      <rc t="2" v="10703"/>
    </bk>
    <bk>
      <rc t="2" v="10704"/>
    </bk>
    <bk>
      <rc t="2" v="10705"/>
    </bk>
    <bk>
      <rc t="2" v="10706"/>
    </bk>
    <bk>
      <rc t="2" v="10707"/>
    </bk>
    <bk>
      <rc t="2" v="10708"/>
    </bk>
    <bk>
      <rc t="2" v="10709"/>
    </bk>
    <bk>
      <rc t="2" v="10710"/>
    </bk>
    <bk>
      <rc t="2" v="10711"/>
    </bk>
    <bk>
      <rc t="2" v="10712"/>
    </bk>
    <bk>
      <rc t="2" v="10713"/>
    </bk>
    <bk>
      <rc t="2" v="10714"/>
    </bk>
    <bk>
      <rc t="2" v="10715"/>
    </bk>
    <bk>
      <rc t="2" v="10716"/>
    </bk>
    <bk>
      <rc t="2" v="10717"/>
    </bk>
    <bk>
      <rc t="2" v="10718"/>
    </bk>
    <bk>
      <rc t="2" v="10719"/>
    </bk>
    <bk>
      <rc t="2" v="10720"/>
    </bk>
    <bk>
      <rc t="2" v="10721"/>
    </bk>
    <bk>
      <rc t="2" v="10722"/>
    </bk>
    <bk>
      <rc t="2" v="10723"/>
    </bk>
    <bk>
      <rc t="2" v="10724"/>
    </bk>
    <bk>
      <rc t="2" v="10725"/>
    </bk>
    <bk>
      <rc t="2" v="10726"/>
    </bk>
    <bk>
      <rc t="2" v="10727"/>
    </bk>
    <bk>
      <rc t="2" v="10728"/>
    </bk>
    <bk>
      <rc t="2" v="10729"/>
    </bk>
    <bk>
      <rc t="2" v="10730"/>
    </bk>
    <bk>
      <rc t="2" v="10731"/>
    </bk>
    <bk>
      <rc t="2" v="10732"/>
    </bk>
    <bk>
      <rc t="2" v="10733"/>
    </bk>
    <bk>
      <rc t="2" v="10734"/>
    </bk>
    <bk>
      <rc t="2" v="10735"/>
    </bk>
    <bk>
      <rc t="2" v="10736"/>
    </bk>
    <bk>
      <rc t="2" v="10737"/>
    </bk>
    <bk>
      <rc t="2" v="10738"/>
    </bk>
    <bk>
      <rc t="2" v="10739"/>
    </bk>
    <bk>
      <rc t="2" v="10740"/>
    </bk>
    <bk>
      <rc t="2" v="10741"/>
    </bk>
    <bk>
      <rc t="2" v="10742"/>
    </bk>
    <bk>
      <rc t="2" v="10743"/>
    </bk>
    <bk>
      <rc t="2" v="10744"/>
    </bk>
    <bk>
      <rc t="2" v="10745"/>
    </bk>
    <bk>
      <rc t="2" v="10746"/>
    </bk>
    <bk>
      <rc t="2" v="10747"/>
    </bk>
    <bk>
      <rc t="2" v="10748"/>
    </bk>
    <bk>
      <rc t="2" v="10749"/>
    </bk>
    <bk>
      <rc t="2" v="10750"/>
    </bk>
    <bk>
      <rc t="2" v="10751"/>
    </bk>
    <bk>
      <rc t="2" v="10752"/>
    </bk>
    <bk>
      <rc t="2" v="10753"/>
    </bk>
    <bk>
      <rc t="2" v="10754"/>
    </bk>
    <bk>
      <rc t="2" v="10755"/>
    </bk>
    <bk>
      <rc t="2" v="10756"/>
    </bk>
    <bk>
      <rc t="2" v="10757"/>
    </bk>
    <bk>
      <rc t="2" v="10758"/>
    </bk>
    <bk>
      <rc t="2" v="10759"/>
    </bk>
    <bk>
      <rc t="2" v="10760"/>
    </bk>
    <bk>
      <rc t="2" v="10761"/>
    </bk>
    <bk>
      <rc t="2" v="10762"/>
    </bk>
    <bk>
      <rc t="2" v="10763"/>
    </bk>
    <bk>
      <rc t="2" v="10764"/>
    </bk>
    <bk>
      <rc t="2" v="10765"/>
    </bk>
    <bk>
      <rc t="2" v="10766"/>
    </bk>
    <bk>
      <rc t="2" v="10767"/>
    </bk>
    <bk>
      <rc t="2" v="10768"/>
    </bk>
    <bk>
      <rc t="2" v="10769"/>
    </bk>
    <bk>
      <rc t="2" v="10770"/>
    </bk>
    <bk>
      <rc t="2" v="10771"/>
    </bk>
    <bk>
      <rc t="2" v="10772"/>
    </bk>
    <bk>
      <rc t="2" v="10773"/>
    </bk>
    <bk>
      <rc t="2" v="10774"/>
    </bk>
    <bk>
      <rc t="2" v="10775"/>
    </bk>
    <bk>
      <rc t="2" v="10776"/>
    </bk>
    <bk>
      <rc t="2" v="10777"/>
    </bk>
    <bk>
      <rc t="2" v="10778"/>
    </bk>
    <bk>
      <rc t="2" v="10779"/>
    </bk>
    <bk>
      <rc t="2" v="10780"/>
    </bk>
    <bk>
      <rc t="2" v="10781"/>
    </bk>
    <bk>
      <rc t="2" v="10782"/>
    </bk>
    <bk>
      <rc t="2" v="10783"/>
    </bk>
    <bk>
      <rc t="2" v="10784"/>
    </bk>
    <bk>
      <rc t="2" v="10785"/>
    </bk>
    <bk>
      <rc t="2" v="10786"/>
    </bk>
    <bk>
      <rc t="2" v="10787"/>
    </bk>
    <bk>
      <rc t="2" v="10788"/>
    </bk>
    <bk>
      <rc t="2" v="10789"/>
    </bk>
    <bk>
      <rc t="2" v="10790"/>
    </bk>
    <bk>
      <rc t="2" v="10791"/>
    </bk>
    <bk>
      <rc t="2" v="10792"/>
    </bk>
    <bk>
      <rc t="2" v="10793"/>
    </bk>
    <bk>
      <rc t="2" v="10794"/>
    </bk>
    <bk>
      <rc t="2" v="10795"/>
    </bk>
    <bk>
      <rc t="2" v="10796"/>
    </bk>
    <bk>
      <rc t="2" v="10797"/>
    </bk>
    <bk>
      <rc t="2" v="10798"/>
    </bk>
    <bk>
      <rc t="2" v="10799"/>
    </bk>
    <bk>
      <rc t="2" v="10800"/>
    </bk>
    <bk>
      <rc t="2" v="10801"/>
    </bk>
    <bk>
      <rc t="2" v="10802"/>
    </bk>
    <bk>
      <rc t="2" v="10803"/>
    </bk>
    <bk>
      <rc t="2" v="10804"/>
    </bk>
    <bk>
      <rc t="2" v="10805"/>
    </bk>
    <bk>
      <rc t="2" v="10806"/>
    </bk>
    <bk>
      <rc t="2" v="10807"/>
    </bk>
    <bk>
      <rc t="2" v="10808"/>
    </bk>
    <bk>
      <rc t="2" v="10809"/>
    </bk>
    <bk>
      <rc t="2" v="10810"/>
    </bk>
    <bk>
      <rc t="2" v="10811"/>
    </bk>
    <bk>
      <rc t="2" v="10812"/>
    </bk>
    <bk>
      <rc t="2" v="10813"/>
    </bk>
    <bk>
      <rc t="2" v="10814"/>
    </bk>
    <bk>
      <rc t="2" v="10815"/>
    </bk>
    <bk>
      <rc t="2" v="10816"/>
    </bk>
    <bk>
      <rc t="2" v="10817"/>
    </bk>
    <bk>
      <rc t="2" v="10818"/>
    </bk>
    <bk>
      <rc t="2" v="10819"/>
    </bk>
    <bk>
      <rc t="2" v="10820"/>
    </bk>
    <bk>
      <rc t="2" v="10821"/>
    </bk>
    <bk>
      <rc t="2" v="10822"/>
    </bk>
    <bk>
      <rc t="2" v="10823"/>
    </bk>
    <bk>
      <rc t="2" v="10824"/>
    </bk>
    <bk>
      <rc t="2" v="10825"/>
    </bk>
    <bk>
      <rc t="2" v="10826"/>
    </bk>
    <bk>
      <rc t="2" v="10827"/>
    </bk>
    <bk>
      <rc t="2" v="10828"/>
    </bk>
    <bk>
      <rc t="2" v="10829"/>
    </bk>
    <bk>
      <rc t="2" v="10830"/>
    </bk>
    <bk>
      <rc t="2" v="10831"/>
    </bk>
    <bk>
      <rc t="2" v="10832"/>
    </bk>
    <bk>
      <rc t="2" v="10833"/>
    </bk>
    <bk>
      <rc t="2" v="10834"/>
    </bk>
    <bk>
      <rc t="2" v="10835"/>
    </bk>
    <bk>
      <rc t="2" v="10836"/>
    </bk>
    <bk>
      <rc t="2" v="10837"/>
    </bk>
    <bk>
      <rc t="2" v="10838"/>
    </bk>
    <bk>
      <rc t="2" v="10839"/>
    </bk>
    <bk>
      <rc t="2" v="10840"/>
    </bk>
    <bk>
      <rc t="2" v="10841"/>
    </bk>
    <bk>
      <rc t="2" v="10842"/>
    </bk>
    <bk>
      <rc t="2" v="10843"/>
    </bk>
    <bk>
      <rc t="2" v="10844"/>
    </bk>
    <bk>
      <rc t="2" v="10845"/>
    </bk>
    <bk>
      <rc t="2" v="10846"/>
    </bk>
    <bk>
      <rc t="2" v="10847"/>
    </bk>
    <bk>
      <rc t="2" v="10848"/>
    </bk>
    <bk>
      <rc t="2" v="10849"/>
    </bk>
    <bk>
      <rc t="2" v="10850"/>
    </bk>
    <bk>
      <rc t="2" v="10851"/>
    </bk>
    <bk>
      <rc t="2" v="10852"/>
    </bk>
    <bk>
      <rc t="2" v="10853"/>
    </bk>
    <bk>
      <rc t="2" v="10854"/>
    </bk>
    <bk>
      <rc t="2" v="10855"/>
    </bk>
    <bk>
      <rc t="2" v="10856"/>
    </bk>
    <bk>
      <rc t="2" v="10857"/>
    </bk>
    <bk>
      <rc t="2" v="10858"/>
    </bk>
    <bk>
      <rc t="2" v="10859"/>
    </bk>
    <bk>
      <rc t="2" v="10860"/>
    </bk>
    <bk>
      <rc t="2" v="10861"/>
    </bk>
    <bk>
      <rc t="2" v="10862"/>
    </bk>
    <bk>
      <rc t="2" v="10863"/>
    </bk>
    <bk>
      <rc t="2" v="10864"/>
    </bk>
    <bk>
      <rc t="2" v="10865"/>
    </bk>
    <bk>
      <rc t="2" v="10866"/>
    </bk>
    <bk>
      <rc t="2" v="10867"/>
    </bk>
    <bk>
      <rc t="2" v="10868"/>
    </bk>
    <bk>
      <rc t="2" v="10869"/>
    </bk>
    <bk>
      <rc t="2" v="10870"/>
    </bk>
    <bk>
      <rc t="2" v="10871"/>
    </bk>
    <bk>
      <rc t="2" v="10872"/>
    </bk>
    <bk>
      <rc t="2" v="10873"/>
    </bk>
    <bk>
      <rc t="2" v="10874"/>
    </bk>
    <bk>
      <rc t="2" v="10875"/>
    </bk>
    <bk>
      <rc t="2" v="10876"/>
    </bk>
    <bk>
      <rc t="2" v="10877"/>
    </bk>
    <bk>
      <rc t="2" v="10878"/>
    </bk>
    <bk>
      <rc t="2" v="10879"/>
    </bk>
    <bk>
      <rc t="2" v="10880"/>
    </bk>
    <bk>
      <rc t="2" v="10881"/>
    </bk>
    <bk>
      <rc t="2" v="10882"/>
    </bk>
    <bk>
      <rc t="2" v="10883"/>
    </bk>
    <bk>
      <rc t="2" v="10884"/>
    </bk>
    <bk>
      <rc t="2" v="10885"/>
    </bk>
    <bk>
      <rc t="2" v="10886"/>
    </bk>
    <bk>
      <rc t="2" v="10887"/>
    </bk>
    <bk>
      <rc t="2" v="10888"/>
    </bk>
    <bk>
      <rc t="2" v="10889"/>
    </bk>
    <bk>
      <rc t="2" v="10890"/>
    </bk>
    <bk>
      <rc t="2" v="10891"/>
    </bk>
    <bk>
      <rc t="2" v="10892"/>
    </bk>
    <bk>
      <rc t="2" v="10893"/>
    </bk>
    <bk>
      <rc t="2" v="10894"/>
    </bk>
    <bk>
      <rc t="2" v="10895"/>
    </bk>
    <bk>
      <rc t="2" v="10896"/>
    </bk>
    <bk>
      <rc t="2" v="10897"/>
    </bk>
    <bk>
      <rc t="2" v="10898"/>
    </bk>
    <bk>
      <rc t="2" v="10899"/>
    </bk>
    <bk>
      <rc t="2" v="10900"/>
    </bk>
    <bk>
      <rc t="2" v="10901"/>
    </bk>
    <bk>
      <rc t="2" v="10902"/>
    </bk>
    <bk>
      <rc t="2" v="10903"/>
    </bk>
    <bk>
      <rc t="2" v="10904"/>
    </bk>
    <bk>
      <rc t="2" v="10905"/>
    </bk>
    <bk>
      <rc t="2" v="10906"/>
    </bk>
    <bk>
      <rc t="2" v="10907"/>
    </bk>
    <bk>
      <rc t="2" v="10908"/>
    </bk>
    <bk>
      <rc t="2" v="10909"/>
    </bk>
    <bk>
      <rc t="2" v="10910"/>
    </bk>
    <bk>
      <rc t="2" v="10911"/>
    </bk>
    <bk>
      <rc t="2" v="10912"/>
    </bk>
    <bk>
      <rc t="2" v="10913"/>
    </bk>
    <bk>
      <rc t="2" v="10914"/>
    </bk>
    <bk>
      <rc t="2" v="10915"/>
    </bk>
    <bk>
      <rc t="2" v="10916"/>
    </bk>
    <bk>
      <rc t="2" v="10917"/>
    </bk>
    <bk>
      <rc t="2" v="10918"/>
    </bk>
    <bk>
      <rc t="2" v="10919"/>
    </bk>
    <bk>
      <rc t="2" v="10920"/>
    </bk>
    <bk>
      <rc t="2" v="10921"/>
    </bk>
    <bk>
      <rc t="2" v="10922"/>
    </bk>
    <bk>
      <rc t="2" v="10923"/>
    </bk>
    <bk>
      <rc t="2" v="10924"/>
    </bk>
    <bk>
      <rc t="2" v="10925"/>
    </bk>
    <bk>
      <rc t="2" v="10926"/>
    </bk>
    <bk>
      <rc t="2" v="10927"/>
    </bk>
    <bk>
      <rc t="2" v="10928"/>
    </bk>
    <bk>
      <rc t="2" v="10929"/>
    </bk>
    <bk>
      <rc t="2" v="10930"/>
    </bk>
    <bk>
      <rc t="2" v="10931"/>
    </bk>
    <bk>
      <rc t="2" v="10932"/>
    </bk>
    <bk>
      <rc t="2" v="10933"/>
    </bk>
    <bk>
      <rc t="2" v="10934"/>
    </bk>
    <bk>
      <rc t="2" v="10935"/>
    </bk>
    <bk>
      <rc t="2" v="10936"/>
    </bk>
    <bk>
      <rc t="2" v="10937"/>
    </bk>
    <bk>
      <rc t="2" v="10938"/>
    </bk>
    <bk>
      <rc t="2" v="10939"/>
    </bk>
    <bk>
      <rc t="2" v="10940"/>
    </bk>
    <bk>
      <rc t="2" v="10941"/>
    </bk>
    <bk>
      <rc t="2" v="10942"/>
    </bk>
    <bk>
      <rc t="2" v="10943"/>
    </bk>
    <bk>
      <rc t="2" v="10944"/>
    </bk>
    <bk>
      <rc t="2" v="10945"/>
    </bk>
    <bk>
      <rc t="2" v="10946"/>
    </bk>
    <bk>
      <rc t="2" v="10947"/>
    </bk>
    <bk>
      <rc t="2" v="10948"/>
    </bk>
    <bk>
      <rc t="2" v="10949"/>
    </bk>
    <bk>
      <rc t="2" v="10950"/>
    </bk>
    <bk>
      <rc t="2" v="10951"/>
    </bk>
    <bk>
      <rc t="2" v="10952"/>
    </bk>
    <bk>
      <rc t="2" v="10953"/>
    </bk>
    <bk>
      <rc t="2" v="10954"/>
    </bk>
    <bk>
      <rc t="2" v="10955"/>
    </bk>
    <bk>
      <rc t="2" v="10956"/>
    </bk>
    <bk>
      <rc t="2" v="10957"/>
    </bk>
    <bk>
      <rc t="2" v="10958"/>
    </bk>
    <bk>
      <rc t="2" v="10959"/>
    </bk>
    <bk>
      <rc t="2" v="10960"/>
    </bk>
    <bk>
      <rc t="2" v="10961"/>
    </bk>
    <bk>
      <rc t="2" v="10962"/>
    </bk>
    <bk>
      <rc t="2" v="10963"/>
    </bk>
    <bk>
      <rc t="2" v="10964"/>
    </bk>
    <bk>
      <rc t="2" v="10965"/>
    </bk>
    <bk>
      <rc t="2" v="10966"/>
    </bk>
    <bk>
      <rc t="2" v="10967"/>
    </bk>
    <bk>
      <rc t="2" v="10968"/>
    </bk>
    <bk>
      <rc t="2" v="10969"/>
    </bk>
    <bk>
      <rc t="2" v="10970"/>
    </bk>
    <bk>
      <rc t="2" v="10971"/>
    </bk>
    <bk>
      <rc t="2" v="10972"/>
    </bk>
    <bk>
      <rc t="2" v="10973"/>
    </bk>
    <bk>
      <rc t="2" v="10974"/>
    </bk>
    <bk>
      <rc t="2" v="10975"/>
    </bk>
    <bk>
      <rc t="2" v="10976"/>
    </bk>
    <bk>
      <rc t="2" v="10977"/>
    </bk>
    <bk>
      <rc t="2" v="10978"/>
    </bk>
    <bk>
      <rc t="2" v="10979"/>
    </bk>
    <bk>
      <rc t="2" v="10980"/>
    </bk>
    <bk>
      <rc t="2" v="10981"/>
    </bk>
    <bk>
      <rc t="2" v="10982"/>
    </bk>
    <bk>
      <rc t="2" v="10983"/>
    </bk>
    <bk>
      <rc t="2" v="10984"/>
    </bk>
    <bk>
      <rc t="2" v="10985"/>
    </bk>
    <bk>
      <rc t="2" v="10986"/>
    </bk>
    <bk>
      <rc t="2" v="10987"/>
    </bk>
    <bk>
      <rc t="2" v="10988"/>
    </bk>
    <bk>
      <rc t="2" v="10989"/>
    </bk>
    <bk>
      <rc t="2" v="10990"/>
    </bk>
    <bk>
      <rc t="2" v="10991"/>
    </bk>
    <bk>
      <rc t="2" v="10992"/>
    </bk>
    <bk>
      <rc t="2" v="10993"/>
    </bk>
    <bk>
      <rc t="2" v="10994"/>
    </bk>
    <bk>
      <rc t="2" v="10995"/>
    </bk>
    <bk>
      <rc t="2" v="10996"/>
    </bk>
    <bk>
      <rc t="2" v="10997"/>
    </bk>
    <bk>
      <rc t="2" v="10998"/>
    </bk>
    <bk>
      <rc t="2" v="10999"/>
    </bk>
    <bk>
      <rc t="2" v="11000"/>
    </bk>
    <bk>
      <rc t="2" v="11001"/>
    </bk>
    <bk>
      <rc t="2" v="11002"/>
    </bk>
    <bk>
      <rc t="2" v="11003"/>
    </bk>
    <bk>
      <rc t="2" v="11004"/>
    </bk>
    <bk>
      <rc t="2" v="11005"/>
    </bk>
    <bk>
      <rc t="2" v="11006"/>
    </bk>
    <bk>
      <rc t="2" v="11007"/>
    </bk>
    <bk>
      <rc t="2" v="11008"/>
    </bk>
    <bk>
      <rc t="2" v="11009"/>
    </bk>
    <bk>
      <rc t="2" v="11010"/>
    </bk>
    <bk>
      <rc t="2" v="11011"/>
    </bk>
    <bk>
      <rc t="2" v="11012"/>
    </bk>
    <bk>
      <rc t="2" v="11013"/>
    </bk>
    <bk>
      <rc t="2" v="11014"/>
    </bk>
    <bk>
      <rc t="2" v="11015"/>
    </bk>
    <bk>
      <rc t="2" v="11016"/>
    </bk>
    <bk>
      <rc t="2" v="11017"/>
    </bk>
    <bk>
      <rc t="2" v="11018"/>
    </bk>
    <bk>
      <rc t="2" v="11019"/>
    </bk>
    <bk>
      <rc t="2" v="11020"/>
    </bk>
    <bk>
      <rc t="2" v="11021"/>
    </bk>
    <bk>
      <rc t="2" v="11022"/>
    </bk>
    <bk>
      <rc t="2" v="11023"/>
    </bk>
    <bk>
      <rc t="2" v="11024"/>
    </bk>
    <bk>
      <rc t="2" v="11025"/>
    </bk>
    <bk>
      <rc t="2" v="11026"/>
    </bk>
    <bk>
      <rc t="2" v="11027"/>
    </bk>
    <bk>
      <rc t="2" v="11028"/>
    </bk>
    <bk>
      <rc t="2" v="11029"/>
    </bk>
    <bk>
      <rc t="2" v="11030"/>
    </bk>
    <bk>
      <rc t="2" v="11031"/>
    </bk>
    <bk>
      <rc t="2" v="11032"/>
    </bk>
    <bk>
      <rc t="2" v="11033"/>
    </bk>
    <bk>
      <rc t="2" v="11034"/>
    </bk>
    <bk>
      <rc t="2" v="11035"/>
    </bk>
    <bk>
      <rc t="2" v="11036"/>
    </bk>
    <bk>
      <rc t="2" v="11037"/>
    </bk>
    <bk>
      <rc t="2" v="11038"/>
    </bk>
    <bk>
      <rc t="2" v="11039"/>
    </bk>
    <bk>
      <rc t="2" v="11040"/>
    </bk>
    <bk>
      <rc t="2" v="11041"/>
    </bk>
    <bk>
      <rc t="2" v="11042"/>
    </bk>
    <bk>
      <rc t="2" v="11043"/>
    </bk>
    <bk>
      <rc t="2" v="11044"/>
    </bk>
    <bk>
      <rc t="2" v="11045"/>
    </bk>
    <bk>
      <rc t="2" v="11046"/>
    </bk>
    <bk>
      <rc t="2" v="11047"/>
    </bk>
    <bk>
      <rc t="2" v="11048"/>
    </bk>
    <bk>
      <rc t="2" v="11049"/>
    </bk>
    <bk>
      <rc t="2" v="11050"/>
    </bk>
    <bk>
      <rc t="2" v="11051"/>
    </bk>
    <bk>
      <rc t="2" v="11052"/>
    </bk>
    <bk>
      <rc t="2" v="11053"/>
    </bk>
    <bk>
      <rc t="2" v="11054"/>
    </bk>
    <bk>
      <rc t="2" v="11055"/>
    </bk>
    <bk>
      <rc t="2" v="11056"/>
    </bk>
    <bk>
      <rc t="2" v="11057"/>
    </bk>
    <bk>
      <rc t="2" v="11058"/>
    </bk>
    <bk>
      <rc t="2" v="11059"/>
    </bk>
    <bk>
      <rc t="2" v="11060"/>
    </bk>
    <bk>
      <rc t="2" v="11061"/>
    </bk>
    <bk>
      <rc t="2" v="11062"/>
    </bk>
    <bk>
      <rc t="2" v="11063"/>
    </bk>
    <bk>
      <rc t="2" v="11064"/>
    </bk>
    <bk>
      <rc t="2" v="11065"/>
    </bk>
    <bk>
      <rc t="2" v="11066"/>
    </bk>
    <bk>
      <rc t="2" v="11067"/>
    </bk>
    <bk>
      <rc t="2" v="11068"/>
    </bk>
    <bk>
      <rc t="2" v="11069"/>
    </bk>
    <bk>
      <rc t="2" v="11070"/>
    </bk>
    <bk>
      <rc t="2" v="11071"/>
    </bk>
    <bk>
      <rc t="2" v="11072"/>
    </bk>
    <bk>
      <rc t="2" v="11073"/>
    </bk>
    <bk>
      <rc t="2" v="11074"/>
    </bk>
    <bk>
      <rc t="2" v="11075"/>
    </bk>
    <bk>
      <rc t="2" v="11076"/>
    </bk>
    <bk>
      <rc t="2" v="11077"/>
    </bk>
    <bk>
      <rc t="2" v="11078"/>
    </bk>
    <bk>
      <rc t="2" v="11079"/>
    </bk>
    <bk>
      <rc t="2" v="11080"/>
    </bk>
    <bk>
      <rc t="2" v="11081"/>
    </bk>
    <bk>
      <rc t="2" v="11082"/>
    </bk>
    <bk>
      <rc t="2" v="11083"/>
    </bk>
    <bk>
      <rc t="2" v="11084"/>
    </bk>
    <bk>
      <rc t="2" v="11085"/>
    </bk>
    <bk>
      <rc t="2" v="11086"/>
    </bk>
    <bk>
      <rc t="2" v="11087"/>
    </bk>
    <bk>
      <rc t="2" v="11088"/>
    </bk>
    <bk>
      <rc t="2" v="11089"/>
    </bk>
    <bk>
      <rc t="2" v="11090"/>
    </bk>
    <bk>
      <rc t="2" v="11091"/>
    </bk>
    <bk>
      <rc t="2" v="11092"/>
    </bk>
    <bk>
      <rc t="2" v="11093"/>
    </bk>
    <bk>
      <rc t="2" v="11094"/>
    </bk>
    <bk>
      <rc t="2" v="11095"/>
    </bk>
    <bk>
      <rc t="2" v="11096"/>
    </bk>
    <bk>
      <rc t="2" v="11097"/>
    </bk>
    <bk>
      <rc t="2" v="11098"/>
    </bk>
    <bk>
      <rc t="2" v="11099"/>
    </bk>
    <bk>
      <rc t="2" v="11100"/>
    </bk>
    <bk>
      <rc t="2" v="11101"/>
    </bk>
    <bk>
      <rc t="2" v="11102"/>
    </bk>
    <bk>
      <rc t="2" v="11103"/>
    </bk>
    <bk>
      <rc t="2" v="11104"/>
    </bk>
    <bk>
      <rc t="2" v="11105"/>
    </bk>
    <bk>
      <rc t="2" v="11106"/>
    </bk>
    <bk>
      <rc t="2" v="11107"/>
    </bk>
    <bk>
      <rc t="2" v="11108"/>
    </bk>
    <bk>
      <rc t="2" v="11109"/>
    </bk>
    <bk>
      <rc t="2" v="11110"/>
    </bk>
    <bk>
      <rc t="2" v="11111"/>
    </bk>
    <bk>
      <rc t="2" v="11112"/>
    </bk>
    <bk>
      <rc t="2" v="11113"/>
    </bk>
    <bk>
      <rc t="2" v="11114"/>
    </bk>
    <bk>
      <rc t="2" v="11115"/>
    </bk>
    <bk>
      <rc t="2" v="11116"/>
    </bk>
    <bk>
      <rc t="2" v="11117"/>
    </bk>
    <bk>
      <rc t="2" v="11118"/>
    </bk>
    <bk>
      <rc t="2" v="11119"/>
    </bk>
    <bk>
      <rc t="2" v="11120"/>
    </bk>
    <bk>
      <rc t="2" v="11121"/>
    </bk>
    <bk>
      <rc t="2" v="11122"/>
    </bk>
    <bk>
      <rc t="2" v="11123"/>
    </bk>
    <bk>
      <rc t="2" v="11124"/>
    </bk>
    <bk>
      <rc t="2" v="11125"/>
    </bk>
    <bk>
      <rc t="2" v="11126"/>
    </bk>
    <bk>
      <rc t="2" v="11127"/>
    </bk>
    <bk>
      <rc t="2" v="11128"/>
    </bk>
    <bk>
      <rc t="2" v="11129"/>
    </bk>
    <bk>
      <rc t="2" v="11130"/>
    </bk>
    <bk>
      <rc t="2" v="11131"/>
    </bk>
    <bk>
      <rc t="2" v="11132"/>
    </bk>
    <bk>
      <rc t="2" v="11133"/>
    </bk>
    <bk>
      <rc t="2" v="11134"/>
    </bk>
    <bk>
      <rc t="2" v="11135"/>
    </bk>
    <bk>
      <rc t="2" v="11136"/>
    </bk>
    <bk>
      <rc t="2" v="11137"/>
    </bk>
    <bk>
      <rc t="2" v="11138"/>
    </bk>
    <bk>
      <rc t="2" v="11139"/>
    </bk>
    <bk>
      <rc t="2" v="11140"/>
    </bk>
    <bk>
      <rc t="2" v="11141"/>
    </bk>
    <bk>
      <rc t="2" v="11142"/>
    </bk>
    <bk>
      <rc t="2" v="11143"/>
    </bk>
    <bk>
      <rc t="2" v="11144"/>
    </bk>
    <bk>
      <rc t="2" v="11145"/>
    </bk>
    <bk>
      <rc t="2" v="11146"/>
    </bk>
    <bk>
      <rc t="2" v="11147"/>
    </bk>
    <bk>
      <rc t="2" v="11148"/>
    </bk>
    <bk>
      <rc t="2" v="11149"/>
    </bk>
    <bk>
      <rc t="2" v="11150"/>
    </bk>
    <bk>
      <rc t="2" v="11151"/>
    </bk>
    <bk>
      <rc t="2" v="11152"/>
    </bk>
    <bk>
      <rc t="2" v="11153"/>
    </bk>
    <bk>
      <rc t="2" v="11154"/>
    </bk>
    <bk>
      <rc t="2" v="11155"/>
    </bk>
    <bk>
      <rc t="2" v="11156"/>
    </bk>
    <bk>
      <rc t="2" v="11157"/>
    </bk>
    <bk>
      <rc t="2" v="11158"/>
    </bk>
    <bk>
      <rc t="2" v="11159"/>
    </bk>
    <bk>
      <rc t="2" v="11160"/>
    </bk>
    <bk>
      <rc t="2" v="11161"/>
    </bk>
    <bk>
      <rc t="2" v="11162"/>
    </bk>
    <bk>
      <rc t="2" v="11163"/>
    </bk>
    <bk>
      <rc t="2" v="11164"/>
    </bk>
    <bk>
      <rc t="2" v="11165"/>
    </bk>
    <bk>
      <rc t="2" v="11166"/>
    </bk>
    <bk>
      <rc t="2" v="11167"/>
    </bk>
    <bk>
      <rc t="2" v="11168"/>
    </bk>
    <bk>
      <rc t="2" v="11169"/>
    </bk>
    <bk>
      <rc t="2" v="11170"/>
    </bk>
    <bk>
      <rc t="2" v="11171"/>
    </bk>
    <bk>
      <rc t="2" v="11172"/>
    </bk>
    <bk>
      <rc t="2" v="11173"/>
    </bk>
    <bk>
      <rc t="2" v="11174"/>
    </bk>
    <bk>
      <rc t="2" v="11175"/>
    </bk>
    <bk>
      <rc t="2" v="11176"/>
    </bk>
    <bk>
      <rc t="2" v="11177"/>
    </bk>
    <bk>
      <rc t="2" v="11178"/>
    </bk>
    <bk>
      <rc t="2" v="11179"/>
    </bk>
    <bk>
      <rc t="2" v="11180"/>
    </bk>
    <bk>
      <rc t="2" v="11181"/>
    </bk>
    <bk>
      <rc t="2" v="11182"/>
    </bk>
    <bk>
      <rc t="2" v="11183"/>
    </bk>
    <bk>
      <rc t="2" v="11184"/>
    </bk>
    <bk>
      <rc t="2" v="11185"/>
    </bk>
    <bk>
      <rc t="2" v="11186"/>
    </bk>
    <bk>
      <rc t="2" v="11187"/>
    </bk>
    <bk>
      <rc t="2" v="11188"/>
    </bk>
    <bk>
      <rc t="2" v="11189"/>
    </bk>
    <bk>
      <rc t="2" v="11190"/>
    </bk>
    <bk>
      <rc t="2" v="11191"/>
    </bk>
    <bk>
      <rc t="2" v="11192"/>
    </bk>
    <bk>
      <rc t="2" v="11193"/>
    </bk>
    <bk>
      <rc t="2" v="11194"/>
    </bk>
    <bk>
      <rc t="2" v="11195"/>
    </bk>
    <bk>
      <rc t="2" v="11196"/>
    </bk>
    <bk>
      <rc t="2" v="11197"/>
    </bk>
    <bk>
      <rc t="2" v="11198"/>
    </bk>
    <bk>
      <rc t="2" v="11199"/>
    </bk>
    <bk>
      <rc t="2" v="11200"/>
    </bk>
    <bk>
      <rc t="2" v="11201"/>
    </bk>
    <bk>
      <rc t="2" v="11202"/>
    </bk>
    <bk>
      <rc t="2" v="11203"/>
    </bk>
    <bk>
      <rc t="2" v="11204"/>
    </bk>
    <bk>
      <rc t="2" v="11205"/>
    </bk>
    <bk>
      <rc t="2" v="11206"/>
    </bk>
    <bk>
      <rc t="2" v="11207"/>
    </bk>
    <bk>
      <rc t="2" v="11208"/>
    </bk>
    <bk>
      <rc t="2" v="11209"/>
    </bk>
    <bk>
      <rc t="2" v="11210"/>
    </bk>
    <bk>
      <rc t="2" v="11211"/>
    </bk>
    <bk>
      <rc t="2" v="11212"/>
    </bk>
    <bk>
      <rc t="2" v="11213"/>
    </bk>
    <bk>
      <rc t="2" v="11214"/>
    </bk>
    <bk>
      <rc t="2" v="11215"/>
    </bk>
    <bk>
      <rc t="2" v="11216"/>
    </bk>
    <bk>
      <rc t="2" v="11217"/>
    </bk>
    <bk>
      <rc t="2" v="11218"/>
    </bk>
    <bk>
      <rc t="2" v="11219"/>
    </bk>
    <bk>
      <rc t="2" v="11220"/>
    </bk>
    <bk>
      <rc t="2" v="11221"/>
    </bk>
    <bk>
      <rc t="2" v="11222"/>
    </bk>
    <bk>
      <rc t="2" v="11223"/>
    </bk>
    <bk>
      <rc t="2" v="11224"/>
    </bk>
    <bk>
      <rc t="2" v="11225"/>
    </bk>
    <bk>
      <rc t="2" v="11226"/>
    </bk>
    <bk>
      <rc t="2" v="11227"/>
    </bk>
    <bk>
      <rc t="2" v="11228"/>
    </bk>
    <bk>
      <rc t="2" v="11229"/>
    </bk>
    <bk>
      <rc t="2" v="11230"/>
    </bk>
    <bk>
      <rc t="2" v="11231"/>
    </bk>
    <bk>
      <rc t="2" v="11232"/>
    </bk>
    <bk>
      <rc t="2" v="11233"/>
    </bk>
    <bk>
      <rc t="2" v="11234"/>
    </bk>
    <bk>
      <rc t="2" v="11235"/>
    </bk>
    <bk>
      <rc t="2" v="11236"/>
    </bk>
    <bk>
      <rc t="2" v="11237"/>
    </bk>
    <bk>
      <rc t="2" v="11238"/>
    </bk>
    <bk>
      <rc t="2" v="11239"/>
    </bk>
    <bk>
      <rc t="2" v="11240"/>
    </bk>
    <bk>
      <rc t="2" v="11241"/>
    </bk>
    <bk>
      <rc t="2" v="11242"/>
    </bk>
    <bk>
      <rc t="2" v="11243"/>
    </bk>
    <bk>
      <rc t="2" v="11244"/>
    </bk>
    <bk>
      <rc t="2" v="11245"/>
    </bk>
    <bk>
      <rc t="2" v="11246"/>
    </bk>
    <bk>
      <rc t="2" v="11247"/>
    </bk>
    <bk>
      <rc t="2" v="11248"/>
    </bk>
    <bk>
      <rc t="2" v="11249"/>
    </bk>
    <bk>
      <rc t="2" v="11250"/>
    </bk>
    <bk>
      <rc t="2" v="11251"/>
    </bk>
    <bk>
      <rc t="2" v="11252"/>
    </bk>
    <bk>
      <rc t="2" v="11253"/>
    </bk>
    <bk>
      <rc t="2" v="11254"/>
    </bk>
    <bk>
      <rc t="2" v="11255"/>
    </bk>
    <bk>
      <rc t="2" v="11256"/>
    </bk>
    <bk>
      <rc t="2" v="11257"/>
    </bk>
    <bk>
      <rc t="2" v="11258"/>
    </bk>
    <bk>
      <rc t="2" v="11259"/>
    </bk>
    <bk>
      <rc t="2" v="11260"/>
    </bk>
    <bk>
      <rc t="2" v="11261"/>
    </bk>
    <bk>
      <rc t="2" v="11262"/>
    </bk>
    <bk>
      <rc t="2" v="11263"/>
    </bk>
    <bk>
      <rc t="2" v="11264"/>
    </bk>
    <bk>
      <rc t="2" v="11265"/>
    </bk>
    <bk>
      <rc t="2" v="11266"/>
    </bk>
    <bk>
      <rc t="2" v="11267"/>
    </bk>
    <bk>
      <rc t="2" v="11268"/>
    </bk>
    <bk>
      <rc t="2" v="11269"/>
    </bk>
    <bk>
      <rc t="2" v="11270"/>
    </bk>
    <bk>
      <rc t="2" v="11271"/>
    </bk>
    <bk>
      <rc t="2" v="11272"/>
    </bk>
    <bk>
      <rc t="2" v="11273"/>
    </bk>
    <bk>
      <rc t="2" v="11274"/>
    </bk>
    <bk>
      <rc t="2" v="11275"/>
    </bk>
    <bk>
      <rc t="2" v="11276"/>
    </bk>
    <bk>
      <rc t="2" v="11277"/>
    </bk>
    <bk>
      <rc t="2" v="11278"/>
    </bk>
    <bk>
      <rc t="2" v="11279"/>
    </bk>
    <bk>
      <rc t="2" v="11280"/>
    </bk>
    <bk>
      <rc t="2" v="11281"/>
    </bk>
    <bk>
      <rc t="2" v="11282"/>
    </bk>
    <bk>
      <rc t="2" v="11283"/>
    </bk>
    <bk>
      <rc t="2" v="11284"/>
    </bk>
    <bk>
      <rc t="2" v="11285"/>
    </bk>
    <bk>
      <rc t="2" v="11286"/>
    </bk>
    <bk>
      <rc t="2" v="11287"/>
    </bk>
    <bk>
      <rc t="2" v="11288"/>
    </bk>
    <bk>
      <rc t="2" v="11289"/>
    </bk>
    <bk>
      <rc t="2" v="11290"/>
    </bk>
    <bk>
      <rc t="2" v="11291"/>
    </bk>
    <bk>
      <rc t="2" v="11292"/>
    </bk>
    <bk>
      <rc t="2" v="11293"/>
    </bk>
    <bk>
      <rc t="2" v="11294"/>
    </bk>
    <bk>
      <rc t="2" v="11295"/>
    </bk>
    <bk>
      <rc t="2" v="11296"/>
    </bk>
    <bk>
      <rc t="2" v="11297"/>
    </bk>
    <bk>
      <rc t="2" v="11298"/>
    </bk>
    <bk>
      <rc t="2" v="11299"/>
    </bk>
    <bk>
      <rc t="2" v="11300"/>
    </bk>
    <bk>
      <rc t="2" v="11301"/>
    </bk>
    <bk>
      <rc t="2" v="11302"/>
    </bk>
    <bk>
      <rc t="2" v="11303"/>
    </bk>
    <bk>
      <rc t="2" v="11304"/>
    </bk>
    <bk>
      <rc t="2" v="11305"/>
    </bk>
    <bk>
      <rc t="2" v="11306"/>
    </bk>
    <bk>
      <rc t="2" v="11307"/>
    </bk>
    <bk>
      <rc t="2" v="11308"/>
    </bk>
    <bk>
      <rc t="2" v="11309"/>
    </bk>
    <bk>
      <rc t="2" v="11310"/>
    </bk>
    <bk>
      <rc t="2" v="11311"/>
    </bk>
    <bk>
      <rc t="2" v="11312"/>
    </bk>
    <bk>
      <rc t="2" v="11313"/>
    </bk>
    <bk>
      <rc t="2" v="11314"/>
    </bk>
    <bk>
      <rc t="2" v="11315"/>
    </bk>
    <bk>
      <rc t="2" v="11316"/>
    </bk>
    <bk>
      <rc t="2" v="11317"/>
    </bk>
    <bk>
      <rc t="2" v="11318"/>
    </bk>
    <bk>
      <rc t="2" v="11319"/>
    </bk>
    <bk>
      <rc t="2" v="11320"/>
    </bk>
    <bk>
      <rc t="2" v="11321"/>
    </bk>
    <bk>
      <rc t="2" v="11322"/>
    </bk>
    <bk>
      <rc t="2" v="11323"/>
    </bk>
    <bk>
      <rc t="2" v="11324"/>
    </bk>
    <bk>
      <rc t="2" v="11325"/>
    </bk>
    <bk>
      <rc t="2" v="11326"/>
    </bk>
    <bk>
      <rc t="2" v="11327"/>
    </bk>
    <bk>
      <rc t="2" v="11328"/>
    </bk>
    <bk>
      <rc t="2" v="11329"/>
    </bk>
    <bk>
      <rc t="2" v="11330"/>
    </bk>
    <bk>
      <rc t="2" v="11331"/>
    </bk>
    <bk>
      <rc t="2" v="11332"/>
    </bk>
    <bk>
      <rc t="2" v="11333"/>
    </bk>
    <bk>
      <rc t="2" v="11334"/>
    </bk>
    <bk>
      <rc t="2" v="11335"/>
    </bk>
    <bk>
      <rc t="2" v="11336"/>
    </bk>
    <bk>
      <rc t="2" v="11337"/>
    </bk>
    <bk>
      <rc t="2" v="11338"/>
    </bk>
    <bk>
      <rc t="2" v="11339"/>
    </bk>
    <bk>
      <rc t="2" v="11340"/>
    </bk>
    <bk>
      <rc t="2" v="11341"/>
    </bk>
    <bk>
      <rc t="2" v="11342"/>
    </bk>
    <bk>
      <rc t="2" v="11343"/>
    </bk>
    <bk>
      <rc t="2" v="11344"/>
    </bk>
    <bk>
      <rc t="2" v="11345"/>
    </bk>
    <bk>
      <rc t="2" v="11346"/>
    </bk>
    <bk>
      <rc t="2" v="11347"/>
    </bk>
    <bk>
      <rc t="2" v="11348"/>
    </bk>
    <bk>
      <rc t="2" v="11349"/>
    </bk>
    <bk>
      <rc t="2" v="11350"/>
    </bk>
    <bk>
      <rc t="2" v="11351"/>
    </bk>
    <bk>
      <rc t="2" v="11352"/>
    </bk>
    <bk>
      <rc t="2" v="11353"/>
    </bk>
    <bk>
      <rc t="2" v="11354"/>
    </bk>
    <bk>
      <rc t="2" v="11355"/>
    </bk>
    <bk>
      <rc t="2" v="11356"/>
    </bk>
    <bk>
      <rc t="2" v="11357"/>
    </bk>
    <bk>
      <rc t="2" v="11358"/>
    </bk>
    <bk>
      <rc t="2" v="11359"/>
    </bk>
    <bk>
      <rc t="2" v="11360"/>
    </bk>
    <bk>
      <rc t="2" v="11361"/>
    </bk>
    <bk>
      <rc t="2" v="11362"/>
    </bk>
    <bk>
      <rc t="2" v="11363"/>
    </bk>
    <bk>
      <rc t="2" v="11364"/>
    </bk>
    <bk>
      <rc t="2" v="11365"/>
    </bk>
    <bk>
      <rc t="2" v="11366"/>
    </bk>
    <bk>
      <rc t="2" v="11367"/>
    </bk>
    <bk>
      <rc t="2" v="11368"/>
    </bk>
    <bk>
      <rc t="2" v="11369"/>
    </bk>
    <bk>
      <rc t="2" v="11370"/>
    </bk>
    <bk>
      <rc t="2" v="11371"/>
    </bk>
    <bk>
      <rc t="2" v="11372"/>
    </bk>
    <bk>
      <rc t="2" v="11373"/>
    </bk>
    <bk>
      <rc t="2" v="11374"/>
    </bk>
    <bk>
      <rc t="2" v="11375"/>
    </bk>
    <bk>
      <rc t="2" v="11376"/>
    </bk>
    <bk>
      <rc t="2" v="11377"/>
    </bk>
    <bk>
      <rc t="2" v="11378"/>
    </bk>
    <bk>
      <rc t="2" v="11379"/>
    </bk>
    <bk>
      <rc t="2" v="11380"/>
    </bk>
    <bk>
      <rc t="2" v="11381"/>
    </bk>
    <bk>
      <rc t="2" v="11382"/>
    </bk>
    <bk>
      <rc t="2" v="11383"/>
    </bk>
    <bk>
      <rc t="2" v="11384"/>
    </bk>
    <bk>
      <rc t="2" v="11385"/>
    </bk>
    <bk>
      <rc t="2" v="11386"/>
    </bk>
    <bk>
      <rc t="2" v="11387"/>
    </bk>
    <bk>
      <rc t="2" v="11388"/>
    </bk>
    <bk>
      <rc t="2" v="11389"/>
    </bk>
    <bk>
      <rc t="2" v="11390"/>
    </bk>
    <bk>
      <rc t="2" v="11391"/>
    </bk>
    <bk>
      <rc t="2" v="11392"/>
    </bk>
    <bk>
      <rc t="2" v="11393"/>
    </bk>
    <bk>
      <rc t="2" v="11394"/>
    </bk>
    <bk>
      <rc t="2" v="11395"/>
    </bk>
    <bk>
      <rc t="2" v="11396"/>
    </bk>
    <bk>
      <rc t="2" v="11397"/>
    </bk>
    <bk>
      <rc t="2" v="11398"/>
    </bk>
    <bk>
      <rc t="2" v="11399"/>
    </bk>
    <bk>
      <rc t="2" v="11400"/>
    </bk>
    <bk>
      <rc t="2" v="11401"/>
    </bk>
    <bk>
      <rc t="2" v="11402"/>
    </bk>
    <bk>
      <rc t="2" v="11403"/>
    </bk>
    <bk>
      <rc t="2" v="11404"/>
    </bk>
    <bk>
      <rc t="2" v="11405"/>
    </bk>
    <bk>
      <rc t="2" v="11406"/>
    </bk>
    <bk>
      <rc t="2" v="11407"/>
    </bk>
    <bk>
      <rc t="2" v="11408"/>
    </bk>
    <bk>
      <rc t="2" v="11409"/>
    </bk>
    <bk>
      <rc t="2" v="11410"/>
    </bk>
    <bk>
      <rc t="2" v="11411"/>
    </bk>
    <bk>
      <rc t="2" v="11412"/>
    </bk>
    <bk>
      <rc t="2" v="11413"/>
    </bk>
    <bk>
      <rc t="2" v="11414"/>
    </bk>
    <bk>
      <rc t="2" v="11415"/>
    </bk>
    <bk>
      <rc t="2" v="11416"/>
    </bk>
    <bk>
      <rc t="2" v="11417"/>
    </bk>
    <bk>
      <rc t="2" v="11418"/>
    </bk>
    <bk>
      <rc t="2" v="11419"/>
    </bk>
    <bk>
      <rc t="2" v="11420"/>
    </bk>
    <bk>
      <rc t="2" v="11421"/>
    </bk>
    <bk>
      <rc t="2" v="11422"/>
    </bk>
    <bk>
      <rc t="2" v="11423"/>
    </bk>
    <bk>
      <rc t="2" v="11424"/>
    </bk>
    <bk>
      <rc t="2" v="11425"/>
    </bk>
    <bk>
      <rc t="2" v="11426"/>
    </bk>
    <bk>
      <rc t="2" v="11427"/>
    </bk>
    <bk>
      <rc t="2" v="11428"/>
    </bk>
    <bk>
      <rc t="2" v="11429"/>
    </bk>
    <bk>
      <rc t="2" v="11430"/>
    </bk>
    <bk>
      <rc t="2" v="11431"/>
    </bk>
    <bk>
      <rc t="2" v="11432"/>
    </bk>
    <bk>
      <rc t="2" v="11433"/>
    </bk>
    <bk>
      <rc t="2" v="11434"/>
    </bk>
    <bk>
      <rc t="2" v="11435"/>
    </bk>
    <bk>
      <rc t="2" v="11436"/>
    </bk>
    <bk>
      <rc t="2" v="11437"/>
    </bk>
    <bk>
      <rc t="2" v="11438"/>
    </bk>
    <bk>
      <rc t="2" v="11439"/>
    </bk>
    <bk>
      <rc t="2" v="11440"/>
    </bk>
    <bk>
      <rc t="2" v="11441"/>
    </bk>
    <bk>
      <rc t="2" v="11442"/>
    </bk>
    <bk>
      <rc t="2" v="11443"/>
    </bk>
    <bk>
      <rc t="2" v="11444"/>
    </bk>
    <bk>
      <rc t="2" v="11445"/>
    </bk>
    <bk>
      <rc t="2" v="11446"/>
    </bk>
    <bk>
      <rc t="2" v="11447"/>
    </bk>
    <bk>
      <rc t="2" v="11448"/>
    </bk>
    <bk>
      <rc t="2" v="11449"/>
    </bk>
    <bk>
      <rc t="2" v="11450"/>
    </bk>
    <bk>
      <rc t="2" v="11451"/>
    </bk>
    <bk>
      <rc t="2" v="11452"/>
    </bk>
    <bk>
      <rc t="2" v="11453"/>
    </bk>
    <bk>
      <rc t="2" v="11454"/>
    </bk>
    <bk>
      <rc t="2" v="11455"/>
    </bk>
    <bk>
      <rc t="2" v="11456"/>
    </bk>
    <bk>
      <rc t="2" v="11457"/>
    </bk>
    <bk>
      <rc t="2" v="11458"/>
    </bk>
    <bk>
      <rc t="2" v="11459"/>
    </bk>
    <bk>
      <rc t="2" v="11460"/>
    </bk>
    <bk>
      <rc t="2" v="11461"/>
    </bk>
    <bk>
      <rc t="2" v="11462"/>
    </bk>
    <bk>
      <rc t="2" v="11463"/>
    </bk>
    <bk>
      <rc t="2" v="11464"/>
    </bk>
    <bk>
      <rc t="2" v="11465"/>
    </bk>
    <bk>
      <rc t="2" v="11466"/>
    </bk>
    <bk>
      <rc t="2" v="11467"/>
    </bk>
    <bk>
      <rc t="2" v="11468"/>
    </bk>
    <bk>
      <rc t="2" v="11469"/>
    </bk>
    <bk>
      <rc t="2" v="11470"/>
    </bk>
    <bk>
      <rc t="2" v="11471"/>
    </bk>
    <bk>
      <rc t="2" v="11472"/>
    </bk>
    <bk>
      <rc t="2" v="11473"/>
    </bk>
    <bk>
      <rc t="2" v="11474"/>
    </bk>
    <bk>
      <rc t="2" v="11475"/>
    </bk>
    <bk>
      <rc t="2" v="11476"/>
    </bk>
    <bk>
      <rc t="2" v="11477"/>
    </bk>
    <bk>
      <rc t="2" v="11478"/>
    </bk>
    <bk>
      <rc t="2" v="11479"/>
    </bk>
    <bk>
      <rc t="2" v="11480"/>
    </bk>
    <bk>
      <rc t="2" v="11481"/>
    </bk>
    <bk>
      <rc t="2" v="11482"/>
    </bk>
    <bk>
      <rc t="2" v="11483"/>
    </bk>
    <bk>
      <rc t="2" v="11484"/>
    </bk>
    <bk>
      <rc t="2" v="11485"/>
    </bk>
    <bk>
      <rc t="2" v="11486"/>
    </bk>
    <bk>
      <rc t="2" v="11487"/>
    </bk>
    <bk>
      <rc t="2" v="11488"/>
    </bk>
    <bk>
      <rc t="2" v="11489"/>
    </bk>
    <bk>
      <rc t="2" v="11490"/>
    </bk>
    <bk>
      <rc t="2" v="11491"/>
    </bk>
    <bk>
      <rc t="2" v="11492"/>
    </bk>
    <bk>
      <rc t="2" v="11493"/>
    </bk>
    <bk>
      <rc t="2" v="11494"/>
    </bk>
    <bk>
      <rc t="2" v="11495"/>
    </bk>
    <bk>
      <rc t="2" v="11496"/>
    </bk>
    <bk>
      <rc t="2" v="11497"/>
    </bk>
    <bk>
      <rc t="2" v="11498"/>
    </bk>
    <bk>
      <rc t="2" v="11499"/>
    </bk>
    <bk>
      <rc t="2" v="11500"/>
    </bk>
    <bk>
      <rc t="2" v="11501"/>
    </bk>
    <bk>
      <rc t="2" v="11502"/>
    </bk>
    <bk>
      <rc t="2" v="11503"/>
    </bk>
    <bk>
      <rc t="2" v="11504"/>
    </bk>
    <bk>
      <rc t="2" v="11505"/>
    </bk>
    <bk>
      <rc t="2" v="11506"/>
    </bk>
    <bk>
      <rc t="2" v="11507"/>
    </bk>
    <bk>
      <rc t="2" v="11508"/>
    </bk>
    <bk>
      <rc t="2" v="11509"/>
    </bk>
    <bk>
      <rc t="2" v="11510"/>
    </bk>
    <bk>
      <rc t="2" v="11511"/>
    </bk>
    <bk>
      <rc t="2" v="11512"/>
    </bk>
    <bk>
      <rc t="2" v="11513"/>
    </bk>
    <bk>
      <rc t="2" v="11514"/>
    </bk>
    <bk>
      <rc t="2" v="11515"/>
    </bk>
    <bk>
      <rc t="2" v="11516"/>
    </bk>
    <bk>
      <rc t="2" v="11517"/>
    </bk>
    <bk>
      <rc t="2" v="11518"/>
    </bk>
    <bk>
      <rc t="2" v="11519"/>
    </bk>
    <bk>
      <rc t="2" v="11520"/>
    </bk>
    <bk>
      <rc t="2" v="11521"/>
    </bk>
    <bk>
      <rc t="2" v="11522"/>
    </bk>
    <bk>
      <rc t="2" v="11523"/>
    </bk>
    <bk>
      <rc t="2" v="11524"/>
    </bk>
    <bk>
      <rc t="2" v="11525"/>
    </bk>
    <bk>
      <rc t="2" v="11526"/>
    </bk>
    <bk>
      <rc t="2" v="11527"/>
    </bk>
    <bk>
      <rc t="2" v="11528"/>
    </bk>
    <bk>
      <rc t="2" v="11529"/>
    </bk>
    <bk>
      <rc t="2" v="11530"/>
    </bk>
    <bk>
      <rc t="2" v="11531"/>
    </bk>
    <bk>
      <rc t="2" v="11532"/>
    </bk>
    <bk>
      <rc t="2" v="11533"/>
    </bk>
    <bk>
      <rc t="2" v="11534"/>
    </bk>
    <bk>
      <rc t="2" v="11535"/>
    </bk>
    <bk>
      <rc t="2" v="11536"/>
    </bk>
    <bk>
      <rc t="2" v="11537"/>
    </bk>
    <bk>
      <rc t="2" v="11538"/>
    </bk>
    <bk>
      <rc t="2" v="11539"/>
    </bk>
    <bk>
      <rc t="2" v="11540"/>
    </bk>
    <bk>
      <rc t="2" v="11541"/>
    </bk>
    <bk>
      <rc t="2" v="11542"/>
    </bk>
    <bk>
      <rc t="2" v="11543"/>
    </bk>
    <bk>
      <rc t="2" v="11544"/>
    </bk>
    <bk>
      <rc t="2" v="11545"/>
    </bk>
    <bk>
      <rc t="2" v="11546"/>
    </bk>
    <bk>
      <rc t="2" v="11547"/>
    </bk>
    <bk>
      <rc t="2" v="11548"/>
    </bk>
    <bk>
      <rc t="2" v="11549"/>
    </bk>
    <bk>
      <rc t="2" v="11550"/>
    </bk>
    <bk>
      <rc t="2" v="11551"/>
    </bk>
    <bk>
      <rc t="2" v="11552"/>
    </bk>
    <bk>
      <rc t="2" v="11553"/>
    </bk>
    <bk>
      <rc t="2" v="11554"/>
    </bk>
    <bk>
      <rc t="2" v="11555"/>
    </bk>
    <bk>
      <rc t="2" v="11556"/>
    </bk>
    <bk>
      <rc t="2" v="11557"/>
    </bk>
    <bk>
      <rc t="2" v="11558"/>
    </bk>
    <bk>
      <rc t="2" v="11559"/>
    </bk>
    <bk>
      <rc t="2" v="11560"/>
    </bk>
    <bk>
      <rc t="2" v="11561"/>
    </bk>
    <bk>
      <rc t="2" v="11562"/>
    </bk>
    <bk>
      <rc t="2" v="11563"/>
    </bk>
    <bk>
      <rc t="2" v="11564"/>
    </bk>
    <bk>
      <rc t="2" v="11565"/>
    </bk>
    <bk>
      <rc t="2" v="11566"/>
    </bk>
    <bk>
      <rc t="2" v="11567"/>
    </bk>
    <bk>
      <rc t="2" v="11568"/>
    </bk>
    <bk>
      <rc t="2" v="11569"/>
    </bk>
    <bk>
      <rc t="2" v="11570"/>
    </bk>
    <bk>
      <rc t="2" v="11571"/>
    </bk>
    <bk>
      <rc t="2" v="11572"/>
    </bk>
    <bk>
      <rc t="2" v="11573"/>
    </bk>
    <bk>
      <rc t="2" v="11574"/>
    </bk>
    <bk>
      <rc t="2" v="11575"/>
    </bk>
    <bk>
      <rc t="2" v="11576"/>
    </bk>
    <bk>
      <rc t="2" v="11577"/>
    </bk>
    <bk>
      <rc t="2" v="11578"/>
    </bk>
    <bk>
      <rc t="2" v="11579"/>
    </bk>
    <bk>
      <rc t="2" v="11580"/>
    </bk>
    <bk>
      <rc t="2" v="11581"/>
    </bk>
    <bk>
      <rc t="2" v="11582"/>
    </bk>
    <bk>
      <rc t="2" v="11583"/>
    </bk>
    <bk>
      <rc t="2" v="11584"/>
    </bk>
    <bk>
      <rc t="2" v="11585"/>
    </bk>
    <bk>
      <rc t="2" v="11586"/>
    </bk>
    <bk>
      <rc t="2" v="11587"/>
    </bk>
    <bk>
      <rc t="2" v="11588"/>
    </bk>
    <bk>
      <rc t="2" v="11589"/>
    </bk>
    <bk>
      <rc t="2" v="11590"/>
    </bk>
    <bk>
      <rc t="2" v="11591"/>
    </bk>
    <bk>
      <rc t="2" v="11592"/>
    </bk>
    <bk>
      <rc t="2" v="11593"/>
    </bk>
    <bk>
      <rc t="2" v="11594"/>
    </bk>
    <bk>
      <rc t="2" v="11595"/>
    </bk>
    <bk>
      <rc t="2" v="11596"/>
    </bk>
    <bk>
      <rc t="2" v="11597"/>
    </bk>
    <bk>
      <rc t="2" v="11598"/>
    </bk>
    <bk>
      <rc t="2" v="11599"/>
    </bk>
    <bk>
      <rc t="2" v="11600"/>
    </bk>
    <bk>
      <rc t="2" v="11601"/>
    </bk>
    <bk>
      <rc t="2" v="11602"/>
    </bk>
    <bk>
      <rc t="2" v="11603"/>
    </bk>
    <bk>
      <rc t="2" v="11604"/>
    </bk>
    <bk>
      <rc t="2" v="11605"/>
    </bk>
    <bk>
      <rc t="2" v="11606"/>
    </bk>
    <bk>
      <rc t="2" v="11607"/>
    </bk>
    <bk>
      <rc t="2" v="11608"/>
    </bk>
    <bk>
      <rc t="2" v="11609"/>
    </bk>
    <bk>
      <rc t="2" v="11610"/>
    </bk>
    <bk>
      <rc t="2" v="11611"/>
    </bk>
    <bk>
      <rc t="2" v="11612"/>
    </bk>
    <bk>
      <rc t="2" v="11613"/>
    </bk>
    <bk>
      <rc t="2" v="11614"/>
    </bk>
    <bk>
      <rc t="2" v="11615"/>
    </bk>
    <bk>
      <rc t="2" v="11616"/>
    </bk>
    <bk>
      <rc t="2" v="11617"/>
    </bk>
    <bk>
      <rc t="2" v="11618"/>
    </bk>
    <bk>
      <rc t="2" v="11619"/>
    </bk>
    <bk>
      <rc t="2" v="11620"/>
    </bk>
    <bk>
      <rc t="2" v="11621"/>
    </bk>
    <bk>
      <rc t="2" v="11622"/>
    </bk>
    <bk>
      <rc t="2" v="11623"/>
    </bk>
    <bk>
      <rc t="2" v="11624"/>
    </bk>
    <bk>
      <rc t="2" v="11625"/>
    </bk>
    <bk>
      <rc t="2" v="11626"/>
    </bk>
    <bk>
      <rc t="2" v="11627"/>
    </bk>
    <bk>
      <rc t="2" v="11628"/>
    </bk>
    <bk>
      <rc t="2" v="11629"/>
    </bk>
    <bk>
      <rc t="2" v="11630"/>
    </bk>
    <bk>
      <rc t="2" v="11631"/>
    </bk>
    <bk>
      <rc t="2" v="11632"/>
    </bk>
    <bk>
      <rc t="2" v="11633"/>
    </bk>
    <bk>
      <rc t="2" v="11634"/>
    </bk>
    <bk>
      <rc t="2" v="11635"/>
    </bk>
    <bk>
      <rc t="2" v="11636"/>
    </bk>
    <bk>
      <rc t="2" v="11637"/>
    </bk>
    <bk>
      <rc t="2" v="11638"/>
    </bk>
    <bk>
      <rc t="2" v="11639"/>
    </bk>
    <bk>
      <rc t="2" v="11640"/>
    </bk>
    <bk>
      <rc t="2" v="11641"/>
    </bk>
    <bk>
      <rc t="2" v="11642"/>
    </bk>
    <bk>
      <rc t="2" v="11643"/>
    </bk>
    <bk>
      <rc t="2" v="11644"/>
    </bk>
    <bk>
      <rc t="2" v="11645"/>
    </bk>
    <bk>
      <rc t="2" v="11646"/>
    </bk>
    <bk>
      <rc t="2" v="11647"/>
    </bk>
    <bk>
      <rc t="2" v="11648"/>
    </bk>
    <bk>
      <rc t="2" v="11649"/>
    </bk>
    <bk>
      <rc t="2" v="11650"/>
    </bk>
    <bk>
      <rc t="2" v="11651"/>
    </bk>
    <bk>
      <rc t="2" v="11652"/>
    </bk>
    <bk>
      <rc t="2" v="11653"/>
    </bk>
    <bk>
      <rc t="2" v="11654"/>
    </bk>
    <bk>
      <rc t="2" v="11655"/>
    </bk>
    <bk>
      <rc t="2" v="11656"/>
    </bk>
    <bk>
      <rc t="2" v="11657"/>
    </bk>
    <bk>
      <rc t="2" v="11658"/>
    </bk>
    <bk>
      <rc t="2" v="11659"/>
    </bk>
    <bk>
      <rc t="2" v="11660"/>
    </bk>
    <bk>
      <rc t="2" v="11661"/>
    </bk>
    <bk>
      <rc t="2" v="11662"/>
    </bk>
    <bk>
      <rc t="2" v="11663"/>
    </bk>
    <bk>
      <rc t="2" v="11664"/>
    </bk>
    <bk>
      <rc t="2" v="11665"/>
    </bk>
    <bk>
      <rc t="2" v="11666"/>
    </bk>
    <bk>
      <rc t="2" v="11667"/>
    </bk>
    <bk>
      <rc t="2" v="11668"/>
    </bk>
    <bk>
      <rc t="2" v="11669"/>
    </bk>
    <bk>
      <rc t="2" v="11670"/>
    </bk>
    <bk>
      <rc t="2" v="11671"/>
    </bk>
    <bk>
      <rc t="2" v="11672"/>
    </bk>
    <bk>
      <rc t="2" v="11673"/>
    </bk>
    <bk>
      <rc t="2" v="11674"/>
    </bk>
    <bk>
      <rc t="2" v="11675"/>
    </bk>
    <bk>
      <rc t="2" v="11676"/>
    </bk>
    <bk>
      <rc t="2" v="11677"/>
    </bk>
    <bk>
      <rc t="2" v="11678"/>
    </bk>
    <bk>
      <rc t="2" v="11679"/>
    </bk>
    <bk>
      <rc t="2" v="11680"/>
    </bk>
    <bk>
      <rc t="2" v="11681"/>
    </bk>
    <bk>
      <rc t="2" v="11682"/>
    </bk>
    <bk>
      <rc t="2" v="11683"/>
    </bk>
    <bk>
      <rc t="2" v="11684"/>
    </bk>
    <bk>
      <rc t="2" v="11685"/>
    </bk>
    <bk>
      <rc t="2" v="11686"/>
    </bk>
    <bk>
      <rc t="2" v="11687"/>
    </bk>
    <bk>
      <rc t="2" v="11688"/>
    </bk>
    <bk>
      <rc t="2" v="11689"/>
    </bk>
    <bk>
      <rc t="2" v="11690"/>
    </bk>
    <bk>
      <rc t="2" v="11691"/>
    </bk>
    <bk>
      <rc t="2" v="11692"/>
    </bk>
    <bk>
      <rc t="2" v="11693"/>
    </bk>
    <bk>
      <rc t="2" v="11694"/>
    </bk>
    <bk>
      <rc t="2" v="11695"/>
    </bk>
    <bk>
      <rc t="2" v="11696"/>
    </bk>
    <bk>
      <rc t="2" v="11697"/>
    </bk>
    <bk>
      <rc t="2" v="11698"/>
    </bk>
    <bk>
      <rc t="2" v="11699"/>
    </bk>
    <bk>
      <rc t="2" v="11700"/>
    </bk>
    <bk>
      <rc t="2" v="11701"/>
    </bk>
    <bk>
      <rc t="2" v="11702"/>
    </bk>
    <bk>
      <rc t="2" v="11703"/>
    </bk>
    <bk>
      <rc t="2" v="11704"/>
    </bk>
    <bk>
      <rc t="2" v="11705"/>
    </bk>
    <bk>
      <rc t="2" v="11706"/>
    </bk>
    <bk>
      <rc t="2" v="11707"/>
    </bk>
    <bk>
      <rc t="2" v="11708"/>
    </bk>
    <bk>
      <rc t="2" v="11709"/>
    </bk>
    <bk>
      <rc t="2" v="11710"/>
    </bk>
    <bk>
      <rc t="2" v="11711"/>
    </bk>
    <bk>
      <rc t="2" v="11712"/>
    </bk>
    <bk>
      <rc t="2" v="11713"/>
    </bk>
    <bk>
      <rc t="2" v="11714"/>
    </bk>
    <bk>
      <rc t="2" v="11715"/>
    </bk>
    <bk>
      <rc t="2" v="11716"/>
    </bk>
    <bk>
      <rc t="2" v="11717"/>
    </bk>
    <bk>
      <rc t="2" v="11718"/>
    </bk>
    <bk>
      <rc t="2" v="11719"/>
    </bk>
    <bk>
      <rc t="2" v="11720"/>
    </bk>
    <bk>
      <rc t="2" v="11721"/>
    </bk>
    <bk>
      <rc t="2" v="11722"/>
    </bk>
    <bk>
      <rc t="2" v="11723"/>
    </bk>
    <bk>
      <rc t="2" v="11724"/>
    </bk>
    <bk>
      <rc t="2" v="11725"/>
    </bk>
    <bk>
      <rc t="2" v="11726"/>
    </bk>
    <bk>
      <rc t="2" v="11727"/>
    </bk>
    <bk>
      <rc t="2" v="11728"/>
    </bk>
    <bk>
      <rc t="2" v="11729"/>
    </bk>
    <bk>
      <rc t="2" v="11730"/>
    </bk>
    <bk>
      <rc t="2" v="11731"/>
    </bk>
    <bk>
      <rc t="2" v="11732"/>
    </bk>
    <bk>
      <rc t="2" v="11733"/>
    </bk>
    <bk>
      <rc t="2" v="11734"/>
    </bk>
    <bk>
      <rc t="2" v="11735"/>
    </bk>
    <bk>
      <rc t="2" v="11736"/>
    </bk>
    <bk>
      <rc t="2" v="11737"/>
    </bk>
    <bk>
      <rc t="2" v="11738"/>
    </bk>
    <bk>
      <rc t="2" v="11739"/>
    </bk>
    <bk>
      <rc t="2" v="11740"/>
    </bk>
    <bk>
      <rc t="2" v="11741"/>
    </bk>
    <bk>
      <rc t="2" v="11742"/>
    </bk>
    <bk>
      <rc t="2" v="11743"/>
    </bk>
    <bk>
      <rc t="2" v="11744"/>
    </bk>
    <bk>
      <rc t="2" v="11745"/>
    </bk>
    <bk>
      <rc t="2" v="11746"/>
    </bk>
    <bk>
      <rc t="2" v="11747"/>
    </bk>
    <bk>
      <rc t="2" v="11748"/>
    </bk>
    <bk>
      <rc t="2" v="11749"/>
    </bk>
    <bk>
      <rc t="2" v="11750"/>
    </bk>
    <bk>
      <rc t="2" v="11751"/>
    </bk>
    <bk>
      <rc t="2" v="11752"/>
    </bk>
    <bk>
      <rc t="2" v="11753"/>
    </bk>
    <bk>
      <rc t="2" v="11754"/>
    </bk>
    <bk>
      <rc t="2" v="11755"/>
    </bk>
    <bk>
      <rc t="2" v="11756"/>
    </bk>
    <bk>
      <rc t="2" v="11757"/>
    </bk>
    <bk>
      <rc t="2" v="11758"/>
    </bk>
    <bk>
      <rc t="2" v="11759"/>
    </bk>
    <bk>
      <rc t="2" v="11760"/>
    </bk>
    <bk>
      <rc t="2" v="11761"/>
    </bk>
    <bk>
      <rc t="2" v="11762"/>
    </bk>
    <bk>
      <rc t="2" v="11763"/>
    </bk>
    <bk>
      <rc t="2" v="11764"/>
    </bk>
    <bk>
      <rc t="2" v="11765"/>
    </bk>
    <bk>
      <rc t="2" v="11766"/>
    </bk>
    <bk>
      <rc t="2" v="11767"/>
    </bk>
    <bk>
      <rc t="2" v="11768"/>
    </bk>
    <bk>
      <rc t="2" v="11769"/>
    </bk>
    <bk>
      <rc t="2" v="11770"/>
    </bk>
    <bk>
      <rc t="2" v="11771"/>
    </bk>
    <bk>
      <rc t="2" v="11772"/>
    </bk>
    <bk>
      <rc t="2" v="11773"/>
    </bk>
    <bk>
      <rc t="2" v="11774"/>
    </bk>
    <bk>
      <rc t="2" v="11775"/>
    </bk>
    <bk>
      <rc t="2" v="11776"/>
    </bk>
    <bk>
      <rc t="2" v="11777"/>
    </bk>
    <bk>
      <rc t="2" v="11778"/>
    </bk>
    <bk>
      <rc t="2" v="11779"/>
    </bk>
    <bk>
      <rc t="2" v="11780"/>
    </bk>
    <bk>
      <rc t="2" v="11781"/>
    </bk>
    <bk>
      <rc t="2" v="11782"/>
    </bk>
    <bk>
      <rc t="2" v="11783"/>
    </bk>
    <bk>
      <rc t="2" v="11784"/>
    </bk>
    <bk>
      <rc t="2" v="11785"/>
    </bk>
    <bk>
      <rc t="2" v="11786"/>
    </bk>
    <bk>
      <rc t="2" v="11787"/>
    </bk>
    <bk>
      <rc t="2" v="11788"/>
    </bk>
    <bk>
      <rc t="2" v="11789"/>
    </bk>
    <bk>
      <rc t="2" v="11790"/>
    </bk>
    <bk>
      <rc t="2" v="11791"/>
    </bk>
    <bk>
      <rc t="2" v="11792"/>
    </bk>
    <bk>
      <rc t="2" v="11793"/>
    </bk>
    <bk>
      <rc t="2" v="11794"/>
    </bk>
    <bk>
      <rc t="2" v="11795"/>
    </bk>
    <bk>
      <rc t="2" v="11796"/>
    </bk>
    <bk>
      <rc t="2" v="11797"/>
    </bk>
    <bk>
      <rc t="2" v="11798"/>
    </bk>
    <bk>
      <rc t="2" v="11799"/>
    </bk>
    <bk>
      <rc t="2" v="11800"/>
    </bk>
    <bk>
      <rc t="2" v="11801"/>
    </bk>
    <bk>
      <rc t="2" v="11802"/>
    </bk>
    <bk>
      <rc t="2" v="11803"/>
    </bk>
    <bk>
      <rc t="2" v="11804"/>
    </bk>
    <bk>
      <rc t="2" v="11805"/>
    </bk>
    <bk>
      <rc t="2" v="11806"/>
    </bk>
    <bk>
      <rc t="2" v="11807"/>
    </bk>
    <bk>
      <rc t="2" v="11808"/>
    </bk>
    <bk>
      <rc t="2" v="11809"/>
    </bk>
    <bk>
      <rc t="2" v="11810"/>
    </bk>
    <bk>
      <rc t="2" v="11811"/>
    </bk>
    <bk>
      <rc t="2" v="11812"/>
    </bk>
    <bk>
      <rc t="2" v="11813"/>
    </bk>
    <bk>
      <rc t="2" v="11814"/>
    </bk>
    <bk>
      <rc t="2" v="11815"/>
    </bk>
    <bk>
      <rc t="2" v="11816"/>
    </bk>
    <bk>
      <rc t="2" v="11817"/>
    </bk>
    <bk>
      <rc t="2" v="11818"/>
    </bk>
    <bk>
      <rc t="2" v="11819"/>
    </bk>
    <bk>
      <rc t="2" v="11820"/>
    </bk>
    <bk>
      <rc t="2" v="11821"/>
    </bk>
    <bk>
      <rc t="2" v="11822"/>
    </bk>
    <bk>
      <rc t="2" v="11823"/>
    </bk>
    <bk>
      <rc t="2" v="11824"/>
    </bk>
    <bk>
      <rc t="2" v="11825"/>
    </bk>
    <bk>
      <rc t="2" v="11826"/>
    </bk>
    <bk>
      <rc t="2" v="11827"/>
    </bk>
    <bk>
      <rc t="2" v="11828"/>
    </bk>
    <bk>
      <rc t="2" v="11829"/>
    </bk>
    <bk>
      <rc t="2" v="11830"/>
    </bk>
    <bk>
      <rc t="2" v="11831"/>
    </bk>
    <bk>
      <rc t="2" v="11832"/>
    </bk>
    <bk>
      <rc t="2" v="11833"/>
    </bk>
    <bk>
      <rc t="2" v="11834"/>
    </bk>
    <bk>
      <rc t="2" v="11835"/>
    </bk>
    <bk>
      <rc t="2" v="11836"/>
    </bk>
    <bk>
      <rc t="2" v="11837"/>
    </bk>
    <bk>
      <rc t="2" v="11838"/>
    </bk>
    <bk>
      <rc t="2" v="11839"/>
    </bk>
    <bk>
      <rc t="2" v="11840"/>
    </bk>
    <bk>
      <rc t="2" v="11841"/>
    </bk>
    <bk>
      <rc t="2" v="11842"/>
    </bk>
    <bk>
      <rc t="2" v="11843"/>
    </bk>
    <bk>
      <rc t="2" v="11844"/>
    </bk>
    <bk>
      <rc t="2" v="11845"/>
    </bk>
    <bk>
      <rc t="2" v="11846"/>
    </bk>
    <bk>
      <rc t="2" v="11847"/>
    </bk>
    <bk>
      <rc t="2" v="11848"/>
    </bk>
    <bk>
      <rc t="2" v="11849"/>
    </bk>
    <bk>
      <rc t="2" v="11850"/>
    </bk>
    <bk>
      <rc t="2" v="11851"/>
    </bk>
    <bk>
      <rc t="2" v="11852"/>
    </bk>
    <bk>
      <rc t="2" v="11853"/>
    </bk>
    <bk>
      <rc t="2" v="11854"/>
    </bk>
    <bk>
      <rc t="2" v="11855"/>
    </bk>
    <bk>
      <rc t="2" v="11856"/>
    </bk>
    <bk>
      <rc t="2" v="11857"/>
    </bk>
    <bk>
      <rc t="2" v="11858"/>
    </bk>
    <bk>
      <rc t="2" v="11859"/>
    </bk>
    <bk>
      <rc t="2" v="11860"/>
    </bk>
    <bk>
      <rc t="2" v="11861"/>
    </bk>
    <bk>
      <rc t="2" v="11862"/>
    </bk>
    <bk>
      <rc t="2" v="11863"/>
    </bk>
    <bk>
      <rc t="2" v="11864"/>
    </bk>
    <bk>
      <rc t="2" v="11865"/>
    </bk>
    <bk>
      <rc t="2" v="11866"/>
    </bk>
    <bk>
      <rc t="2" v="11867"/>
    </bk>
    <bk>
      <rc t="2" v="11868"/>
    </bk>
    <bk>
      <rc t="2" v="11869"/>
    </bk>
    <bk>
      <rc t="2" v="11870"/>
    </bk>
    <bk>
      <rc t="2" v="11871"/>
    </bk>
    <bk>
      <rc t="2" v="11872"/>
    </bk>
    <bk>
      <rc t="2" v="11873"/>
    </bk>
    <bk>
      <rc t="2" v="11874"/>
    </bk>
    <bk>
      <rc t="2" v="11875"/>
    </bk>
    <bk>
      <rc t="2" v="11876"/>
    </bk>
    <bk>
      <rc t="2" v="11877"/>
    </bk>
    <bk>
      <rc t="2" v="11878"/>
    </bk>
    <bk>
      <rc t="2" v="11879"/>
    </bk>
    <bk>
      <rc t="2" v="11880"/>
    </bk>
    <bk>
      <rc t="2" v="11881"/>
    </bk>
    <bk>
      <rc t="2" v="11882"/>
    </bk>
    <bk>
      <rc t="2" v="11883"/>
    </bk>
    <bk>
      <rc t="2" v="11884"/>
    </bk>
    <bk>
      <rc t="2" v="11885"/>
    </bk>
    <bk>
      <rc t="2" v="11886"/>
    </bk>
    <bk>
      <rc t="2" v="11887"/>
    </bk>
    <bk>
      <rc t="2" v="11888"/>
    </bk>
    <bk>
      <rc t="2" v="11889"/>
    </bk>
    <bk>
      <rc t="2" v="11890"/>
    </bk>
    <bk>
      <rc t="2" v="11891"/>
    </bk>
    <bk>
      <rc t="2" v="11892"/>
    </bk>
    <bk>
      <rc t="2" v="11893"/>
    </bk>
    <bk>
      <rc t="2" v="11894"/>
    </bk>
    <bk>
      <rc t="2" v="11895"/>
    </bk>
    <bk>
      <rc t="2" v="11896"/>
    </bk>
    <bk>
      <rc t="2" v="11897"/>
    </bk>
    <bk>
      <rc t="2" v="11898"/>
    </bk>
    <bk>
      <rc t="2" v="11899"/>
    </bk>
    <bk>
      <rc t="2" v="11900"/>
    </bk>
    <bk>
      <rc t="2" v="11901"/>
    </bk>
    <bk>
      <rc t="2" v="11902"/>
    </bk>
    <bk>
      <rc t="2" v="11903"/>
    </bk>
    <bk>
      <rc t="2" v="11904"/>
    </bk>
    <bk>
      <rc t="2" v="11905"/>
    </bk>
    <bk>
      <rc t="2" v="11906"/>
    </bk>
    <bk>
      <rc t="2" v="11907"/>
    </bk>
    <bk>
      <rc t="2" v="11908"/>
    </bk>
    <bk>
      <rc t="2" v="11909"/>
    </bk>
    <bk>
      <rc t="2" v="11910"/>
    </bk>
    <bk>
      <rc t="2" v="11911"/>
    </bk>
    <bk>
      <rc t="2" v="11912"/>
    </bk>
    <bk>
      <rc t="2" v="11913"/>
    </bk>
    <bk>
      <rc t="2" v="11914"/>
    </bk>
    <bk>
      <rc t="2" v="11915"/>
    </bk>
    <bk>
      <rc t="2" v="11916"/>
    </bk>
    <bk>
      <rc t="2" v="11917"/>
    </bk>
    <bk>
      <rc t="2" v="11918"/>
    </bk>
    <bk>
      <rc t="2" v="11919"/>
    </bk>
    <bk>
      <rc t="2" v="11920"/>
    </bk>
    <bk>
      <rc t="2" v="11921"/>
    </bk>
    <bk>
      <rc t="2" v="11922"/>
    </bk>
    <bk>
      <rc t="2" v="11923"/>
    </bk>
    <bk>
      <rc t="2" v="11924"/>
    </bk>
    <bk>
      <rc t="2" v="11925"/>
    </bk>
    <bk>
      <rc t="2" v="11926"/>
    </bk>
    <bk>
      <rc t="2" v="11927"/>
    </bk>
    <bk>
      <rc t="2" v="11928"/>
    </bk>
    <bk>
      <rc t="2" v="11929"/>
    </bk>
    <bk>
      <rc t="2" v="11930"/>
    </bk>
    <bk>
      <rc t="2" v="11931"/>
    </bk>
    <bk>
      <rc t="2" v="11932"/>
    </bk>
    <bk>
      <rc t="2" v="11933"/>
    </bk>
    <bk>
      <rc t="2" v="11934"/>
    </bk>
    <bk>
      <rc t="2" v="11935"/>
    </bk>
    <bk>
      <rc t="2" v="11936"/>
    </bk>
    <bk>
      <rc t="2" v="11937"/>
    </bk>
    <bk>
      <rc t="2" v="11938"/>
    </bk>
    <bk>
      <rc t="2" v="11939"/>
    </bk>
    <bk>
      <rc t="2" v="11940"/>
    </bk>
    <bk>
      <rc t="2" v="11941"/>
    </bk>
    <bk>
      <rc t="2" v="11942"/>
    </bk>
    <bk>
      <rc t="2" v="11943"/>
    </bk>
    <bk>
      <rc t="2" v="11944"/>
    </bk>
    <bk>
      <rc t="2" v="11945"/>
    </bk>
    <bk>
      <rc t="2" v="11946"/>
    </bk>
    <bk>
      <rc t="2" v="11947"/>
    </bk>
    <bk>
      <rc t="2" v="11948"/>
    </bk>
    <bk>
      <rc t="2" v="11949"/>
    </bk>
    <bk>
      <rc t="2" v="11950"/>
    </bk>
    <bk>
      <rc t="2" v="11951"/>
    </bk>
    <bk>
      <rc t="2" v="11952"/>
    </bk>
    <bk>
      <rc t="2" v="11953"/>
    </bk>
    <bk>
      <rc t="2" v="11954"/>
    </bk>
    <bk>
      <rc t="2" v="11955"/>
    </bk>
    <bk>
      <rc t="2" v="11956"/>
    </bk>
    <bk>
      <rc t="2" v="11957"/>
    </bk>
    <bk>
      <rc t="2" v="11958"/>
    </bk>
    <bk>
      <rc t="2" v="11959"/>
    </bk>
    <bk>
      <rc t="2" v="11960"/>
    </bk>
    <bk>
      <rc t="2" v="11961"/>
    </bk>
    <bk>
      <rc t="2" v="11962"/>
    </bk>
    <bk>
      <rc t="2" v="11963"/>
    </bk>
    <bk>
      <rc t="2" v="11964"/>
    </bk>
    <bk>
      <rc t="2" v="11965"/>
    </bk>
    <bk>
      <rc t="2" v="11966"/>
    </bk>
    <bk>
      <rc t="2" v="11967"/>
    </bk>
    <bk>
      <rc t="2" v="11968"/>
    </bk>
    <bk>
      <rc t="2" v="11969"/>
    </bk>
    <bk>
      <rc t="2" v="11970"/>
    </bk>
    <bk>
      <rc t="2" v="11971"/>
    </bk>
    <bk>
      <rc t="2" v="11972"/>
    </bk>
    <bk>
      <rc t="2" v="11973"/>
    </bk>
    <bk>
      <rc t="2" v="11974"/>
    </bk>
    <bk>
      <rc t="2" v="11975"/>
    </bk>
    <bk>
      <rc t="2" v="11976"/>
    </bk>
    <bk>
      <rc t="2" v="11977"/>
    </bk>
    <bk>
      <rc t="2" v="11978"/>
    </bk>
    <bk>
      <rc t="2" v="11979"/>
    </bk>
    <bk>
      <rc t="2" v="11980"/>
    </bk>
    <bk>
      <rc t="2" v="11981"/>
    </bk>
    <bk>
      <rc t="2" v="11982"/>
    </bk>
    <bk>
      <rc t="2" v="11983"/>
    </bk>
    <bk>
      <rc t="2" v="11984"/>
    </bk>
    <bk>
      <rc t="2" v="11985"/>
    </bk>
    <bk>
      <rc t="2" v="11986"/>
    </bk>
    <bk>
      <rc t="2" v="11987"/>
    </bk>
    <bk>
      <rc t="2" v="11988"/>
    </bk>
    <bk>
      <rc t="2" v="11989"/>
    </bk>
    <bk>
      <rc t="2" v="11990"/>
    </bk>
    <bk>
      <rc t="2" v="11991"/>
    </bk>
    <bk>
      <rc t="2" v="11992"/>
    </bk>
    <bk>
      <rc t="2" v="11993"/>
    </bk>
    <bk>
      <rc t="2" v="11994"/>
    </bk>
    <bk>
      <rc t="2" v="11995"/>
    </bk>
    <bk>
      <rc t="2" v="11996"/>
    </bk>
    <bk>
      <rc t="2" v="11997"/>
    </bk>
    <bk>
      <rc t="2" v="11998"/>
    </bk>
    <bk>
      <rc t="2" v="11999"/>
    </bk>
    <bk>
      <rc t="2" v="12000"/>
    </bk>
    <bk>
      <rc t="2" v="12001"/>
    </bk>
    <bk>
      <rc t="2" v="12002"/>
    </bk>
    <bk>
      <rc t="2" v="12003"/>
    </bk>
    <bk>
      <rc t="2" v="12004"/>
    </bk>
    <bk>
      <rc t="2" v="12005"/>
    </bk>
    <bk>
      <rc t="2" v="12006"/>
    </bk>
    <bk>
      <rc t="2" v="12007"/>
    </bk>
    <bk>
      <rc t="2" v="12008"/>
    </bk>
    <bk>
      <rc t="2" v="12009"/>
    </bk>
    <bk>
      <rc t="2" v="12010"/>
    </bk>
    <bk>
      <rc t="2" v="12011"/>
    </bk>
    <bk>
      <rc t="2" v="12012"/>
    </bk>
    <bk>
      <rc t="2" v="12013"/>
    </bk>
    <bk>
      <rc t="2" v="12014"/>
    </bk>
    <bk>
      <rc t="2" v="12015"/>
    </bk>
    <bk>
      <rc t="2" v="12016"/>
    </bk>
    <bk>
      <rc t="2" v="12017"/>
    </bk>
    <bk>
      <rc t="2" v="12018"/>
    </bk>
    <bk>
      <rc t="2" v="12019"/>
    </bk>
    <bk>
      <rc t="2" v="12020"/>
    </bk>
    <bk>
      <rc t="2" v="12021"/>
    </bk>
    <bk>
      <rc t="2" v="12022"/>
    </bk>
    <bk>
      <rc t="2" v="12023"/>
    </bk>
    <bk>
      <rc t="2" v="12024"/>
    </bk>
    <bk>
      <rc t="2" v="12025"/>
    </bk>
    <bk>
      <rc t="2" v="12026"/>
    </bk>
    <bk>
      <rc t="2" v="12027"/>
    </bk>
    <bk>
      <rc t="2" v="12028"/>
    </bk>
    <bk>
      <rc t="2" v="12029"/>
    </bk>
    <bk>
      <rc t="2" v="12030"/>
    </bk>
    <bk>
      <rc t="2" v="12031"/>
    </bk>
    <bk>
      <rc t="2" v="12032"/>
    </bk>
    <bk>
      <rc t="2" v="12033"/>
    </bk>
    <bk>
      <rc t="2" v="12034"/>
    </bk>
    <bk>
      <rc t="2" v="12035"/>
    </bk>
    <bk>
      <rc t="2" v="12036"/>
    </bk>
    <bk>
      <rc t="2" v="12037"/>
    </bk>
    <bk>
      <rc t="2" v="12038"/>
    </bk>
    <bk>
      <rc t="2" v="12039"/>
    </bk>
    <bk>
      <rc t="2" v="12040"/>
    </bk>
    <bk>
      <rc t="2" v="12041"/>
    </bk>
    <bk>
      <rc t="2" v="12042"/>
    </bk>
    <bk>
      <rc t="2" v="12043"/>
    </bk>
    <bk>
      <rc t="2" v="12044"/>
    </bk>
    <bk>
      <rc t="2" v="12045"/>
    </bk>
    <bk>
      <rc t="2" v="12046"/>
    </bk>
    <bk>
      <rc t="2" v="12047"/>
    </bk>
    <bk>
      <rc t="2" v="12048"/>
    </bk>
    <bk>
      <rc t="2" v="12049"/>
    </bk>
    <bk>
      <rc t="2" v="12050"/>
    </bk>
    <bk>
      <rc t="2" v="12051"/>
    </bk>
    <bk>
      <rc t="2" v="12052"/>
    </bk>
    <bk>
      <rc t="2" v="12053"/>
    </bk>
    <bk>
      <rc t="2" v="12054"/>
    </bk>
    <bk>
      <rc t="2" v="12055"/>
    </bk>
    <bk>
      <rc t="2" v="12056"/>
    </bk>
    <bk>
      <rc t="2" v="12057"/>
    </bk>
    <bk>
      <rc t="2" v="12058"/>
    </bk>
    <bk>
      <rc t="2" v="12059"/>
    </bk>
    <bk>
      <rc t="2" v="12060"/>
    </bk>
    <bk>
      <rc t="2" v="12061"/>
    </bk>
    <bk>
      <rc t="2" v="12062"/>
    </bk>
    <bk>
      <rc t="2" v="12063"/>
    </bk>
    <bk>
      <rc t="2" v="12064"/>
    </bk>
    <bk>
      <rc t="2" v="12065"/>
    </bk>
    <bk>
      <rc t="2" v="12066"/>
    </bk>
    <bk>
      <rc t="2" v="12067"/>
    </bk>
    <bk>
      <rc t="2" v="12068"/>
    </bk>
    <bk>
      <rc t="2" v="12069"/>
    </bk>
    <bk>
      <rc t="2" v="12070"/>
    </bk>
    <bk>
      <rc t="2" v="12071"/>
    </bk>
    <bk>
      <rc t="2" v="12072"/>
    </bk>
    <bk>
      <rc t="2" v="12073"/>
    </bk>
    <bk>
      <rc t="2" v="12074"/>
    </bk>
    <bk>
      <rc t="2" v="12075"/>
    </bk>
    <bk>
      <rc t="2" v="12076"/>
    </bk>
    <bk>
      <rc t="2" v="12077"/>
    </bk>
    <bk>
      <rc t="2" v="12078"/>
    </bk>
    <bk>
      <rc t="2" v="12079"/>
    </bk>
    <bk>
      <rc t="2" v="12080"/>
    </bk>
    <bk>
      <rc t="2" v="12081"/>
    </bk>
    <bk>
      <rc t="2" v="12082"/>
    </bk>
    <bk>
      <rc t="2" v="12083"/>
    </bk>
    <bk>
      <rc t="2" v="12084"/>
    </bk>
    <bk>
      <rc t="2" v="12085"/>
    </bk>
    <bk>
      <rc t="2" v="12086"/>
    </bk>
    <bk>
      <rc t="2" v="12087"/>
    </bk>
    <bk>
      <rc t="2" v="12088"/>
    </bk>
    <bk>
      <rc t="2" v="12089"/>
    </bk>
    <bk>
      <rc t="2" v="12090"/>
    </bk>
    <bk>
      <rc t="2" v="12091"/>
    </bk>
    <bk>
      <rc t="2" v="12092"/>
    </bk>
    <bk>
      <rc t="2" v="12093"/>
    </bk>
    <bk>
      <rc t="2" v="12094"/>
    </bk>
    <bk>
      <rc t="2" v="12095"/>
    </bk>
    <bk>
      <rc t="2" v="12096"/>
    </bk>
    <bk>
      <rc t="2" v="12097"/>
    </bk>
    <bk>
      <rc t="2" v="12098"/>
    </bk>
    <bk>
      <rc t="2" v="12099"/>
    </bk>
    <bk>
      <rc t="2" v="12100"/>
    </bk>
    <bk>
      <rc t="2" v="12101"/>
    </bk>
    <bk>
      <rc t="2" v="12102"/>
    </bk>
    <bk>
      <rc t="2" v="12103"/>
    </bk>
    <bk>
      <rc t="2" v="12104"/>
    </bk>
    <bk>
      <rc t="2" v="12105"/>
    </bk>
    <bk>
      <rc t="2" v="12106"/>
    </bk>
    <bk>
      <rc t="2" v="12107"/>
    </bk>
    <bk>
      <rc t="2" v="12108"/>
    </bk>
    <bk>
      <rc t="2" v="12109"/>
    </bk>
    <bk>
      <rc t="2" v="12110"/>
    </bk>
    <bk>
      <rc t="2" v="12111"/>
    </bk>
    <bk>
      <rc t="2" v="12112"/>
    </bk>
    <bk>
      <rc t="2" v="12113"/>
    </bk>
    <bk>
      <rc t="2" v="12114"/>
    </bk>
    <bk>
      <rc t="2" v="12115"/>
    </bk>
    <bk>
      <rc t="2" v="12116"/>
    </bk>
    <bk>
      <rc t="2" v="12117"/>
    </bk>
    <bk>
      <rc t="2" v="12118"/>
    </bk>
    <bk>
      <rc t="2" v="12119"/>
    </bk>
    <bk>
      <rc t="2" v="12120"/>
    </bk>
    <bk>
      <rc t="2" v="12121"/>
    </bk>
    <bk>
      <rc t="2" v="12122"/>
    </bk>
    <bk>
      <rc t="2" v="12123"/>
    </bk>
    <bk>
      <rc t="2" v="12124"/>
    </bk>
    <bk>
      <rc t="2" v="12125"/>
    </bk>
    <bk>
      <rc t="2" v="12126"/>
    </bk>
    <bk>
      <rc t="2" v="12127"/>
    </bk>
    <bk>
      <rc t="2" v="12128"/>
    </bk>
    <bk>
      <rc t="2" v="12129"/>
    </bk>
    <bk>
      <rc t="2" v="12130"/>
    </bk>
    <bk>
      <rc t="2" v="12131"/>
    </bk>
    <bk>
      <rc t="2" v="12132"/>
    </bk>
    <bk>
      <rc t="2" v="12133"/>
    </bk>
    <bk>
      <rc t="2" v="12134"/>
    </bk>
    <bk>
      <rc t="2" v="12135"/>
    </bk>
    <bk>
      <rc t="2" v="12136"/>
    </bk>
    <bk>
      <rc t="2" v="12137"/>
    </bk>
    <bk>
      <rc t="2" v="12138"/>
    </bk>
    <bk>
      <rc t="2" v="12139"/>
    </bk>
    <bk>
      <rc t="2" v="12140"/>
    </bk>
    <bk>
      <rc t="2" v="12141"/>
    </bk>
    <bk>
      <rc t="2" v="12142"/>
    </bk>
    <bk>
      <rc t="2" v="12143"/>
    </bk>
    <bk>
      <rc t="2" v="12144"/>
    </bk>
    <bk>
      <rc t="2" v="12145"/>
    </bk>
    <bk>
      <rc t="2" v="12146"/>
    </bk>
    <bk>
      <rc t="2" v="12147"/>
    </bk>
    <bk>
      <rc t="2" v="12148"/>
    </bk>
    <bk>
      <rc t="2" v="12149"/>
    </bk>
    <bk>
      <rc t="2" v="12150"/>
    </bk>
    <bk>
      <rc t="2" v="12151"/>
    </bk>
    <bk>
      <rc t="2" v="12152"/>
    </bk>
    <bk>
      <rc t="2" v="12153"/>
    </bk>
    <bk>
      <rc t="2" v="12154"/>
    </bk>
    <bk>
      <rc t="2" v="12155"/>
    </bk>
    <bk>
      <rc t="2" v="12156"/>
    </bk>
    <bk>
      <rc t="2" v="12157"/>
    </bk>
    <bk>
      <rc t="2" v="12158"/>
    </bk>
    <bk>
      <rc t="2" v="12159"/>
    </bk>
    <bk>
      <rc t="2" v="12160"/>
    </bk>
    <bk>
      <rc t="2" v="12161"/>
    </bk>
    <bk>
      <rc t="2" v="12162"/>
    </bk>
    <bk>
      <rc t="2" v="12163"/>
    </bk>
    <bk>
      <rc t="2" v="12164"/>
    </bk>
    <bk>
      <rc t="2" v="12165"/>
    </bk>
    <bk>
      <rc t="2" v="12166"/>
    </bk>
    <bk>
      <rc t="2" v="12167"/>
    </bk>
    <bk>
      <rc t="2" v="12168"/>
    </bk>
    <bk>
      <rc t="2" v="12169"/>
    </bk>
    <bk>
      <rc t="2" v="12170"/>
    </bk>
    <bk>
      <rc t="2" v="12171"/>
    </bk>
    <bk>
      <rc t="2" v="12172"/>
    </bk>
    <bk>
      <rc t="2" v="12173"/>
    </bk>
    <bk>
      <rc t="2" v="12174"/>
    </bk>
    <bk>
      <rc t="2" v="12175"/>
    </bk>
    <bk>
      <rc t="2" v="12176"/>
    </bk>
    <bk>
      <rc t="2" v="12177"/>
    </bk>
    <bk>
      <rc t="2" v="12178"/>
    </bk>
    <bk>
      <rc t="2" v="12179"/>
    </bk>
    <bk>
      <rc t="2" v="12180"/>
    </bk>
    <bk>
      <rc t="2" v="12181"/>
    </bk>
    <bk>
      <rc t="2" v="12182"/>
    </bk>
    <bk>
      <rc t="2" v="12183"/>
    </bk>
    <bk>
      <rc t="2" v="12184"/>
    </bk>
    <bk>
      <rc t="2" v="12185"/>
    </bk>
    <bk>
      <rc t="2" v="12186"/>
    </bk>
    <bk>
      <rc t="2" v="12187"/>
    </bk>
    <bk>
      <rc t="2" v="12188"/>
    </bk>
    <bk>
      <rc t="2" v="12189"/>
    </bk>
    <bk>
      <rc t="2" v="12190"/>
    </bk>
    <bk>
      <rc t="2" v="12191"/>
    </bk>
    <bk>
      <rc t="2" v="12192"/>
    </bk>
    <bk>
      <rc t="2" v="12193"/>
    </bk>
    <bk>
      <rc t="2" v="12194"/>
    </bk>
    <bk>
      <rc t="2" v="12195"/>
    </bk>
    <bk>
      <rc t="2" v="12196"/>
    </bk>
    <bk>
      <rc t="2" v="12197"/>
    </bk>
    <bk>
      <rc t="2" v="12198"/>
    </bk>
    <bk>
      <rc t="2" v="12199"/>
    </bk>
    <bk>
      <rc t="2" v="12200"/>
    </bk>
    <bk>
      <rc t="2" v="12201"/>
    </bk>
    <bk>
      <rc t="2" v="12202"/>
    </bk>
    <bk>
      <rc t="2" v="12203"/>
    </bk>
    <bk>
      <rc t="2" v="12204"/>
    </bk>
    <bk>
      <rc t="2" v="12205"/>
    </bk>
    <bk>
      <rc t="2" v="12206"/>
    </bk>
    <bk>
      <rc t="2" v="12207"/>
    </bk>
    <bk>
      <rc t="2" v="12208"/>
    </bk>
    <bk>
      <rc t="2" v="12209"/>
    </bk>
    <bk>
      <rc t="2" v="12210"/>
    </bk>
    <bk>
      <rc t="2" v="12211"/>
    </bk>
    <bk>
      <rc t="2" v="12212"/>
    </bk>
    <bk>
      <rc t="2" v="12213"/>
    </bk>
    <bk>
      <rc t="2" v="12214"/>
    </bk>
    <bk>
      <rc t="2" v="12215"/>
    </bk>
    <bk>
      <rc t="2" v="12216"/>
    </bk>
    <bk>
      <rc t="2" v="12217"/>
    </bk>
    <bk>
      <rc t="2" v="12218"/>
    </bk>
    <bk>
      <rc t="2" v="12219"/>
    </bk>
    <bk>
      <rc t="2" v="12220"/>
    </bk>
    <bk>
      <rc t="2" v="12221"/>
    </bk>
    <bk>
      <rc t="2" v="12222"/>
    </bk>
    <bk>
      <rc t="2" v="12223"/>
    </bk>
    <bk>
      <rc t="2" v="12224"/>
    </bk>
    <bk>
      <rc t="2" v="12225"/>
    </bk>
    <bk>
      <rc t="2" v="12226"/>
    </bk>
    <bk>
      <rc t="2" v="12227"/>
    </bk>
    <bk>
      <rc t="2" v="12228"/>
    </bk>
    <bk>
      <rc t="2" v="12229"/>
    </bk>
    <bk>
      <rc t="2" v="12230"/>
    </bk>
    <bk>
      <rc t="2" v="12231"/>
    </bk>
    <bk>
      <rc t="2" v="12232"/>
    </bk>
    <bk>
      <rc t="2" v="12233"/>
    </bk>
    <bk>
      <rc t="2" v="12234"/>
    </bk>
    <bk>
      <rc t="2" v="12235"/>
    </bk>
    <bk>
      <rc t="2" v="12236"/>
    </bk>
    <bk>
      <rc t="2" v="12237"/>
    </bk>
    <bk>
      <rc t="2" v="12238"/>
    </bk>
    <bk>
      <rc t="2" v="12239"/>
    </bk>
    <bk>
      <rc t="2" v="12240"/>
    </bk>
    <bk>
      <rc t="2" v="12241"/>
    </bk>
    <bk>
      <rc t="2" v="12242"/>
    </bk>
    <bk>
      <rc t="2" v="12243"/>
    </bk>
    <bk>
      <rc t="2" v="12244"/>
    </bk>
    <bk>
      <rc t="2" v="12245"/>
    </bk>
    <bk>
      <rc t="2" v="12246"/>
    </bk>
    <bk>
      <rc t="2" v="12247"/>
    </bk>
    <bk>
      <rc t="2" v="12248"/>
    </bk>
    <bk>
      <rc t="2" v="12249"/>
    </bk>
    <bk>
      <rc t="2" v="12250"/>
    </bk>
    <bk>
      <rc t="2" v="12251"/>
    </bk>
    <bk>
      <rc t="2" v="12252"/>
    </bk>
    <bk>
      <rc t="2" v="12253"/>
    </bk>
    <bk>
      <rc t="2" v="12254"/>
    </bk>
    <bk>
      <rc t="2" v="12255"/>
    </bk>
    <bk>
      <rc t="2" v="12256"/>
    </bk>
    <bk>
      <rc t="2" v="12257"/>
    </bk>
    <bk>
      <rc t="2" v="12258"/>
    </bk>
    <bk>
      <rc t="2" v="12259"/>
    </bk>
    <bk>
      <rc t="2" v="12260"/>
    </bk>
    <bk>
      <rc t="2" v="12261"/>
    </bk>
    <bk>
      <rc t="2" v="12262"/>
    </bk>
    <bk>
      <rc t="2" v="12263"/>
    </bk>
    <bk>
      <rc t="2" v="12264"/>
    </bk>
    <bk>
      <rc t="2" v="12265"/>
    </bk>
    <bk>
      <rc t="2" v="12266"/>
    </bk>
    <bk>
      <rc t="2" v="12267"/>
    </bk>
    <bk>
      <rc t="2" v="12268"/>
    </bk>
    <bk>
      <rc t="2" v="12269"/>
    </bk>
    <bk>
      <rc t="2" v="12270"/>
    </bk>
    <bk>
      <rc t="2" v="12271"/>
    </bk>
    <bk>
      <rc t="2" v="12272"/>
    </bk>
    <bk>
      <rc t="2" v="12273"/>
    </bk>
    <bk>
      <rc t="2" v="12274"/>
    </bk>
    <bk>
      <rc t="2" v="12275"/>
    </bk>
    <bk>
      <rc t="2" v="12276"/>
    </bk>
    <bk>
      <rc t="2" v="12277"/>
    </bk>
    <bk>
      <rc t="2" v="12278"/>
    </bk>
    <bk>
      <rc t="2" v="12279"/>
    </bk>
    <bk>
      <rc t="2" v="12280"/>
    </bk>
    <bk>
      <rc t="2" v="12281"/>
    </bk>
    <bk>
      <rc t="2" v="12282"/>
    </bk>
    <bk>
      <rc t="2" v="12283"/>
    </bk>
    <bk>
      <rc t="2" v="12284"/>
    </bk>
    <bk>
      <rc t="2" v="12285"/>
    </bk>
    <bk>
      <rc t="2" v="12286"/>
    </bk>
    <bk>
      <rc t="2" v="12287"/>
    </bk>
    <bk>
      <rc t="2" v="12288"/>
    </bk>
    <bk>
      <rc t="2" v="12289"/>
    </bk>
    <bk>
      <rc t="2" v="12290"/>
    </bk>
    <bk>
      <rc t="2" v="12291"/>
    </bk>
    <bk>
      <rc t="2" v="12292"/>
    </bk>
    <bk>
      <rc t="2" v="12293"/>
    </bk>
    <bk>
      <rc t="2" v="12294"/>
    </bk>
    <bk>
      <rc t="2" v="12295"/>
    </bk>
    <bk>
      <rc t="2" v="12296"/>
    </bk>
    <bk>
      <rc t="2" v="12297"/>
    </bk>
    <bk>
      <rc t="2" v="12298"/>
    </bk>
    <bk>
      <rc t="2" v="12299"/>
    </bk>
    <bk>
      <rc t="2" v="12300"/>
    </bk>
    <bk>
      <rc t="2" v="12301"/>
    </bk>
    <bk>
      <rc t="2" v="12302"/>
    </bk>
    <bk>
      <rc t="2" v="12303"/>
    </bk>
    <bk>
      <rc t="2" v="12304"/>
    </bk>
    <bk>
      <rc t="2" v="12305"/>
    </bk>
    <bk>
      <rc t="2" v="12306"/>
    </bk>
    <bk>
      <rc t="2" v="12307"/>
    </bk>
    <bk>
      <rc t="2" v="12308"/>
    </bk>
    <bk>
      <rc t="2" v="12309"/>
    </bk>
    <bk>
      <rc t="2" v="12310"/>
    </bk>
    <bk>
      <rc t="2" v="12311"/>
    </bk>
    <bk>
      <rc t="2" v="12312"/>
    </bk>
    <bk>
      <rc t="2" v="12313"/>
    </bk>
    <bk>
      <rc t="2" v="12314"/>
    </bk>
    <bk>
      <rc t="2" v="12315"/>
    </bk>
    <bk>
      <rc t="2" v="12316"/>
    </bk>
    <bk>
      <rc t="2" v="12317"/>
    </bk>
    <bk>
      <rc t="2" v="12318"/>
    </bk>
    <bk>
      <rc t="2" v="12319"/>
    </bk>
    <bk>
      <rc t="2" v="12320"/>
    </bk>
    <bk>
      <rc t="2" v="12321"/>
    </bk>
    <bk>
      <rc t="2" v="12322"/>
    </bk>
    <bk>
      <rc t="2" v="12323"/>
    </bk>
    <bk>
      <rc t="2" v="12324"/>
    </bk>
    <bk>
      <rc t="2" v="12325"/>
    </bk>
    <bk>
      <rc t="2" v="12326"/>
    </bk>
    <bk>
      <rc t="2" v="12327"/>
    </bk>
    <bk>
      <rc t="2" v="12328"/>
    </bk>
    <bk>
      <rc t="2" v="12329"/>
    </bk>
    <bk>
      <rc t="2" v="12330"/>
    </bk>
    <bk>
      <rc t="2" v="12331"/>
    </bk>
    <bk>
      <rc t="2" v="12332"/>
    </bk>
    <bk>
      <rc t="2" v="12333"/>
    </bk>
    <bk>
      <rc t="2" v="12334"/>
    </bk>
    <bk>
      <rc t="2" v="12335"/>
    </bk>
    <bk>
      <rc t="2" v="12336"/>
    </bk>
    <bk>
      <rc t="2" v="12337"/>
    </bk>
    <bk>
      <rc t="2" v="12338"/>
    </bk>
    <bk>
      <rc t="2" v="12339"/>
    </bk>
    <bk>
      <rc t="2" v="12340"/>
    </bk>
    <bk>
      <rc t="2" v="12341"/>
    </bk>
    <bk>
      <rc t="2" v="12342"/>
    </bk>
    <bk>
      <rc t="2" v="12343"/>
    </bk>
    <bk>
      <rc t="2" v="12344"/>
    </bk>
    <bk>
      <rc t="2" v="12345"/>
    </bk>
    <bk>
      <rc t="2" v="12346"/>
    </bk>
    <bk>
      <rc t="2" v="12347"/>
    </bk>
    <bk>
      <rc t="2" v="12348"/>
    </bk>
    <bk>
      <rc t="2" v="12349"/>
    </bk>
    <bk>
      <rc t="2" v="12350"/>
    </bk>
    <bk>
      <rc t="2" v="12351"/>
    </bk>
    <bk>
      <rc t="2" v="12352"/>
    </bk>
    <bk>
      <rc t="2" v="12353"/>
    </bk>
    <bk>
      <rc t="2" v="12354"/>
    </bk>
    <bk>
      <rc t="2" v="12355"/>
    </bk>
    <bk>
      <rc t="2" v="12356"/>
    </bk>
    <bk>
      <rc t="2" v="12357"/>
    </bk>
    <bk>
      <rc t="2" v="12358"/>
    </bk>
    <bk>
      <rc t="2" v="12359"/>
    </bk>
    <bk>
      <rc t="2" v="12360"/>
    </bk>
    <bk>
      <rc t="2" v="12361"/>
    </bk>
    <bk>
      <rc t="2" v="12362"/>
    </bk>
    <bk>
      <rc t="2" v="12363"/>
    </bk>
    <bk>
      <rc t="2" v="12364"/>
    </bk>
    <bk>
      <rc t="2" v="12365"/>
    </bk>
    <bk>
      <rc t="2" v="12366"/>
    </bk>
    <bk>
      <rc t="2" v="12367"/>
    </bk>
    <bk>
      <rc t="2" v="12368"/>
    </bk>
    <bk>
      <rc t="2" v="12369"/>
    </bk>
    <bk>
      <rc t="2" v="12370"/>
    </bk>
    <bk>
      <rc t="2" v="12371"/>
    </bk>
    <bk>
      <rc t="2" v="12372"/>
    </bk>
    <bk>
      <rc t="2" v="12373"/>
    </bk>
    <bk>
      <rc t="2" v="12374"/>
    </bk>
    <bk>
      <rc t="2" v="12375"/>
    </bk>
    <bk>
      <rc t="2" v="12376"/>
    </bk>
    <bk>
      <rc t="2" v="12377"/>
    </bk>
    <bk>
      <rc t="2" v="12378"/>
    </bk>
    <bk>
      <rc t="2" v="12379"/>
    </bk>
    <bk>
      <rc t="2" v="12380"/>
    </bk>
    <bk>
      <rc t="2" v="12381"/>
    </bk>
    <bk>
      <rc t="2" v="12382"/>
    </bk>
    <bk>
      <rc t="2" v="12383"/>
    </bk>
    <bk>
      <rc t="2" v="12384"/>
    </bk>
    <bk>
      <rc t="2" v="12385"/>
    </bk>
    <bk>
      <rc t="2" v="12386"/>
    </bk>
    <bk>
      <rc t="2" v="12387"/>
    </bk>
    <bk>
      <rc t="2" v="12388"/>
    </bk>
    <bk>
      <rc t="2" v="12389"/>
    </bk>
    <bk>
      <rc t="2" v="12390"/>
    </bk>
    <bk>
      <rc t="2" v="12391"/>
    </bk>
    <bk>
      <rc t="2" v="12392"/>
    </bk>
    <bk>
      <rc t="2" v="12393"/>
    </bk>
    <bk>
      <rc t="2" v="12394"/>
    </bk>
    <bk>
      <rc t="2" v="12395"/>
    </bk>
    <bk>
      <rc t="2" v="12396"/>
    </bk>
    <bk>
      <rc t="2" v="12397"/>
    </bk>
    <bk>
      <rc t="2" v="12398"/>
    </bk>
    <bk>
      <rc t="2" v="12399"/>
    </bk>
    <bk>
      <rc t="2" v="12400"/>
    </bk>
    <bk>
      <rc t="2" v="12401"/>
    </bk>
    <bk>
      <rc t="2" v="12402"/>
    </bk>
    <bk>
      <rc t="2" v="12403"/>
    </bk>
    <bk>
      <rc t="2" v="12404"/>
    </bk>
    <bk>
      <rc t="2" v="12405"/>
    </bk>
    <bk>
      <rc t="2" v="12406"/>
    </bk>
    <bk>
      <rc t="2" v="12407"/>
    </bk>
    <bk>
      <rc t="2" v="12408"/>
    </bk>
    <bk>
      <rc t="2" v="12409"/>
    </bk>
    <bk>
      <rc t="2" v="12410"/>
    </bk>
    <bk>
      <rc t="2" v="12411"/>
    </bk>
    <bk>
      <rc t="2" v="12412"/>
    </bk>
    <bk>
      <rc t="2" v="12413"/>
    </bk>
    <bk>
      <rc t="2" v="12414"/>
    </bk>
    <bk>
      <rc t="2" v="12415"/>
    </bk>
    <bk>
      <rc t="2" v="12416"/>
    </bk>
    <bk>
      <rc t="2" v="12417"/>
    </bk>
    <bk>
      <rc t="2" v="12418"/>
    </bk>
    <bk>
      <rc t="2" v="12419"/>
    </bk>
    <bk>
      <rc t="2" v="12420"/>
    </bk>
    <bk>
      <rc t="2" v="12421"/>
    </bk>
    <bk>
      <rc t="2" v="12422"/>
    </bk>
    <bk>
      <rc t="2" v="12423"/>
    </bk>
    <bk>
      <rc t="2" v="12424"/>
    </bk>
    <bk>
      <rc t="2" v="12425"/>
    </bk>
    <bk>
      <rc t="2" v="12426"/>
    </bk>
    <bk>
      <rc t="2" v="12427"/>
    </bk>
    <bk>
      <rc t="2" v="12428"/>
    </bk>
    <bk>
      <rc t="2" v="12429"/>
    </bk>
    <bk>
      <rc t="2" v="12430"/>
    </bk>
    <bk>
      <rc t="2" v="12431"/>
    </bk>
    <bk>
      <rc t="2" v="12432"/>
    </bk>
    <bk>
      <rc t="2" v="12433"/>
    </bk>
    <bk>
      <rc t="2" v="12434"/>
    </bk>
    <bk>
      <rc t="2" v="12435"/>
    </bk>
    <bk>
      <rc t="2" v="12436"/>
    </bk>
    <bk>
      <rc t="2" v="12437"/>
    </bk>
    <bk>
      <rc t="2" v="12438"/>
    </bk>
    <bk>
      <rc t="2" v="12439"/>
    </bk>
    <bk>
      <rc t="2" v="12440"/>
    </bk>
    <bk>
      <rc t="2" v="12441"/>
    </bk>
    <bk>
      <rc t="2" v="12442"/>
    </bk>
    <bk>
      <rc t="2" v="12443"/>
    </bk>
    <bk>
      <rc t="2" v="12444"/>
    </bk>
    <bk>
      <rc t="2" v="12445"/>
    </bk>
    <bk>
      <rc t="2" v="12446"/>
    </bk>
    <bk>
      <rc t="2" v="12447"/>
    </bk>
    <bk>
      <rc t="2" v="12448"/>
    </bk>
    <bk>
      <rc t="2" v="12449"/>
    </bk>
    <bk>
      <rc t="2" v="12450"/>
    </bk>
    <bk>
      <rc t="2" v="12451"/>
    </bk>
    <bk>
      <rc t="2" v="12452"/>
    </bk>
    <bk>
      <rc t="2" v="12453"/>
    </bk>
    <bk>
      <rc t="2" v="12454"/>
    </bk>
    <bk>
      <rc t="2" v="12455"/>
    </bk>
    <bk>
      <rc t="2" v="12456"/>
    </bk>
    <bk>
      <rc t="2" v="12457"/>
    </bk>
    <bk>
      <rc t="2" v="12458"/>
    </bk>
    <bk>
      <rc t="2" v="12459"/>
    </bk>
    <bk>
      <rc t="2" v="12460"/>
    </bk>
    <bk>
      <rc t="2" v="12461"/>
    </bk>
    <bk>
      <rc t="2" v="12462"/>
    </bk>
    <bk>
      <rc t="2" v="12463"/>
    </bk>
    <bk>
      <rc t="2" v="12464"/>
    </bk>
    <bk>
      <rc t="2" v="12465"/>
    </bk>
    <bk>
      <rc t="2" v="12466"/>
    </bk>
    <bk>
      <rc t="2" v="12467"/>
    </bk>
    <bk>
      <rc t="2" v="12468"/>
    </bk>
    <bk>
      <rc t="2" v="12469"/>
    </bk>
    <bk>
      <rc t="2" v="12470"/>
    </bk>
    <bk>
      <rc t="2" v="12471"/>
    </bk>
    <bk>
      <rc t="2" v="12472"/>
    </bk>
    <bk>
      <rc t="2" v="12473"/>
    </bk>
    <bk>
      <rc t="2" v="12474"/>
    </bk>
    <bk>
      <rc t="2" v="12475"/>
    </bk>
    <bk>
      <rc t="2" v="12476"/>
    </bk>
    <bk>
      <rc t="2" v="12477"/>
    </bk>
    <bk>
      <rc t="2" v="12478"/>
    </bk>
    <bk>
      <rc t="2" v="12479"/>
    </bk>
    <bk>
      <rc t="2" v="12480"/>
    </bk>
    <bk>
      <rc t="2" v="12481"/>
    </bk>
    <bk>
      <rc t="2" v="12482"/>
    </bk>
    <bk>
      <rc t="2" v="12483"/>
    </bk>
    <bk>
      <rc t="2" v="12484"/>
    </bk>
    <bk>
      <rc t="2" v="12485"/>
    </bk>
    <bk>
      <rc t="2" v="12486"/>
    </bk>
    <bk>
      <rc t="2" v="12487"/>
    </bk>
    <bk>
      <rc t="2" v="12488"/>
    </bk>
    <bk>
      <rc t="2" v="12489"/>
    </bk>
    <bk>
      <rc t="2" v="12490"/>
    </bk>
    <bk>
      <rc t="2" v="12491"/>
    </bk>
    <bk>
      <rc t="2" v="12492"/>
    </bk>
    <bk>
      <rc t="2" v="12493"/>
    </bk>
    <bk>
      <rc t="2" v="12494"/>
    </bk>
    <bk>
      <rc t="2" v="12495"/>
    </bk>
    <bk>
      <rc t="2" v="12496"/>
    </bk>
    <bk>
      <rc t="2" v="12497"/>
    </bk>
    <bk>
      <rc t="2" v="12498"/>
    </bk>
    <bk>
      <rc t="2" v="12499"/>
    </bk>
    <bk>
      <rc t="2" v="12500"/>
    </bk>
    <bk>
      <rc t="2" v="12501"/>
    </bk>
    <bk>
      <rc t="2" v="12502"/>
    </bk>
    <bk>
      <rc t="2" v="12503"/>
    </bk>
    <bk>
      <rc t="2" v="12504"/>
    </bk>
    <bk>
      <rc t="2" v="12505"/>
    </bk>
    <bk>
      <rc t="2" v="12506"/>
    </bk>
    <bk>
      <rc t="2" v="12507"/>
    </bk>
    <bk>
      <rc t="2" v="12508"/>
    </bk>
    <bk>
      <rc t="2" v="12509"/>
    </bk>
    <bk>
      <rc t="2" v="12510"/>
    </bk>
    <bk>
      <rc t="2" v="12511"/>
    </bk>
    <bk>
      <rc t="2" v="12512"/>
    </bk>
    <bk>
      <rc t="2" v="12513"/>
    </bk>
    <bk>
      <rc t="2" v="12514"/>
    </bk>
    <bk>
      <rc t="2" v="12515"/>
    </bk>
    <bk>
      <rc t="2" v="12516"/>
    </bk>
    <bk>
      <rc t="2" v="12517"/>
    </bk>
    <bk>
      <rc t="2" v="12518"/>
    </bk>
    <bk>
      <rc t="2" v="12519"/>
    </bk>
    <bk>
      <rc t="2" v="12520"/>
    </bk>
    <bk>
      <rc t="2" v="12521"/>
    </bk>
    <bk>
      <rc t="2" v="12522"/>
    </bk>
    <bk>
      <rc t="2" v="12523"/>
    </bk>
    <bk>
      <rc t="2" v="12524"/>
    </bk>
    <bk>
      <rc t="2" v="12525"/>
    </bk>
    <bk>
      <rc t="2" v="12526"/>
    </bk>
    <bk>
      <rc t="2" v="12527"/>
    </bk>
    <bk>
      <rc t="2" v="12528"/>
    </bk>
    <bk>
      <rc t="2" v="12529"/>
    </bk>
    <bk>
      <rc t="2" v="12530"/>
    </bk>
    <bk>
      <rc t="2" v="12531"/>
    </bk>
    <bk>
      <rc t="2" v="12532"/>
    </bk>
    <bk>
      <rc t="2" v="12533"/>
    </bk>
    <bk>
      <rc t="2" v="12534"/>
    </bk>
    <bk>
      <rc t="2" v="12535"/>
    </bk>
    <bk>
      <rc t="2" v="12536"/>
    </bk>
    <bk>
      <rc t="2" v="12537"/>
    </bk>
    <bk>
      <rc t="2" v="12538"/>
    </bk>
    <bk>
      <rc t="2" v="12539"/>
    </bk>
    <bk>
      <rc t="2" v="12540"/>
    </bk>
    <bk>
      <rc t="2" v="12541"/>
    </bk>
    <bk>
      <rc t="2" v="12542"/>
    </bk>
    <bk>
      <rc t="2" v="12543"/>
    </bk>
    <bk>
      <rc t="2" v="12544"/>
    </bk>
    <bk>
      <rc t="2" v="12545"/>
    </bk>
    <bk>
      <rc t="2" v="12546"/>
    </bk>
    <bk>
      <rc t="2" v="12547"/>
    </bk>
    <bk>
      <rc t="2" v="12548"/>
    </bk>
    <bk>
      <rc t="2" v="12549"/>
    </bk>
    <bk>
      <rc t="2" v="12550"/>
    </bk>
    <bk>
      <rc t="2" v="12551"/>
    </bk>
    <bk>
      <rc t="2" v="12552"/>
    </bk>
    <bk>
      <rc t="2" v="12553"/>
    </bk>
    <bk>
      <rc t="2" v="12554"/>
    </bk>
    <bk>
      <rc t="2" v="12555"/>
    </bk>
    <bk>
      <rc t="2" v="12556"/>
    </bk>
    <bk>
      <rc t="2" v="12557"/>
    </bk>
    <bk>
      <rc t="2" v="12558"/>
    </bk>
    <bk>
      <rc t="2" v="12559"/>
    </bk>
    <bk>
      <rc t="2" v="12560"/>
    </bk>
    <bk>
      <rc t="2" v="12561"/>
    </bk>
    <bk>
      <rc t="2" v="12562"/>
    </bk>
    <bk>
      <rc t="2" v="12563"/>
    </bk>
    <bk>
      <rc t="2" v="12564"/>
    </bk>
    <bk>
      <rc t="2" v="12565"/>
    </bk>
    <bk>
      <rc t="2" v="12566"/>
    </bk>
    <bk>
      <rc t="2" v="12567"/>
    </bk>
    <bk>
      <rc t="2" v="12568"/>
    </bk>
    <bk>
      <rc t="2" v="12569"/>
    </bk>
    <bk>
      <rc t="2" v="12570"/>
    </bk>
    <bk>
      <rc t="2" v="12571"/>
    </bk>
    <bk>
      <rc t="2" v="12572"/>
    </bk>
    <bk>
      <rc t="2" v="12573"/>
    </bk>
    <bk>
      <rc t="2" v="12574"/>
    </bk>
    <bk>
      <rc t="2" v="12575"/>
    </bk>
    <bk>
      <rc t="2" v="12576"/>
    </bk>
    <bk>
      <rc t="2" v="12577"/>
    </bk>
    <bk>
      <rc t="2" v="12578"/>
    </bk>
    <bk>
      <rc t="2" v="12579"/>
    </bk>
    <bk>
      <rc t="2" v="12580"/>
    </bk>
    <bk>
      <rc t="2" v="12581"/>
    </bk>
    <bk>
      <rc t="2" v="12582"/>
    </bk>
    <bk>
      <rc t="2" v="12583"/>
    </bk>
    <bk>
      <rc t="2" v="12584"/>
    </bk>
    <bk>
      <rc t="2" v="12585"/>
    </bk>
    <bk>
      <rc t="2" v="12586"/>
    </bk>
    <bk>
      <rc t="2" v="12587"/>
    </bk>
    <bk>
      <rc t="2" v="12588"/>
    </bk>
    <bk>
      <rc t="2" v="12589"/>
    </bk>
    <bk>
      <rc t="2" v="12590"/>
    </bk>
    <bk>
      <rc t="2" v="12591"/>
    </bk>
    <bk>
      <rc t="2" v="12592"/>
    </bk>
    <bk>
      <rc t="2" v="12593"/>
    </bk>
    <bk>
      <rc t="2" v="12594"/>
    </bk>
    <bk>
      <rc t="2" v="12595"/>
    </bk>
    <bk>
      <rc t="2" v="12596"/>
    </bk>
    <bk>
      <rc t="2" v="12597"/>
    </bk>
    <bk>
      <rc t="2" v="12598"/>
    </bk>
    <bk>
      <rc t="2" v="12599"/>
    </bk>
    <bk>
      <rc t="2" v="12600"/>
    </bk>
    <bk>
      <rc t="2" v="12601"/>
    </bk>
    <bk>
      <rc t="2" v="12602"/>
    </bk>
    <bk>
      <rc t="2" v="12603"/>
    </bk>
    <bk>
      <rc t="2" v="12604"/>
    </bk>
    <bk>
      <rc t="2" v="12605"/>
    </bk>
    <bk>
      <rc t="2" v="12606"/>
    </bk>
    <bk>
      <rc t="2" v="12607"/>
    </bk>
    <bk>
      <rc t="2" v="12608"/>
    </bk>
    <bk>
      <rc t="2" v="12609"/>
    </bk>
    <bk>
      <rc t="2" v="12610"/>
    </bk>
    <bk>
      <rc t="2" v="12611"/>
    </bk>
    <bk>
      <rc t="2" v="12612"/>
    </bk>
    <bk>
      <rc t="2" v="12613"/>
    </bk>
    <bk>
      <rc t="2" v="12614"/>
    </bk>
    <bk>
      <rc t="2" v="12615"/>
    </bk>
    <bk>
      <rc t="2" v="12616"/>
    </bk>
    <bk>
      <rc t="2" v="12617"/>
    </bk>
    <bk>
      <rc t="2" v="12618"/>
    </bk>
    <bk>
      <rc t="2" v="12619"/>
    </bk>
    <bk>
      <rc t="2" v="12620"/>
    </bk>
    <bk>
      <rc t="2" v="12621"/>
    </bk>
    <bk>
      <rc t="2" v="12622"/>
    </bk>
    <bk>
      <rc t="2" v="12623"/>
    </bk>
    <bk>
      <rc t="2" v="12624"/>
    </bk>
    <bk>
      <rc t="2" v="12625"/>
    </bk>
    <bk>
      <rc t="2" v="12626"/>
    </bk>
    <bk>
      <rc t="2" v="12627"/>
    </bk>
    <bk>
      <rc t="2" v="12628"/>
    </bk>
    <bk>
      <rc t="2" v="12629"/>
    </bk>
    <bk>
      <rc t="2" v="12630"/>
    </bk>
    <bk>
      <rc t="2" v="12631"/>
    </bk>
    <bk>
      <rc t="2" v="12632"/>
    </bk>
    <bk>
      <rc t="2" v="12633"/>
    </bk>
    <bk>
      <rc t="2" v="12634"/>
    </bk>
    <bk>
      <rc t="2" v="12635"/>
    </bk>
    <bk>
      <rc t="2" v="12636"/>
    </bk>
    <bk>
      <rc t="2" v="12637"/>
    </bk>
    <bk>
      <rc t="2" v="12638"/>
    </bk>
    <bk>
      <rc t="2" v="12639"/>
    </bk>
    <bk>
      <rc t="2" v="12640"/>
    </bk>
    <bk>
      <rc t="2" v="12641"/>
    </bk>
    <bk>
      <rc t="2" v="12642"/>
    </bk>
    <bk>
      <rc t="2" v="12643"/>
    </bk>
    <bk>
      <rc t="2" v="12644"/>
    </bk>
    <bk>
      <rc t="2" v="12645"/>
    </bk>
    <bk>
      <rc t="2" v="12646"/>
    </bk>
    <bk>
      <rc t="2" v="12647"/>
    </bk>
    <bk>
      <rc t="2" v="12648"/>
    </bk>
    <bk>
      <rc t="2" v="12649"/>
    </bk>
    <bk>
      <rc t="2" v="12650"/>
    </bk>
    <bk>
      <rc t="2" v="12651"/>
    </bk>
    <bk>
      <rc t="2" v="12652"/>
    </bk>
    <bk>
      <rc t="2" v="12653"/>
    </bk>
    <bk>
      <rc t="2" v="12654"/>
    </bk>
    <bk>
      <rc t="2" v="12655"/>
    </bk>
    <bk>
      <rc t="2" v="12656"/>
    </bk>
    <bk>
      <rc t="2" v="12657"/>
    </bk>
    <bk>
      <rc t="2" v="12658"/>
    </bk>
    <bk>
      <rc t="2" v="12659"/>
    </bk>
    <bk>
      <rc t="2" v="12660"/>
    </bk>
    <bk>
      <rc t="2" v="12661"/>
    </bk>
    <bk>
      <rc t="2" v="12662"/>
    </bk>
    <bk>
      <rc t="2" v="12663"/>
    </bk>
    <bk>
      <rc t="2" v="12664"/>
    </bk>
    <bk>
      <rc t="2" v="12665"/>
    </bk>
    <bk>
      <rc t="2" v="12666"/>
    </bk>
    <bk>
      <rc t="2" v="12667"/>
    </bk>
    <bk>
      <rc t="2" v="12668"/>
    </bk>
    <bk>
      <rc t="2" v="12669"/>
    </bk>
    <bk>
      <rc t="2" v="12670"/>
    </bk>
    <bk>
      <rc t="2" v="12671"/>
    </bk>
    <bk>
      <rc t="2" v="12672"/>
    </bk>
    <bk>
      <rc t="2" v="12673"/>
    </bk>
    <bk>
      <rc t="2" v="12674"/>
    </bk>
    <bk>
      <rc t="2" v="12675"/>
    </bk>
    <bk>
      <rc t="2" v="12676"/>
    </bk>
    <bk>
      <rc t="2" v="12677"/>
    </bk>
    <bk>
      <rc t="2" v="12678"/>
    </bk>
    <bk>
      <rc t="2" v="12679"/>
    </bk>
    <bk>
      <rc t="2" v="12680"/>
    </bk>
    <bk>
      <rc t="2" v="12681"/>
    </bk>
    <bk>
      <rc t="2" v="12682"/>
    </bk>
    <bk>
      <rc t="2" v="12683"/>
    </bk>
    <bk>
      <rc t="2" v="12684"/>
    </bk>
    <bk>
      <rc t="2" v="12685"/>
    </bk>
    <bk>
      <rc t="2" v="12686"/>
    </bk>
    <bk>
      <rc t="2" v="12687"/>
    </bk>
    <bk>
      <rc t="2" v="12688"/>
    </bk>
    <bk>
      <rc t="2" v="12689"/>
    </bk>
    <bk>
      <rc t="2" v="12690"/>
    </bk>
    <bk>
      <rc t="2" v="12691"/>
    </bk>
    <bk>
      <rc t="2" v="12692"/>
    </bk>
    <bk>
      <rc t="2" v="12693"/>
    </bk>
    <bk>
      <rc t="2" v="12694"/>
    </bk>
    <bk>
      <rc t="2" v="12695"/>
    </bk>
    <bk>
      <rc t="2" v="12696"/>
    </bk>
    <bk>
      <rc t="2" v="12697"/>
    </bk>
    <bk>
      <rc t="2" v="12698"/>
    </bk>
    <bk>
      <rc t="2" v="12699"/>
    </bk>
    <bk>
      <rc t="2" v="12700"/>
    </bk>
    <bk>
      <rc t="2" v="12701"/>
    </bk>
    <bk>
      <rc t="2" v="12702"/>
    </bk>
    <bk>
      <rc t="2" v="12703"/>
    </bk>
    <bk>
      <rc t="2" v="12704"/>
    </bk>
    <bk>
      <rc t="2" v="12705"/>
    </bk>
    <bk>
      <rc t="2" v="12706"/>
    </bk>
    <bk>
      <rc t="2" v="12707"/>
    </bk>
    <bk>
      <rc t="2" v="12708"/>
    </bk>
    <bk>
      <rc t="2" v="12709"/>
    </bk>
    <bk>
      <rc t="2" v="12710"/>
    </bk>
    <bk>
      <rc t="2" v="12711"/>
    </bk>
    <bk>
      <rc t="2" v="12712"/>
    </bk>
    <bk>
      <rc t="2" v="12713"/>
    </bk>
    <bk>
      <rc t="2" v="12714"/>
    </bk>
    <bk>
      <rc t="2" v="12715"/>
    </bk>
    <bk>
      <rc t="2" v="12716"/>
    </bk>
    <bk>
      <rc t="2" v="12717"/>
    </bk>
    <bk>
      <rc t="2" v="12718"/>
    </bk>
    <bk>
      <rc t="2" v="12719"/>
    </bk>
    <bk>
      <rc t="2" v="12720"/>
    </bk>
    <bk>
      <rc t="2" v="12721"/>
    </bk>
    <bk>
      <rc t="2" v="12722"/>
    </bk>
    <bk>
      <rc t="2" v="12723"/>
    </bk>
    <bk>
      <rc t="2" v="12724"/>
    </bk>
    <bk>
      <rc t="2" v="12725"/>
    </bk>
    <bk>
      <rc t="2" v="12726"/>
    </bk>
    <bk>
      <rc t="2" v="12727"/>
    </bk>
    <bk>
      <rc t="2" v="12728"/>
    </bk>
    <bk>
      <rc t="2" v="12729"/>
    </bk>
    <bk>
      <rc t="2" v="12730"/>
    </bk>
    <bk>
      <rc t="2" v="12731"/>
    </bk>
    <bk>
      <rc t="2" v="12732"/>
    </bk>
    <bk>
      <rc t="2" v="12733"/>
    </bk>
    <bk>
      <rc t="2" v="12734"/>
    </bk>
    <bk>
      <rc t="2" v="12735"/>
    </bk>
    <bk>
      <rc t="2" v="12736"/>
    </bk>
    <bk>
      <rc t="2" v="12737"/>
    </bk>
    <bk>
      <rc t="2" v="12738"/>
    </bk>
    <bk>
      <rc t="2" v="12739"/>
    </bk>
    <bk>
      <rc t="2" v="12740"/>
    </bk>
    <bk>
      <rc t="2" v="12741"/>
    </bk>
    <bk>
      <rc t="2" v="12742"/>
    </bk>
    <bk>
      <rc t="2" v="12743"/>
    </bk>
    <bk>
      <rc t="2" v="12744"/>
    </bk>
    <bk>
      <rc t="2" v="12745"/>
    </bk>
    <bk>
      <rc t="2" v="12746"/>
    </bk>
    <bk>
      <rc t="2" v="12747"/>
    </bk>
    <bk>
      <rc t="2" v="12748"/>
    </bk>
    <bk>
      <rc t="2" v="12749"/>
    </bk>
    <bk>
      <rc t="2" v="12750"/>
    </bk>
    <bk>
      <rc t="2" v="12751"/>
    </bk>
    <bk>
      <rc t="2" v="12752"/>
    </bk>
    <bk>
      <rc t="2" v="12753"/>
    </bk>
    <bk>
      <rc t="2" v="12754"/>
    </bk>
    <bk>
      <rc t="2" v="12755"/>
    </bk>
    <bk>
      <rc t="2" v="12756"/>
    </bk>
    <bk>
      <rc t="2" v="12757"/>
    </bk>
    <bk>
      <rc t="2" v="12758"/>
    </bk>
    <bk>
      <rc t="2" v="12759"/>
    </bk>
    <bk>
      <rc t="2" v="12760"/>
    </bk>
    <bk>
      <rc t="2" v="12761"/>
    </bk>
    <bk>
      <rc t="2" v="12762"/>
    </bk>
    <bk>
      <rc t="2" v="12763"/>
    </bk>
    <bk>
      <rc t="2" v="12764"/>
    </bk>
    <bk>
      <rc t="2" v="12765"/>
    </bk>
    <bk>
      <rc t="2" v="12766"/>
    </bk>
    <bk>
      <rc t="2" v="12767"/>
    </bk>
    <bk>
      <rc t="2" v="12768"/>
    </bk>
    <bk>
      <rc t="2" v="12769"/>
    </bk>
    <bk>
      <rc t="2" v="12770"/>
    </bk>
    <bk>
      <rc t="2" v="12771"/>
    </bk>
    <bk>
      <rc t="2" v="12772"/>
    </bk>
    <bk>
      <rc t="2" v="12773"/>
    </bk>
    <bk>
      <rc t="2" v="12774"/>
    </bk>
    <bk>
      <rc t="2" v="12775"/>
    </bk>
    <bk>
      <rc t="2" v="12776"/>
    </bk>
    <bk>
      <rc t="2" v="12777"/>
    </bk>
    <bk>
      <rc t="2" v="12778"/>
    </bk>
    <bk>
      <rc t="2" v="12779"/>
    </bk>
    <bk>
      <rc t="2" v="12780"/>
    </bk>
    <bk>
      <rc t="2" v="12781"/>
    </bk>
    <bk>
      <rc t="2" v="12782"/>
    </bk>
    <bk>
      <rc t="2" v="12783"/>
    </bk>
    <bk>
      <rc t="2" v="12784"/>
    </bk>
    <bk>
      <rc t="2" v="12785"/>
    </bk>
    <bk>
      <rc t="2" v="12786"/>
    </bk>
    <bk>
      <rc t="2" v="12787"/>
    </bk>
    <bk>
      <rc t="2" v="12788"/>
    </bk>
    <bk>
      <rc t="2" v="12789"/>
    </bk>
    <bk>
      <rc t="2" v="12790"/>
    </bk>
    <bk>
      <rc t="2" v="12791"/>
    </bk>
    <bk>
      <rc t="2" v="12792"/>
    </bk>
    <bk>
      <rc t="2" v="12793"/>
    </bk>
    <bk>
      <rc t="2" v="12794"/>
    </bk>
    <bk>
      <rc t="2" v="12795"/>
    </bk>
    <bk>
      <rc t="2" v="12796"/>
    </bk>
    <bk>
      <rc t="2" v="12797"/>
    </bk>
    <bk>
      <rc t="2" v="12798"/>
    </bk>
    <bk>
      <rc t="2" v="12799"/>
    </bk>
    <bk>
      <rc t="2" v="12800"/>
    </bk>
    <bk>
      <rc t="2" v="12801"/>
    </bk>
    <bk>
      <rc t="2" v="12802"/>
    </bk>
    <bk>
      <rc t="2" v="12803"/>
    </bk>
    <bk>
      <rc t="2" v="12804"/>
    </bk>
    <bk>
      <rc t="2" v="12805"/>
    </bk>
    <bk>
      <rc t="2" v="12806"/>
    </bk>
    <bk>
      <rc t="2" v="12807"/>
    </bk>
    <bk>
      <rc t="2" v="12808"/>
    </bk>
    <bk>
      <rc t="2" v="12809"/>
    </bk>
    <bk>
      <rc t="2" v="12810"/>
    </bk>
    <bk>
      <rc t="2" v="12811"/>
    </bk>
    <bk>
      <rc t="2" v="12812"/>
    </bk>
    <bk>
      <rc t="2" v="12813"/>
    </bk>
    <bk>
      <rc t="2" v="12814"/>
    </bk>
    <bk>
      <rc t="2" v="12815"/>
    </bk>
    <bk>
      <rc t="2" v="12816"/>
    </bk>
    <bk>
      <rc t="2" v="12817"/>
    </bk>
    <bk>
      <rc t="2" v="12818"/>
    </bk>
    <bk>
      <rc t="2" v="12819"/>
    </bk>
    <bk>
      <rc t="2" v="12820"/>
    </bk>
    <bk>
      <rc t="2" v="12821"/>
    </bk>
    <bk>
      <rc t="2" v="12822"/>
    </bk>
    <bk>
      <rc t="2" v="12823"/>
    </bk>
    <bk>
      <rc t="2" v="12824"/>
    </bk>
    <bk>
      <rc t="2" v="12825"/>
    </bk>
    <bk>
      <rc t="2" v="12826"/>
    </bk>
    <bk>
      <rc t="2" v="12827"/>
    </bk>
    <bk>
      <rc t="2" v="12828"/>
    </bk>
    <bk>
      <rc t="2" v="12829"/>
    </bk>
    <bk>
      <rc t="2" v="12830"/>
    </bk>
    <bk>
      <rc t="2" v="12831"/>
    </bk>
    <bk>
      <rc t="2" v="12832"/>
    </bk>
    <bk>
      <rc t="2" v="12833"/>
    </bk>
    <bk>
      <rc t="2" v="12834"/>
    </bk>
    <bk>
      <rc t="2" v="12835"/>
    </bk>
    <bk>
      <rc t="2" v="12836"/>
    </bk>
    <bk>
      <rc t="2" v="12837"/>
    </bk>
    <bk>
      <rc t="2" v="12838"/>
    </bk>
    <bk>
      <rc t="2" v="12839"/>
    </bk>
    <bk>
      <rc t="2" v="12840"/>
    </bk>
    <bk>
      <rc t="2" v="12841"/>
    </bk>
    <bk>
      <rc t="2" v="12842"/>
    </bk>
    <bk>
      <rc t="2" v="12843"/>
    </bk>
    <bk>
      <rc t="2" v="12844"/>
    </bk>
    <bk>
      <rc t="2" v="12845"/>
    </bk>
    <bk>
      <rc t="2" v="12846"/>
    </bk>
    <bk>
      <rc t="2" v="12847"/>
    </bk>
    <bk>
      <rc t="2" v="12848"/>
    </bk>
    <bk>
      <rc t="2" v="12849"/>
    </bk>
    <bk>
      <rc t="2" v="12850"/>
    </bk>
    <bk>
      <rc t="2" v="12851"/>
    </bk>
    <bk>
      <rc t="2" v="12852"/>
    </bk>
    <bk>
      <rc t="2" v="12853"/>
    </bk>
    <bk>
      <rc t="2" v="12854"/>
    </bk>
    <bk>
      <rc t="2" v="12855"/>
    </bk>
    <bk>
      <rc t="2" v="12856"/>
    </bk>
    <bk>
      <rc t="2" v="12857"/>
    </bk>
    <bk>
      <rc t="2" v="12858"/>
    </bk>
    <bk>
      <rc t="2" v="12859"/>
    </bk>
    <bk>
      <rc t="2" v="12860"/>
    </bk>
    <bk>
      <rc t="2" v="12861"/>
    </bk>
    <bk>
      <rc t="2" v="12862"/>
    </bk>
    <bk>
      <rc t="2" v="12863"/>
    </bk>
    <bk>
      <rc t="2" v="12864"/>
    </bk>
    <bk>
      <rc t="2" v="12865"/>
    </bk>
    <bk>
      <rc t="2" v="12866"/>
    </bk>
    <bk>
      <rc t="2" v="12867"/>
    </bk>
    <bk>
      <rc t="2" v="12868"/>
    </bk>
    <bk>
      <rc t="2" v="12869"/>
    </bk>
    <bk>
      <rc t="2" v="12870"/>
    </bk>
    <bk>
      <rc t="2" v="12871"/>
    </bk>
    <bk>
      <rc t="2" v="12872"/>
    </bk>
    <bk>
      <rc t="2" v="12873"/>
    </bk>
    <bk>
      <rc t="2" v="12874"/>
    </bk>
    <bk>
      <rc t="2" v="12875"/>
    </bk>
    <bk>
      <rc t="2" v="12876"/>
    </bk>
    <bk>
      <rc t="2" v="12877"/>
    </bk>
    <bk>
      <rc t="2" v="12878"/>
    </bk>
    <bk>
      <rc t="2" v="12879"/>
    </bk>
    <bk>
      <rc t="2" v="12880"/>
    </bk>
    <bk>
      <rc t="2" v="12881"/>
    </bk>
    <bk>
      <rc t="2" v="12882"/>
    </bk>
    <bk>
      <rc t="2" v="12883"/>
    </bk>
    <bk>
      <rc t="2" v="12884"/>
    </bk>
    <bk>
      <rc t="2" v="12885"/>
    </bk>
    <bk>
      <rc t="2" v="12886"/>
    </bk>
    <bk>
      <rc t="2" v="12887"/>
    </bk>
    <bk>
      <rc t="2" v="12888"/>
    </bk>
    <bk>
      <rc t="2" v="12889"/>
    </bk>
    <bk>
      <rc t="2" v="12890"/>
    </bk>
    <bk>
      <rc t="2" v="12891"/>
    </bk>
    <bk>
      <rc t="2" v="12892"/>
    </bk>
    <bk>
      <rc t="2" v="12893"/>
    </bk>
    <bk>
      <rc t="2" v="12894"/>
    </bk>
    <bk>
      <rc t="2" v="12895"/>
    </bk>
    <bk>
      <rc t="2" v="12896"/>
    </bk>
    <bk>
      <rc t="2" v="12897"/>
    </bk>
    <bk>
      <rc t="2" v="12898"/>
    </bk>
    <bk>
      <rc t="2" v="12899"/>
    </bk>
    <bk>
      <rc t="2" v="12900"/>
    </bk>
    <bk>
      <rc t="2" v="12901"/>
    </bk>
    <bk>
      <rc t="2" v="12902"/>
    </bk>
    <bk>
      <rc t="2" v="12903"/>
    </bk>
    <bk>
      <rc t="2" v="12904"/>
    </bk>
    <bk>
      <rc t="2" v="12905"/>
    </bk>
    <bk>
      <rc t="2" v="12906"/>
    </bk>
    <bk>
      <rc t="2" v="12907"/>
    </bk>
    <bk>
      <rc t="2" v="12908"/>
    </bk>
    <bk>
      <rc t="2" v="12909"/>
    </bk>
    <bk>
      <rc t="2" v="12910"/>
    </bk>
    <bk>
      <rc t="2" v="12911"/>
    </bk>
    <bk>
      <rc t="2" v="12912"/>
    </bk>
    <bk>
      <rc t="2" v="12913"/>
    </bk>
    <bk>
      <rc t="2" v="12914"/>
    </bk>
    <bk>
      <rc t="2" v="12915"/>
    </bk>
    <bk>
      <rc t="2" v="12916"/>
    </bk>
    <bk>
      <rc t="2" v="12917"/>
    </bk>
    <bk>
      <rc t="2" v="12918"/>
    </bk>
    <bk>
      <rc t="2" v="12919"/>
    </bk>
    <bk>
      <rc t="2" v="12920"/>
    </bk>
    <bk>
      <rc t="2" v="12921"/>
    </bk>
    <bk>
      <rc t="2" v="12922"/>
    </bk>
    <bk>
      <rc t="2" v="12923"/>
    </bk>
    <bk>
      <rc t="2" v="12924"/>
    </bk>
    <bk>
      <rc t="2" v="12925"/>
    </bk>
    <bk>
      <rc t="2" v="12926"/>
    </bk>
    <bk>
      <rc t="2" v="12927"/>
    </bk>
    <bk>
      <rc t="2" v="12928"/>
    </bk>
    <bk>
      <rc t="2" v="12929"/>
    </bk>
    <bk>
      <rc t="2" v="12930"/>
    </bk>
    <bk>
      <rc t="2" v="12931"/>
    </bk>
    <bk>
      <rc t="2" v="12932"/>
    </bk>
    <bk>
      <rc t="2" v="12933"/>
    </bk>
    <bk>
      <rc t="2" v="12934"/>
    </bk>
    <bk>
      <rc t="2" v="12935"/>
    </bk>
    <bk>
      <rc t="2" v="12936"/>
    </bk>
    <bk>
      <rc t="2" v="12937"/>
    </bk>
    <bk>
      <rc t="2" v="12938"/>
    </bk>
    <bk>
      <rc t="2" v="12939"/>
    </bk>
    <bk>
      <rc t="2" v="12940"/>
    </bk>
    <bk>
      <rc t="2" v="12941"/>
    </bk>
    <bk>
      <rc t="2" v="12942"/>
    </bk>
    <bk>
      <rc t="2" v="12943"/>
    </bk>
    <bk>
      <rc t="2" v="12944"/>
    </bk>
    <bk>
      <rc t="2" v="12945"/>
    </bk>
    <bk>
      <rc t="2" v="12946"/>
    </bk>
    <bk>
      <rc t="2" v="12947"/>
    </bk>
    <bk>
      <rc t="2" v="12948"/>
    </bk>
    <bk>
      <rc t="2" v="12949"/>
    </bk>
    <bk>
      <rc t="2" v="12950"/>
    </bk>
    <bk>
      <rc t="2" v="12951"/>
    </bk>
    <bk>
      <rc t="2" v="12952"/>
    </bk>
    <bk>
      <rc t="2" v="12953"/>
    </bk>
    <bk>
      <rc t="2" v="12954"/>
    </bk>
    <bk>
      <rc t="2" v="12955"/>
    </bk>
    <bk>
      <rc t="2" v="12956"/>
    </bk>
    <bk>
      <rc t="2" v="12957"/>
    </bk>
    <bk>
      <rc t="2" v="12958"/>
    </bk>
    <bk>
      <rc t="2" v="12959"/>
    </bk>
    <bk>
      <rc t="2" v="12960"/>
    </bk>
    <bk>
      <rc t="2" v="12961"/>
    </bk>
    <bk>
      <rc t="2" v="12962"/>
    </bk>
    <bk>
      <rc t="2" v="12963"/>
    </bk>
    <bk>
      <rc t="2" v="12964"/>
    </bk>
    <bk>
      <rc t="2" v="12965"/>
    </bk>
    <bk>
      <rc t="2" v="12966"/>
    </bk>
    <bk>
      <rc t="2" v="12967"/>
    </bk>
    <bk>
      <rc t="2" v="12968"/>
    </bk>
    <bk>
      <rc t="2" v="12969"/>
    </bk>
    <bk>
      <rc t="2" v="12970"/>
    </bk>
    <bk>
      <rc t="2" v="12971"/>
    </bk>
    <bk>
      <rc t="2" v="12972"/>
    </bk>
    <bk>
      <rc t="2" v="12973"/>
    </bk>
    <bk>
      <rc t="2" v="12974"/>
    </bk>
    <bk>
      <rc t="2" v="12975"/>
    </bk>
    <bk>
      <rc t="2" v="12976"/>
    </bk>
    <bk>
      <rc t="2" v="12977"/>
    </bk>
    <bk>
      <rc t="2" v="12978"/>
    </bk>
    <bk>
      <rc t="2" v="12979"/>
    </bk>
    <bk>
      <rc t="2" v="12980"/>
    </bk>
    <bk>
      <rc t="2" v="12981"/>
    </bk>
    <bk>
      <rc t="2" v="12982"/>
    </bk>
    <bk>
      <rc t="2" v="12983"/>
    </bk>
    <bk>
      <rc t="2" v="12984"/>
    </bk>
    <bk>
      <rc t="2" v="12985"/>
    </bk>
    <bk>
      <rc t="2" v="12986"/>
    </bk>
    <bk>
      <rc t="2" v="12987"/>
    </bk>
    <bk>
      <rc t="2" v="12988"/>
    </bk>
    <bk>
      <rc t="2" v="12989"/>
    </bk>
    <bk>
      <rc t="2" v="12990"/>
    </bk>
    <bk>
      <rc t="2" v="12991"/>
    </bk>
    <bk>
      <rc t="2" v="12992"/>
    </bk>
    <bk>
      <rc t="2" v="12993"/>
    </bk>
    <bk>
      <rc t="2" v="12994"/>
    </bk>
    <bk>
      <rc t="2" v="12995"/>
    </bk>
    <bk>
      <rc t="2" v="12996"/>
    </bk>
    <bk>
      <rc t="2" v="12997"/>
    </bk>
    <bk>
      <rc t="2" v="12998"/>
    </bk>
    <bk>
      <rc t="2" v="12999"/>
    </bk>
    <bk>
      <rc t="2" v="13000"/>
    </bk>
    <bk>
      <rc t="2" v="13001"/>
    </bk>
    <bk>
      <rc t="2" v="13002"/>
    </bk>
    <bk>
      <rc t="2" v="13003"/>
    </bk>
    <bk>
      <rc t="2" v="13004"/>
    </bk>
    <bk>
      <rc t="2" v="13005"/>
    </bk>
    <bk>
      <rc t="2" v="13006"/>
    </bk>
    <bk>
      <rc t="2" v="13007"/>
    </bk>
    <bk>
      <rc t="2" v="13008"/>
    </bk>
    <bk>
      <rc t="2" v="13009"/>
    </bk>
    <bk>
      <rc t="2" v="13010"/>
    </bk>
    <bk>
      <rc t="2" v="13011"/>
    </bk>
    <bk>
      <rc t="2" v="13012"/>
    </bk>
    <bk>
      <rc t="2" v="13013"/>
    </bk>
    <bk>
      <rc t="2" v="13014"/>
    </bk>
    <bk>
      <rc t="2" v="13015"/>
    </bk>
    <bk>
      <rc t="2" v="13016"/>
    </bk>
    <bk>
      <rc t="2" v="13017"/>
    </bk>
    <bk>
      <rc t="2" v="13018"/>
    </bk>
    <bk>
      <rc t="2" v="13019"/>
    </bk>
    <bk>
      <rc t="2" v="13020"/>
    </bk>
    <bk>
      <rc t="2" v="13021"/>
    </bk>
    <bk>
      <rc t="2" v="13022"/>
    </bk>
    <bk>
      <rc t="2" v="13023"/>
    </bk>
    <bk>
      <rc t="2" v="13024"/>
    </bk>
    <bk>
      <rc t="2" v="13025"/>
    </bk>
    <bk>
      <rc t="2" v="13026"/>
    </bk>
    <bk>
      <rc t="2" v="13027"/>
    </bk>
    <bk>
      <rc t="2" v="13028"/>
    </bk>
    <bk>
      <rc t="2" v="13029"/>
    </bk>
    <bk>
      <rc t="2" v="13030"/>
    </bk>
    <bk>
      <rc t="2" v="13031"/>
    </bk>
    <bk>
      <rc t="2" v="13032"/>
    </bk>
    <bk>
      <rc t="2" v="13033"/>
    </bk>
    <bk>
      <rc t="2" v="13034"/>
    </bk>
    <bk>
      <rc t="2" v="13035"/>
    </bk>
    <bk>
      <rc t="2" v="13036"/>
    </bk>
    <bk>
      <rc t="2" v="13037"/>
    </bk>
    <bk>
      <rc t="2" v="13038"/>
    </bk>
    <bk>
      <rc t="2" v="13039"/>
    </bk>
    <bk>
      <rc t="2" v="13040"/>
    </bk>
    <bk>
      <rc t="2" v="13041"/>
    </bk>
    <bk>
      <rc t="2" v="13042"/>
    </bk>
    <bk>
      <rc t="2" v="13043"/>
    </bk>
    <bk>
      <rc t="2" v="13044"/>
    </bk>
    <bk>
      <rc t="2" v="13045"/>
    </bk>
    <bk>
      <rc t="2" v="13046"/>
    </bk>
    <bk>
      <rc t="2" v="13047"/>
    </bk>
    <bk>
      <rc t="2" v="13048"/>
    </bk>
    <bk>
      <rc t="2" v="13049"/>
    </bk>
    <bk>
      <rc t="2" v="13050"/>
    </bk>
    <bk>
      <rc t="2" v="13051"/>
    </bk>
    <bk>
      <rc t="2" v="13052"/>
    </bk>
    <bk>
      <rc t="2" v="13053"/>
    </bk>
    <bk>
      <rc t="2" v="13054"/>
    </bk>
    <bk>
      <rc t="2" v="13055"/>
    </bk>
    <bk>
      <rc t="2" v="13056"/>
    </bk>
    <bk>
      <rc t="2" v="13057"/>
    </bk>
    <bk>
      <rc t="2" v="13058"/>
    </bk>
    <bk>
      <rc t="2" v="13059"/>
    </bk>
    <bk>
      <rc t="2" v="13060"/>
    </bk>
    <bk>
      <rc t="2" v="13061"/>
    </bk>
    <bk>
      <rc t="2" v="13062"/>
    </bk>
    <bk>
      <rc t="2" v="13063"/>
    </bk>
    <bk>
      <rc t="2" v="13064"/>
    </bk>
    <bk>
      <rc t="2" v="13065"/>
    </bk>
    <bk>
      <rc t="2" v="13066"/>
    </bk>
    <bk>
      <rc t="2" v="13067"/>
    </bk>
    <bk>
      <rc t="2" v="13068"/>
    </bk>
    <bk>
      <rc t="2" v="13069"/>
    </bk>
    <bk>
      <rc t="2" v="13070"/>
    </bk>
    <bk>
      <rc t="2" v="13071"/>
    </bk>
    <bk>
      <rc t="2" v="13072"/>
    </bk>
    <bk>
      <rc t="2" v="13073"/>
    </bk>
    <bk>
      <rc t="2" v="13074"/>
    </bk>
    <bk>
      <rc t="2" v="13075"/>
    </bk>
    <bk>
      <rc t="2" v="13076"/>
    </bk>
    <bk>
      <rc t="2" v="13077"/>
    </bk>
    <bk>
      <rc t="2" v="13078"/>
    </bk>
    <bk>
      <rc t="2" v="13079"/>
    </bk>
    <bk>
      <rc t="2" v="13080"/>
    </bk>
    <bk>
      <rc t="2" v="13081"/>
    </bk>
    <bk>
      <rc t="2" v="13082"/>
    </bk>
    <bk>
      <rc t="2" v="13083"/>
    </bk>
    <bk>
      <rc t="2" v="13084"/>
    </bk>
    <bk>
      <rc t="2" v="13085"/>
    </bk>
    <bk>
      <rc t="2" v="13086"/>
    </bk>
    <bk>
      <rc t="2" v="13087"/>
    </bk>
    <bk>
      <rc t="2" v="13088"/>
    </bk>
    <bk>
      <rc t="2" v="13089"/>
    </bk>
    <bk>
      <rc t="2" v="13090"/>
    </bk>
    <bk>
      <rc t="2" v="13091"/>
    </bk>
    <bk>
      <rc t="2" v="13092"/>
    </bk>
    <bk>
      <rc t="2" v="13093"/>
    </bk>
    <bk>
      <rc t="2" v="13094"/>
    </bk>
    <bk>
      <rc t="2" v="13095"/>
    </bk>
    <bk>
      <rc t="2" v="13096"/>
    </bk>
    <bk>
      <rc t="2" v="13097"/>
    </bk>
    <bk>
      <rc t="2" v="13098"/>
    </bk>
    <bk>
      <rc t="2" v="13099"/>
    </bk>
    <bk>
      <rc t="2" v="13100"/>
    </bk>
    <bk>
      <rc t="2" v="13101"/>
    </bk>
    <bk>
      <rc t="2" v="13102"/>
    </bk>
    <bk>
      <rc t="2" v="13103"/>
    </bk>
    <bk>
      <rc t="2" v="13104"/>
    </bk>
    <bk>
      <rc t="2" v="13105"/>
    </bk>
    <bk>
      <rc t="2" v="13106"/>
    </bk>
    <bk>
      <rc t="2" v="13107"/>
    </bk>
    <bk>
      <rc t="2" v="13108"/>
    </bk>
    <bk>
      <rc t="2" v="13109"/>
    </bk>
    <bk>
      <rc t="2" v="13110"/>
    </bk>
    <bk>
      <rc t="2" v="13111"/>
    </bk>
    <bk>
      <rc t="2" v="13112"/>
    </bk>
    <bk>
      <rc t="2" v="13113"/>
    </bk>
    <bk>
      <rc t="2" v="13114"/>
    </bk>
    <bk>
      <rc t="2" v="13115"/>
    </bk>
    <bk>
      <rc t="2" v="13116"/>
    </bk>
    <bk>
      <rc t="2" v="13117"/>
    </bk>
    <bk>
      <rc t="2" v="13118"/>
    </bk>
    <bk>
      <rc t="2" v="13119"/>
    </bk>
    <bk>
      <rc t="2" v="13120"/>
    </bk>
    <bk>
      <rc t="2" v="13121"/>
    </bk>
    <bk>
      <rc t="2" v="13122"/>
    </bk>
    <bk>
      <rc t="2" v="13123"/>
    </bk>
    <bk>
      <rc t="2" v="13124"/>
    </bk>
    <bk>
      <rc t="2" v="13125"/>
    </bk>
    <bk>
      <rc t="2" v="13126"/>
    </bk>
    <bk>
      <rc t="2" v="13127"/>
    </bk>
    <bk>
      <rc t="2" v="13128"/>
    </bk>
    <bk>
      <rc t="2" v="13129"/>
    </bk>
    <bk>
      <rc t="2" v="13130"/>
    </bk>
    <bk>
      <rc t="2" v="13131"/>
    </bk>
    <bk>
      <rc t="2" v="13132"/>
    </bk>
    <bk>
      <rc t="2" v="13133"/>
    </bk>
    <bk>
      <rc t="2" v="13134"/>
    </bk>
    <bk>
      <rc t="2" v="13135"/>
    </bk>
    <bk>
      <rc t="2" v="13136"/>
    </bk>
    <bk>
      <rc t="2" v="13137"/>
    </bk>
    <bk>
      <rc t="2" v="13138"/>
    </bk>
    <bk>
      <rc t="2" v="13139"/>
    </bk>
    <bk>
      <rc t="2" v="13140"/>
    </bk>
    <bk>
      <rc t="2" v="13141"/>
    </bk>
    <bk>
      <rc t="2" v="13142"/>
    </bk>
    <bk>
      <rc t="2" v="13143"/>
    </bk>
    <bk>
      <rc t="2" v="13144"/>
    </bk>
    <bk>
      <rc t="2" v="13145"/>
    </bk>
    <bk>
      <rc t="2" v="13146"/>
    </bk>
    <bk>
      <rc t="2" v="13147"/>
    </bk>
    <bk>
      <rc t="2" v="13148"/>
    </bk>
    <bk>
      <rc t="2" v="13149"/>
    </bk>
    <bk>
      <rc t="2" v="13150"/>
    </bk>
    <bk>
      <rc t="2" v="13151"/>
    </bk>
    <bk>
      <rc t="2" v="13152"/>
    </bk>
    <bk>
      <rc t="2" v="13153"/>
    </bk>
    <bk>
      <rc t="2" v="13154"/>
    </bk>
    <bk>
      <rc t="2" v="13155"/>
    </bk>
    <bk>
      <rc t="2" v="13156"/>
    </bk>
    <bk>
      <rc t="2" v="13157"/>
    </bk>
    <bk>
      <rc t="2" v="13158"/>
    </bk>
    <bk>
      <rc t="2" v="13159"/>
    </bk>
    <bk>
      <rc t="2" v="13160"/>
    </bk>
    <bk>
      <rc t="2" v="13161"/>
    </bk>
    <bk>
      <rc t="2" v="13162"/>
    </bk>
    <bk>
      <rc t="2" v="13163"/>
    </bk>
    <bk>
      <rc t="2" v="13164"/>
    </bk>
    <bk>
      <rc t="2" v="13165"/>
    </bk>
    <bk>
      <rc t="2" v="13166"/>
    </bk>
    <bk>
      <rc t="2" v="13167"/>
    </bk>
    <bk>
      <rc t="2" v="13168"/>
    </bk>
    <bk>
      <rc t="2" v="13169"/>
    </bk>
    <bk>
      <rc t="2" v="13170"/>
    </bk>
    <bk>
      <rc t="2" v="13171"/>
    </bk>
    <bk>
      <rc t="2" v="13172"/>
    </bk>
    <bk>
      <rc t="2" v="13173"/>
    </bk>
    <bk>
      <rc t="2" v="13174"/>
    </bk>
    <bk>
      <rc t="2" v="13175"/>
    </bk>
    <bk>
      <rc t="2" v="13176"/>
    </bk>
    <bk>
      <rc t="2" v="13177"/>
    </bk>
    <bk>
      <rc t="2" v="13178"/>
    </bk>
    <bk>
      <rc t="2" v="13179"/>
    </bk>
    <bk>
      <rc t="2" v="13180"/>
    </bk>
    <bk>
      <rc t="2" v="13181"/>
    </bk>
    <bk>
      <rc t="2" v="13182"/>
    </bk>
    <bk>
      <rc t="2" v="13183"/>
    </bk>
    <bk>
      <rc t="2" v="13184"/>
    </bk>
    <bk>
      <rc t="2" v="13185"/>
    </bk>
    <bk>
      <rc t="2" v="13186"/>
    </bk>
    <bk>
      <rc t="2" v="13187"/>
    </bk>
    <bk>
      <rc t="2" v="13188"/>
    </bk>
    <bk>
      <rc t="2" v="13189"/>
    </bk>
    <bk>
      <rc t="2" v="13190"/>
    </bk>
    <bk>
      <rc t="2" v="13191"/>
    </bk>
    <bk>
      <rc t="2" v="13192"/>
    </bk>
    <bk>
      <rc t="2" v="13193"/>
    </bk>
    <bk>
      <rc t="2" v="13194"/>
    </bk>
    <bk>
      <rc t="2" v="13195"/>
    </bk>
    <bk>
      <rc t="2" v="13196"/>
    </bk>
    <bk>
      <rc t="2" v="13197"/>
    </bk>
    <bk>
      <rc t="2" v="13198"/>
    </bk>
    <bk>
      <rc t="2" v="13199"/>
    </bk>
    <bk>
      <rc t="2" v="13200"/>
    </bk>
    <bk>
      <rc t="2" v="13201"/>
    </bk>
    <bk>
      <rc t="2" v="13202"/>
    </bk>
    <bk>
      <rc t="2" v="13203"/>
    </bk>
    <bk>
      <rc t="2" v="13204"/>
    </bk>
    <bk>
      <rc t="2" v="13205"/>
    </bk>
    <bk>
      <rc t="2" v="13206"/>
    </bk>
    <bk>
      <rc t="2" v="13207"/>
    </bk>
    <bk>
      <rc t="2" v="13208"/>
    </bk>
    <bk>
      <rc t="2" v="13209"/>
    </bk>
    <bk>
      <rc t="2" v="13210"/>
    </bk>
    <bk>
      <rc t="2" v="13211"/>
    </bk>
    <bk>
      <rc t="2" v="13212"/>
    </bk>
    <bk>
      <rc t="2" v="13213"/>
    </bk>
    <bk>
      <rc t="2" v="13214"/>
    </bk>
    <bk>
      <rc t="2" v="13215"/>
    </bk>
    <bk>
      <rc t="2" v="13216"/>
    </bk>
    <bk>
      <rc t="2" v="13217"/>
    </bk>
    <bk>
      <rc t="2" v="13218"/>
    </bk>
    <bk>
      <rc t="2" v="13219"/>
    </bk>
    <bk>
      <rc t="2" v="13220"/>
    </bk>
    <bk>
      <rc t="2" v="13221"/>
    </bk>
    <bk>
      <rc t="2" v="13222"/>
    </bk>
    <bk>
      <rc t="2" v="13223"/>
    </bk>
    <bk>
      <rc t="2" v="13224"/>
    </bk>
    <bk>
      <rc t="2" v="13225"/>
    </bk>
    <bk>
      <rc t="2" v="13226"/>
    </bk>
    <bk>
      <rc t="2" v="13227"/>
    </bk>
    <bk>
      <rc t="2" v="13228"/>
    </bk>
    <bk>
      <rc t="2" v="13229"/>
    </bk>
    <bk>
      <rc t="2" v="13230"/>
    </bk>
    <bk>
      <rc t="2" v="13231"/>
    </bk>
    <bk>
      <rc t="2" v="13232"/>
    </bk>
    <bk>
      <rc t="2" v="13233"/>
    </bk>
    <bk>
      <rc t="2" v="13234"/>
    </bk>
    <bk>
      <rc t="2" v="13235"/>
    </bk>
    <bk>
      <rc t="2" v="13236"/>
    </bk>
    <bk>
      <rc t="2" v="13237"/>
    </bk>
    <bk>
      <rc t="2" v="13238"/>
    </bk>
    <bk>
      <rc t="2" v="13239"/>
    </bk>
    <bk>
      <rc t="2" v="13240"/>
    </bk>
    <bk>
      <rc t="2" v="13241"/>
    </bk>
    <bk>
      <rc t="2" v="13242"/>
    </bk>
    <bk>
      <rc t="2" v="13243"/>
    </bk>
    <bk>
      <rc t="2" v="13244"/>
    </bk>
    <bk>
      <rc t="2" v="13245"/>
    </bk>
    <bk>
      <rc t="2" v="13246"/>
    </bk>
    <bk>
      <rc t="2" v="13247"/>
    </bk>
    <bk>
      <rc t="2" v="13248"/>
    </bk>
    <bk>
      <rc t="2" v="13249"/>
    </bk>
    <bk>
      <rc t="2" v="13250"/>
    </bk>
    <bk>
      <rc t="2" v="13251"/>
    </bk>
    <bk>
      <rc t="2" v="13252"/>
    </bk>
    <bk>
      <rc t="2" v="13253"/>
    </bk>
    <bk>
      <rc t="2" v="13254"/>
    </bk>
    <bk>
      <rc t="2" v="13255"/>
    </bk>
    <bk>
      <rc t="2" v="13256"/>
    </bk>
    <bk>
      <rc t="2" v="13257"/>
    </bk>
    <bk>
      <rc t="2" v="13258"/>
    </bk>
    <bk>
      <rc t="2" v="13259"/>
    </bk>
    <bk>
      <rc t="2" v="13260"/>
    </bk>
    <bk>
      <rc t="2" v="13261"/>
    </bk>
    <bk>
      <rc t="2" v="13262"/>
    </bk>
    <bk>
      <rc t="2" v="13263"/>
    </bk>
    <bk>
      <rc t="2" v="13264"/>
    </bk>
    <bk>
      <rc t="2" v="13265"/>
    </bk>
    <bk>
      <rc t="2" v="13266"/>
    </bk>
    <bk>
      <rc t="2" v="13267"/>
    </bk>
    <bk>
      <rc t="2" v="13268"/>
    </bk>
    <bk>
      <rc t="2" v="13269"/>
    </bk>
    <bk>
      <rc t="2" v="13270"/>
    </bk>
    <bk>
      <rc t="2" v="13271"/>
    </bk>
    <bk>
      <rc t="2" v="13272"/>
    </bk>
    <bk>
      <rc t="2" v="13273"/>
    </bk>
    <bk>
      <rc t="2" v="13274"/>
    </bk>
    <bk>
      <rc t="2" v="13275"/>
    </bk>
    <bk>
      <rc t="2" v="13276"/>
    </bk>
    <bk>
      <rc t="2" v="13277"/>
    </bk>
    <bk>
      <rc t="2" v="13278"/>
    </bk>
    <bk>
      <rc t="2" v="13279"/>
    </bk>
    <bk>
      <rc t="2" v="13280"/>
    </bk>
    <bk>
      <rc t="2" v="13281"/>
    </bk>
    <bk>
      <rc t="2" v="13282"/>
    </bk>
    <bk>
      <rc t="2" v="13283"/>
    </bk>
    <bk>
      <rc t="2" v="13284"/>
    </bk>
    <bk>
      <rc t="2" v="13285"/>
    </bk>
    <bk>
      <rc t="2" v="13286"/>
    </bk>
    <bk>
      <rc t="2" v="13287"/>
    </bk>
    <bk>
      <rc t="2" v="13288"/>
    </bk>
    <bk>
      <rc t="2" v="13289"/>
    </bk>
    <bk>
      <rc t="2" v="13290"/>
    </bk>
    <bk>
      <rc t="2" v="13291"/>
    </bk>
    <bk>
      <rc t="2" v="13292"/>
    </bk>
    <bk>
      <rc t="2" v="13293"/>
    </bk>
    <bk>
      <rc t="2" v="13294"/>
    </bk>
    <bk>
      <rc t="2" v="13295"/>
    </bk>
    <bk>
      <rc t="2" v="13296"/>
    </bk>
    <bk>
      <rc t="2" v="13297"/>
    </bk>
    <bk>
      <rc t="2" v="13298"/>
    </bk>
    <bk>
      <rc t="2" v="13299"/>
    </bk>
    <bk>
      <rc t="2" v="13300"/>
    </bk>
    <bk>
      <rc t="2" v="13301"/>
    </bk>
    <bk>
      <rc t="2" v="13302"/>
    </bk>
    <bk>
      <rc t="2" v="13303"/>
    </bk>
    <bk>
      <rc t="2" v="13304"/>
    </bk>
    <bk>
      <rc t="2" v="13305"/>
    </bk>
    <bk>
      <rc t="2" v="13306"/>
    </bk>
    <bk>
      <rc t="2" v="13307"/>
    </bk>
    <bk>
      <rc t="2" v="13308"/>
    </bk>
    <bk>
      <rc t="2" v="13309"/>
    </bk>
    <bk>
      <rc t="2" v="13310"/>
    </bk>
    <bk>
      <rc t="2" v="13311"/>
    </bk>
    <bk>
      <rc t="2" v="13312"/>
    </bk>
    <bk>
      <rc t="2" v="13313"/>
    </bk>
    <bk>
      <rc t="2" v="13314"/>
    </bk>
    <bk>
      <rc t="2" v="13315"/>
    </bk>
    <bk>
      <rc t="2" v="13316"/>
    </bk>
    <bk>
      <rc t="2" v="13317"/>
    </bk>
    <bk>
      <rc t="2" v="13318"/>
    </bk>
    <bk>
      <rc t="2" v="13319"/>
    </bk>
    <bk>
      <rc t="2" v="13320"/>
    </bk>
    <bk>
      <rc t="2" v="13321"/>
    </bk>
    <bk>
      <rc t="2" v="13322"/>
    </bk>
    <bk>
      <rc t="2" v="13323"/>
    </bk>
    <bk>
      <rc t="2" v="13324"/>
    </bk>
    <bk>
      <rc t="2" v="13325"/>
    </bk>
    <bk>
      <rc t="2" v="13326"/>
    </bk>
    <bk>
      <rc t="2" v="13327"/>
    </bk>
    <bk>
      <rc t="2" v="13328"/>
    </bk>
    <bk>
      <rc t="2" v="13329"/>
    </bk>
    <bk>
      <rc t="2" v="13330"/>
    </bk>
    <bk>
      <rc t="2" v="13331"/>
    </bk>
    <bk>
      <rc t="2" v="13332"/>
    </bk>
    <bk>
      <rc t="2" v="13333"/>
    </bk>
    <bk>
      <rc t="2" v="13334"/>
    </bk>
    <bk>
      <rc t="2" v="13335"/>
    </bk>
    <bk>
      <rc t="2" v="13336"/>
    </bk>
    <bk>
      <rc t="2" v="13337"/>
    </bk>
    <bk>
      <rc t="2" v="13338"/>
    </bk>
    <bk>
      <rc t="2" v="13339"/>
    </bk>
    <bk>
      <rc t="2" v="13340"/>
    </bk>
    <bk>
      <rc t="2" v="13341"/>
    </bk>
    <bk>
      <rc t="2" v="13342"/>
    </bk>
    <bk>
      <rc t="2" v="13343"/>
    </bk>
    <bk>
      <rc t="2" v="13344"/>
    </bk>
    <bk>
      <rc t="2" v="13345"/>
    </bk>
    <bk>
      <rc t="2" v="13346"/>
    </bk>
    <bk>
      <rc t="2" v="13347"/>
    </bk>
    <bk>
      <rc t="2" v="13348"/>
    </bk>
    <bk>
      <rc t="2" v="13349"/>
    </bk>
    <bk>
      <rc t="2" v="13350"/>
    </bk>
    <bk>
      <rc t="2" v="13351"/>
    </bk>
    <bk>
      <rc t="2" v="13352"/>
    </bk>
    <bk>
      <rc t="2" v="13353"/>
    </bk>
    <bk>
      <rc t="2" v="13354"/>
    </bk>
    <bk>
      <rc t="2" v="13355"/>
    </bk>
    <bk>
      <rc t="2" v="13356"/>
    </bk>
    <bk>
      <rc t="2" v="13357"/>
    </bk>
    <bk>
      <rc t="2" v="13358"/>
    </bk>
    <bk>
      <rc t="2" v="13359"/>
    </bk>
    <bk>
      <rc t="2" v="13360"/>
    </bk>
    <bk>
      <rc t="2" v="13361"/>
    </bk>
    <bk>
      <rc t="2" v="13362"/>
    </bk>
    <bk>
      <rc t="2" v="13363"/>
    </bk>
    <bk>
      <rc t="2" v="13364"/>
    </bk>
    <bk>
      <rc t="2" v="13365"/>
    </bk>
    <bk>
      <rc t="2" v="13366"/>
    </bk>
    <bk>
      <rc t="2" v="13367"/>
    </bk>
    <bk>
      <rc t="2" v="13368"/>
    </bk>
    <bk>
      <rc t="2" v="13369"/>
    </bk>
    <bk>
      <rc t="2" v="13370"/>
    </bk>
    <bk>
      <rc t="2" v="13371"/>
    </bk>
    <bk>
      <rc t="2" v="13372"/>
    </bk>
    <bk>
      <rc t="2" v="13373"/>
    </bk>
    <bk>
      <rc t="2" v="13374"/>
    </bk>
    <bk>
      <rc t="2" v="13375"/>
    </bk>
    <bk>
      <rc t="2" v="13376"/>
    </bk>
    <bk>
      <rc t="2" v="13377"/>
    </bk>
    <bk>
      <rc t="2" v="13378"/>
    </bk>
    <bk>
      <rc t="2" v="13379"/>
    </bk>
    <bk>
      <rc t="2" v="13380"/>
    </bk>
    <bk>
      <rc t="2" v="13381"/>
    </bk>
    <bk>
      <rc t="2" v="13382"/>
    </bk>
    <bk>
      <rc t="2" v="13383"/>
    </bk>
    <bk>
      <rc t="2" v="13384"/>
    </bk>
    <bk>
      <rc t="2" v="13385"/>
    </bk>
    <bk>
      <rc t="2" v="13386"/>
    </bk>
    <bk>
      <rc t="2" v="13387"/>
    </bk>
    <bk>
      <rc t="2" v="13388"/>
    </bk>
    <bk>
      <rc t="2" v="13389"/>
    </bk>
    <bk>
      <rc t="2" v="13390"/>
    </bk>
    <bk>
      <rc t="2" v="13391"/>
    </bk>
    <bk>
      <rc t="2" v="13392"/>
    </bk>
    <bk>
      <rc t="2" v="13393"/>
    </bk>
    <bk>
      <rc t="2" v="13394"/>
    </bk>
    <bk>
      <rc t="2" v="13395"/>
    </bk>
    <bk>
      <rc t="2" v="13396"/>
    </bk>
    <bk>
      <rc t="2" v="13397"/>
    </bk>
    <bk>
      <rc t="2" v="13398"/>
    </bk>
    <bk>
      <rc t="2" v="13399"/>
    </bk>
    <bk>
      <rc t="2" v="13400"/>
    </bk>
    <bk>
      <rc t="2" v="13401"/>
    </bk>
    <bk>
      <rc t="2" v="13402"/>
    </bk>
    <bk>
      <rc t="2" v="13403"/>
    </bk>
    <bk>
      <rc t="2" v="13404"/>
    </bk>
    <bk>
      <rc t="2" v="13405"/>
    </bk>
    <bk>
      <rc t="2" v="13406"/>
    </bk>
    <bk>
      <rc t="2" v="13407"/>
    </bk>
    <bk>
      <rc t="2" v="13408"/>
    </bk>
    <bk>
      <rc t="2" v="13409"/>
    </bk>
    <bk>
      <rc t="2" v="13410"/>
    </bk>
    <bk>
      <rc t="2" v="13411"/>
    </bk>
    <bk>
      <rc t="2" v="13412"/>
    </bk>
    <bk>
      <rc t="2" v="13413"/>
    </bk>
    <bk>
      <rc t="2" v="13414"/>
    </bk>
    <bk>
      <rc t="2" v="13415"/>
    </bk>
    <bk>
      <rc t="2" v="13416"/>
    </bk>
    <bk>
      <rc t="2" v="13417"/>
    </bk>
    <bk>
      <rc t="2" v="13418"/>
    </bk>
    <bk>
      <rc t="2" v="13419"/>
    </bk>
    <bk>
      <rc t="2" v="13420"/>
    </bk>
    <bk>
      <rc t="2" v="13421"/>
    </bk>
    <bk>
      <rc t="2" v="13422"/>
    </bk>
    <bk>
      <rc t="2" v="13423"/>
    </bk>
    <bk>
      <rc t="2" v="13424"/>
    </bk>
    <bk>
      <rc t="2" v="13425"/>
    </bk>
    <bk>
      <rc t="2" v="13426"/>
    </bk>
    <bk>
      <rc t="2" v="13427"/>
    </bk>
    <bk>
      <rc t="2" v="13428"/>
    </bk>
    <bk>
      <rc t="2" v="13429"/>
    </bk>
    <bk>
      <rc t="2" v="13430"/>
    </bk>
    <bk>
      <rc t="2" v="13431"/>
    </bk>
    <bk>
      <rc t="2" v="13432"/>
    </bk>
    <bk>
      <rc t="2" v="13433"/>
    </bk>
    <bk>
      <rc t="2" v="13434"/>
    </bk>
    <bk>
      <rc t="2" v="13435"/>
    </bk>
    <bk>
      <rc t="2" v="13436"/>
    </bk>
    <bk>
      <rc t="2" v="13437"/>
    </bk>
    <bk>
      <rc t="2" v="13438"/>
    </bk>
    <bk>
      <rc t="2" v="13439"/>
    </bk>
    <bk>
      <rc t="2" v="13440"/>
    </bk>
    <bk>
      <rc t="2" v="13441"/>
    </bk>
    <bk>
      <rc t="2" v="13442"/>
    </bk>
    <bk>
      <rc t="2" v="13443"/>
    </bk>
    <bk>
      <rc t="2" v="13444"/>
    </bk>
    <bk>
      <rc t="2" v="13445"/>
    </bk>
    <bk>
      <rc t="2" v="13446"/>
    </bk>
    <bk>
      <rc t="2" v="13447"/>
    </bk>
    <bk>
      <rc t="2" v="13448"/>
    </bk>
    <bk>
      <rc t="2" v="13449"/>
    </bk>
    <bk>
      <rc t="2" v="13450"/>
    </bk>
    <bk>
      <rc t="2" v="13451"/>
    </bk>
    <bk>
      <rc t="2" v="13452"/>
    </bk>
    <bk>
      <rc t="2" v="13453"/>
    </bk>
    <bk>
      <rc t="2" v="13454"/>
    </bk>
    <bk>
      <rc t="2" v="13455"/>
    </bk>
    <bk>
      <rc t="2" v="13456"/>
    </bk>
    <bk>
      <rc t="2" v="13457"/>
    </bk>
    <bk>
      <rc t="2" v="13458"/>
    </bk>
    <bk>
      <rc t="2" v="13459"/>
    </bk>
    <bk>
      <rc t="2" v="13460"/>
    </bk>
    <bk>
      <rc t="2" v="13461"/>
    </bk>
    <bk>
      <rc t="2" v="13462"/>
    </bk>
    <bk>
      <rc t="2" v="13463"/>
    </bk>
    <bk>
      <rc t="2" v="13464"/>
    </bk>
    <bk>
      <rc t="2" v="13465"/>
    </bk>
    <bk>
      <rc t="2" v="13466"/>
    </bk>
    <bk>
      <rc t="2" v="13467"/>
    </bk>
    <bk>
      <rc t="2" v="13468"/>
    </bk>
    <bk>
      <rc t="2" v="13469"/>
    </bk>
    <bk>
      <rc t="2" v="13470"/>
    </bk>
    <bk>
      <rc t="2" v="13471"/>
    </bk>
    <bk>
      <rc t="2" v="13472"/>
    </bk>
    <bk>
      <rc t="2" v="13473"/>
    </bk>
    <bk>
      <rc t="2" v="13474"/>
    </bk>
    <bk>
      <rc t="2" v="13475"/>
    </bk>
    <bk>
      <rc t="2" v="13476"/>
    </bk>
    <bk>
      <rc t="2" v="13477"/>
    </bk>
    <bk>
      <rc t="2" v="13478"/>
    </bk>
    <bk>
      <rc t="2" v="13479"/>
    </bk>
    <bk>
      <rc t="2" v="13480"/>
    </bk>
    <bk>
      <rc t="2" v="13481"/>
    </bk>
    <bk>
      <rc t="2" v="13482"/>
    </bk>
    <bk>
      <rc t="2" v="13483"/>
    </bk>
    <bk>
      <rc t="2" v="13484"/>
    </bk>
    <bk>
      <rc t="2" v="13485"/>
    </bk>
    <bk>
      <rc t="2" v="13486"/>
    </bk>
    <bk>
      <rc t="2" v="13487"/>
    </bk>
    <bk>
      <rc t="2" v="13488"/>
    </bk>
    <bk>
      <rc t="2" v="13489"/>
    </bk>
    <bk>
      <rc t="2" v="13490"/>
    </bk>
    <bk>
      <rc t="2" v="13491"/>
    </bk>
    <bk>
      <rc t="2" v="13492"/>
    </bk>
    <bk>
      <rc t="2" v="13493"/>
    </bk>
    <bk>
      <rc t="2" v="13494"/>
    </bk>
    <bk>
      <rc t="2" v="13495"/>
    </bk>
    <bk>
      <rc t="2" v="13496"/>
    </bk>
    <bk>
      <rc t="2" v="13497"/>
    </bk>
    <bk>
      <rc t="2" v="13498"/>
    </bk>
    <bk>
      <rc t="2" v="13499"/>
    </bk>
    <bk>
      <rc t="2" v="13500"/>
    </bk>
    <bk>
      <rc t="2" v="13501"/>
    </bk>
    <bk>
      <rc t="2" v="13502"/>
    </bk>
    <bk>
      <rc t="2" v="13503"/>
    </bk>
    <bk>
      <rc t="2" v="13504"/>
    </bk>
    <bk>
      <rc t="2" v="13505"/>
    </bk>
    <bk>
      <rc t="2" v="13506"/>
    </bk>
    <bk>
      <rc t="2" v="13507"/>
    </bk>
    <bk>
      <rc t="2" v="13508"/>
    </bk>
    <bk>
      <rc t="2" v="13509"/>
    </bk>
    <bk>
      <rc t="2" v="13510"/>
    </bk>
    <bk>
      <rc t="2" v="13511"/>
    </bk>
    <bk>
      <rc t="2" v="13512"/>
    </bk>
    <bk>
      <rc t="2" v="13513"/>
    </bk>
    <bk>
      <rc t="2" v="13514"/>
    </bk>
    <bk>
      <rc t="2" v="13515"/>
    </bk>
    <bk>
      <rc t="2" v="13516"/>
    </bk>
    <bk>
      <rc t="2" v="13517"/>
    </bk>
    <bk>
      <rc t="2" v="13518"/>
    </bk>
    <bk>
      <rc t="2" v="13519"/>
    </bk>
    <bk>
      <rc t="2" v="13520"/>
    </bk>
    <bk>
      <rc t="2" v="13521"/>
    </bk>
    <bk>
      <rc t="2" v="13522"/>
    </bk>
    <bk>
      <rc t="2" v="13523"/>
    </bk>
    <bk>
      <rc t="2" v="13524"/>
    </bk>
    <bk>
      <rc t="2" v="13525"/>
    </bk>
    <bk>
      <rc t="2" v="13526"/>
    </bk>
    <bk>
      <rc t="2" v="13527"/>
    </bk>
    <bk>
      <rc t="2" v="13528"/>
    </bk>
    <bk>
      <rc t="2" v="13529"/>
    </bk>
    <bk>
      <rc t="2" v="13530"/>
    </bk>
    <bk>
      <rc t="2" v="13531"/>
    </bk>
    <bk>
      <rc t="2" v="13532"/>
    </bk>
    <bk>
      <rc t="2" v="13533"/>
    </bk>
    <bk>
      <rc t="2" v="13534"/>
    </bk>
    <bk>
      <rc t="2" v="13535"/>
    </bk>
    <bk>
      <rc t="2" v="13536"/>
    </bk>
    <bk>
      <rc t="2" v="13537"/>
    </bk>
    <bk>
      <rc t="2" v="13538"/>
    </bk>
    <bk>
      <rc t="2" v="13539"/>
    </bk>
    <bk>
      <rc t="2" v="13540"/>
    </bk>
    <bk>
      <rc t="2" v="13541"/>
    </bk>
    <bk>
      <rc t="2" v="13542"/>
    </bk>
    <bk>
      <rc t="2" v="13543"/>
    </bk>
    <bk>
      <rc t="2" v="13544"/>
    </bk>
    <bk>
      <rc t="2" v="13545"/>
    </bk>
    <bk>
      <rc t="2" v="13546"/>
    </bk>
    <bk>
      <rc t="2" v="13547"/>
    </bk>
    <bk>
      <rc t="2" v="13548"/>
    </bk>
    <bk>
      <rc t="2" v="13549"/>
    </bk>
    <bk>
      <rc t="2" v="13550"/>
    </bk>
    <bk>
      <rc t="2" v="13551"/>
    </bk>
    <bk>
      <rc t="2" v="13552"/>
    </bk>
    <bk>
      <rc t="2" v="13553"/>
    </bk>
    <bk>
      <rc t="2" v="13554"/>
    </bk>
    <bk>
      <rc t="2" v="13555"/>
    </bk>
    <bk>
      <rc t="2" v="13556"/>
    </bk>
    <bk>
      <rc t="2" v="13557"/>
    </bk>
    <bk>
      <rc t="2" v="13558"/>
    </bk>
    <bk>
      <rc t="2" v="13559"/>
    </bk>
    <bk>
      <rc t="2" v="13560"/>
    </bk>
    <bk>
      <rc t="2" v="13561"/>
    </bk>
    <bk>
      <rc t="2" v="13562"/>
    </bk>
    <bk>
      <rc t="2" v="13563"/>
    </bk>
    <bk>
      <rc t="2" v="13564"/>
    </bk>
    <bk>
      <rc t="2" v="13565"/>
    </bk>
    <bk>
      <rc t="2" v="13566"/>
    </bk>
    <bk>
      <rc t="2" v="13567"/>
    </bk>
    <bk>
      <rc t="2" v="13568"/>
    </bk>
    <bk>
      <rc t="2" v="13569"/>
    </bk>
    <bk>
      <rc t="2" v="13570"/>
    </bk>
    <bk>
      <rc t="2" v="13571"/>
    </bk>
    <bk>
      <rc t="2" v="13572"/>
    </bk>
    <bk>
      <rc t="2" v="13573"/>
    </bk>
    <bk>
      <rc t="2" v="13574"/>
    </bk>
    <bk>
      <rc t="2" v="13575"/>
    </bk>
    <bk>
      <rc t="2" v="13576"/>
    </bk>
    <bk>
      <rc t="2" v="13577"/>
    </bk>
    <bk>
      <rc t="2" v="13578"/>
    </bk>
    <bk>
      <rc t="2" v="13579"/>
    </bk>
    <bk>
      <rc t="2" v="13580"/>
    </bk>
    <bk>
      <rc t="2" v="13581"/>
    </bk>
    <bk>
      <rc t="2" v="13582"/>
    </bk>
    <bk>
      <rc t="2" v="13583"/>
    </bk>
    <bk>
      <rc t="2" v="13584"/>
    </bk>
    <bk>
      <rc t="2" v="13585"/>
    </bk>
    <bk>
      <rc t="2" v="13586"/>
    </bk>
    <bk>
      <rc t="2" v="13587"/>
    </bk>
    <bk>
      <rc t="2" v="13588"/>
    </bk>
    <bk>
      <rc t="2" v="13589"/>
    </bk>
    <bk>
      <rc t="2" v="13590"/>
    </bk>
    <bk>
      <rc t="2" v="13591"/>
    </bk>
    <bk>
      <rc t="2" v="13592"/>
    </bk>
    <bk>
      <rc t="2" v="13593"/>
    </bk>
    <bk>
      <rc t="2" v="13594"/>
    </bk>
    <bk>
      <rc t="2" v="13595"/>
    </bk>
    <bk>
      <rc t="2" v="13596"/>
    </bk>
    <bk>
      <rc t="2" v="13597"/>
    </bk>
    <bk>
      <rc t="2" v="13598"/>
    </bk>
    <bk>
      <rc t="2" v="13599"/>
    </bk>
    <bk>
      <rc t="2" v="13600"/>
    </bk>
    <bk>
      <rc t="2" v="13601"/>
    </bk>
    <bk>
      <rc t="2" v="13602"/>
    </bk>
    <bk>
      <rc t="2" v="13603"/>
    </bk>
    <bk>
      <rc t="2" v="13604"/>
    </bk>
    <bk>
      <rc t="2" v="13605"/>
    </bk>
    <bk>
      <rc t="2" v="13606"/>
    </bk>
    <bk>
      <rc t="2" v="13607"/>
    </bk>
    <bk>
      <rc t="2" v="13608"/>
    </bk>
    <bk>
      <rc t="2" v="13609"/>
    </bk>
    <bk>
      <rc t="2" v="13610"/>
    </bk>
    <bk>
      <rc t="2" v="13611"/>
    </bk>
    <bk>
      <rc t="2" v="13612"/>
    </bk>
    <bk>
      <rc t="2" v="13613"/>
    </bk>
    <bk>
      <rc t="2" v="13614"/>
    </bk>
    <bk>
      <rc t="2" v="13615"/>
    </bk>
    <bk>
      <rc t="2" v="13616"/>
    </bk>
    <bk>
      <rc t="2" v="13617"/>
    </bk>
    <bk>
      <rc t="2" v="13618"/>
    </bk>
    <bk>
      <rc t="2" v="13619"/>
    </bk>
    <bk>
      <rc t="2" v="13620"/>
    </bk>
    <bk>
      <rc t="2" v="13621"/>
    </bk>
    <bk>
      <rc t="2" v="13622"/>
    </bk>
    <bk>
      <rc t="2" v="13623"/>
    </bk>
    <bk>
      <rc t="2" v="13624"/>
    </bk>
    <bk>
      <rc t="2" v="13625"/>
    </bk>
    <bk>
      <rc t="2" v="13626"/>
    </bk>
    <bk>
      <rc t="2" v="13627"/>
    </bk>
    <bk>
      <rc t="2" v="13628"/>
    </bk>
    <bk>
      <rc t="2" v="13629"/>
    </bk>
    <bk>
      <rc t="2" v="13630"/>
    </bk>
    <bk>
      <rc t="2" v="13631"/>
    </bk>
    <bk>
      <rc t="2" v="13632"/>
    </bk>
    <bk>
      <rc t="2" v="13633"/>
    </bk>
    <bk>
      <rc t="2" v="13634"/>
    </bk>
    <bk>
      <rc t="2" v="13635"/>
    </bk>
    <bk>
      <rc t="2" v="13636"/>
    </bk>
    <bk>
      <rc t="2" v="13637"/>
    </bk>
    <bk>
      <rc t="2" v="13638"/>
    </bk>
    <bk>
      <rc t="2" v="13639"/>
    </bk>
    <bk>
      <rc t="2" v="13640"/>
    </bk>
    <bk>
      <rc t="2" v="13641"/>
    </bk>
    <bk>
      <rc t="2" v="13642"/>
    </bk>
    <bk>
      <rc t="2" v="13643"/>
    </bk>
    <bk>
      <rc t="2" v="13644"/>
    </bk>
    <bk>
      <rc t="2" v="13645"/>
    </bk>
    <bk>
      <rc t="2" v="13646"/>
    </bk>
    <bk>
      <rc t="2" v="13647"/>
    </bk>
    <bk>
      <rc t="2" v="13648"/>
    </bk>
    <bk>
      <rc t="2" v="13649"/>
    </bk>
    <bk>
      <rc t="2" v="13650"/>
    </bk>
    <bk>
      <rc t="2" v="13651"/>
    </bk>
    <bk>
      <rc t="2" v="13652"/>
    </bk>
    <bk>
      <rc t="2" v="13653"/>
    </bk>
    <bk>
      <rc t="2" v="13654"/>
    </bk>
    <bk>
      <rc t="2" v="13655"/>
    </bk>
    <bk>
      <rc t="2" v="13656"/>
    </bk>
    <bk>
      <rc t="2" v="13657"/>
    </bk>
    <bk>
      <rc t="2" v="13658"/>
    </bk>
    <bk>
      <rc t="2" v="13659"/>
    </bk>
    <bk>
      <rc t="2" v="13660"/>
    </bk>
    <bk>
      <rc t="2" v="13661"/>
    </bk>
    <bk>
      <rc t="2" v="13662"/>
    </bk>
    <bk>
      <rc t="2" v="13663"/>
    </bk>
    <bk>
      <rc t="2" v="13664"/>
    </bk>
    <bk>
      <rc t="2" v="13665"/>
    </bk>
    <bk>
      <rc t="2" v="13666"/>
    </bk>
    <bk>
      <rc t="2" v="13667"/>
    </bk>
    <bk>
      <rc t="2" v="13668"/>
    </bk>
    <bk>
      <rc t="2" v="13669"/>
    </bk>
    <bk>
      <rc t="2" v="13670"/>
    </bk>
    <bk>
      <rc t="2" v="13671"/>
    </bk>
    <bk>
      <rc t="2" v="13672"/>
    </bk>
    <bk>
      <rc t="2" v="13673"/>
    </bk>
    <bk>
      <rc t="2" v="13674"/>
    </bk>
    <bk>
      <rc t="2" v="13675"/>
    </bk>
    <bk>
      <rc t="2" v="13676"/>
    </bk>
    <bk>
      <rc t="2" v="13677"/>
    </bk>
    <bk>
      <rc t="2" v="13678"/>
    </bk>
    <bk>
      <rc t="2" v="13679"/>
    </bk>
    <bk>
      <rc t="2" v="13680"/>
    </bk>
    <bk>
      <rc t="2" v="13681"/>
    </bk>
    <bk>
      <rc t="2" v="13682"/>
    </bk>
    <bk>
      <rc t="2" v="13683"/>
    </bk>
    <bk>
      <rc t="2" v="13684"/>
    </bk>
    <bk>
      <rc t="2" v="13685"/>
    </bk>
    <bk>
      <rc t="2" v="13686"/>
    </bk>
    <bk>
      <rc t="2" v="13687"/>
    </bk>
    <bk>
      <rc t="2" v="13688"/>
    </bk>
    <bk>
      <rc t="2" v="13689"/>
    </bk>
    <bk>
      <rc t="2" v="13690"/>
    </bk>
    <bk>
      <rc t="2" v="13691"/>
    </bk>
    <bk>
      <rc t="2" v="13692"/>
    </bk>
    <bk>
      <rc t="2" v="13693"/>
    </bk>
    <bk>
      <rc t="2" v="13694"/>
    </bk>
    <bk>
      <rc t="2" v="13695"/>
    </bk>
    <bk>
      <rc t="2" v="13696"/>
    </bk>
    <bk>
      <rc t="2" v="13697"/>
    </bk>
    <bk>
      <rc t="2" v="13698"/>
    </bk>
    <bk>
      <rc t="2" v="13699"/>
    </bk>
    <bk>
      <rc t="2" v="13700"/>
    </bk>
    <bk>
      <rc t="2" v="13701"/>
    </bk>
    <bk>
      <rc t="2" v="13702"/>
    </bk>
    <bk>
      <rc t="2" v="13703"/>
    </bk>
    <bk>
      <rc t="2" v="13704"/>
    </bk>
    <bk>
      <rc t="2" v="13705"/>
    </bk>
    <bk>
      <rc t="2" v="13706"/>
    </bk>
    <bk>
      <rc t="2" v="13707"/>
    </bk>
    <bk>
      <rc t="2" v="13708"/>
    </bk>
    <bk>
      <rc t="2" v="13709"/>
    </bk>
    <bk>
      <rc t="2" v="13710"/>
    </bk>
    <bk>
      <rc t="2" v="13711"/>
    </bk>
    <bk>
      <rc t="2" v="13712"/>
    </bk>
    <bk>
      <rc t="2" v="13713"/>
    </bk>
    <bk>
      <rc t="2" v="13714"/>
    </bk>
    <bk>
      <rc t="2" v="13715"/>
    </bk>
    <bk>
      <rc t="2" v="13716"/>
    </bk>
    <bk>
      <rc t="2" v="13717"/>
    </bk>
    <bk>
      <rc t="2" v="13718"/>
    </bk>
    <bk>
      <rc t="2" v="13719"/>
    </bk>
    <bk>
      <rc t="2" v="13720"/>
    </bk>
    <bk>
      <rc t="2" v="13721"/>
    </bk>
    <bk>
      <rc t="2" v="13722"/>
    </bk>
    <bk>
      <rc t="2" v="13723"/>
    </bk>
    <bk>
      <rc t="2" v="13724"/>
    </bk>
    <bk>
      <rc t="2" v="13725"/>
    </bk>
    <bk>
      <rc t="2" v="13726"/>
    </bk>
    <bk>
      <rc t="2" v="13727"/>
    </bk>
    <bk>
      <rc t="2" v="13728"/>
    </bk>
    <bk>
      <rc t="2" v="13729"/>
    </bk>
    <bk>
      <rc t="2" v="13730"/>
    </bk>
    <bk>
      <rc t="2" v="13731"/>
    </bk>
    <bk>
      <rc t="2" v="13732"/>
    </bk>
    <bk>
      <rc t="2" v="13733"/>
    </bk>
    <bk>
      <rc t="2" v="13734"/>
    </bk>
    <bk>
      <rc t="2" v="13735"/>
    </bk>
    <bk>
      <rc t="2" v="13736"/>
    </bk>
    <bk>
      <rc t="2" v="13737"/>
    </bk>
    <bk>
      <rc t="2" v="13738"/>
    </bk>
    <bk>
      <rc t="2" v="13739"/>
    </bk>
    <bk>
      <rc t="2" v="13740"/>
    </bk>
    <bk>
      <rc t="2" v="13741"/>
    </bk>
    <bk>
      <rc t="2" v="13742"/>
    </bk>
    <bk>
      <rc t="2" v="13743"/>
    </bk>
    <bk>
      <rc t="2" v="13744"/>
    </bk>
    <bk>
      <rc t="2" v="13745"/>
    </bk>
    <bk>
      <rc t="2" v="13746"/>
    </bk>
    <bk>
      <rc t="2" v="13747"/>
    </bk>
    <bk>
      <rc t="2" v="13748"/>
    </bk>
    <bk>
      <rc t="2" v="13749"/>
    </bk>
    <bk>
      <rc t="2" v="13750"/>
    </bk>
    <bk>
      <rc t="2" v="13751"/>
    </bk>
    <bk>
      <rc t="2" v="13752"/>
    </bk>
    <bk>
      <rc t="2" v="13753"/>
    </bk>
    <bk>
      <rc t="2" v="13754"/>
    </bk>
    <bk>
      <rc t="2" v="13755"/>
    </bk>
    <bk>
      <rc t="2" v="13756"/>
    </bk>
    <bk>
      <rc t="2" v="13757"/>
    </bk>
    <bk>
      <rc t="2" v="13758"/>
    </bk>
    <bk>
      <rc t="2" v="13759"/>
    </bk>
    <bk>
      <rc t="2" v="13760"/>
    </bk>
    <bk>
      <rc t="2" v="13761"/>
    </bk>
    <bk>
      <rc t="2" v="13762"/>
    </bk>
    <bk>
      <rc t="2" v="13763"/>
    </bk>
    <bk>
      <rc t="2" v="13764"/>
    </bk>
    <bk>
      <rc t="2" v="13765"/>
    </bk>
    <bk>
      <rc t="2" v="13766"/>
    </bk>
    <bk>
      <rc t="2" v="13767"/>
    </bk>
    <bk>
      <rc t="2" v="13768"/>
    </bk>
    <bk>
      <rc t="2" v="13769"/>
    </bk>
    <bk>
      <rc t="2" v="13770"/>
    </bk>
    <bk>
      <rc t="2" v="13771"/>
    </bk>
    <bk>
      <rc t="2" v="13772"/>
    </bk>
    <bk>
      <rc t="2" v="13773"/>
    </bk>
    <bk>
      <rc t="2" v="13774"/>
    </bk>
    <bk>
      <rc t="2" v="13775"/>
    </bk>
    <bk>
      <rc t="2" v="13776"/>
    </bk>
    <bk>
      <rc t="2" v="13777"/>
    </bk>
    <bk>
      <rc t="2" v="13778"/>
    </bk>
    <bk>
      <rc t="2" v="13779"/>
    </bk>
    <bk>
      <rc t="2" v="13780"/>
    </bk>
    <bk>
      <rc t="2" v="13781"/>
    </bk>
    <bk>
      <rc t="2" v="13782"/>
    </bk>
    <bk>
      <rc t="2" v="13783"/>
    </bk>
    <bk>
      <rc t="2" v="13784"/>
    </bk>
    <bk>
      <rc t="2" v="13785"/>
    </bk>
    <bk>
      <rc t="2" v="13786"/>
    </bk>
    <bk>
      <rc t="2" v="13787"/>
    </bk>
    <bk>
      <rc t="2" v="13788"/>
    </bk>
    <bk>
      <rc t="2" v="13789"/>
    </bk>
    <bk>
      <rc t="2" v="13790"/>
    </bk>
    <bk>
      <rc t="2" v="13791"/>
    </bk>
    <bk>
      <rc t="2" v="13792"/>
    </bk>
    <bk>
      <rc t="2" v="13793"/>
    </bk>
    <bk>
      <rc t="2" v="13794"/>
    </bk>
    <bk>
      <rc t="2" v="13795"/>
    </bk>
    <bk>
      <rc t="2" v="13796"/>
    </bk>
    <bk>
      <rc t="2" v="13797"/>
    </bk>
    <bk>
      <rc t="2" v="13798"/>
    </bk>
    <bk>
      <rc t="2" v="13799"/>
    </bk>
    <bk>
      <rc t="2" v="13800"/>
    </bk>
    <bk>
      <rc t="2" v="13801"/>
    </bk>
    <bk>
      <rc t="2" v="13802"/>
    </bk>
    <bk>
      <rc t="2" v="13803"/>
    </bk>
    <bk>
      <rc t="2" v="13804"/>
    </bk>
    <bk>
      <rc t="2" v="13805"/>
    </bk>
    <bk>
      <rc t="2" v="13806"/>
    </bk>
    <bk>
      <rc t="2" v="13807"/>
    </bk>
    <bk>
      <rc t="2" v="13808"/>
    </bk>
    <bk>
      <rc t="2" v="13809"/>
    </bk>
    <bk>
      <rc t="2" v="13810"/>
    </bk>
    <bk>
      <rc t="2" v="13811"/>
    </bk>
    <bk>
      <rc t="2" v="13812"/>
    </bk>
    <bk>
      <rc t="2" v="13813"/>
    </bk>
    <bk>
      <rc t="2" v="13814"/>
    </bk>
    <bk>
      <rc t="2" v="13815"/>
    </bk>
    <bk>
      <rc t="2" v="13816"/>
    </bk>
    <bk>
      <rc t="2" v="13817"/>
    </bk>
    <bk>
      <rc t="2" v="13818"/>
    </bk>
    <bk>
      <rc t="2" v="13819"/>
    </bk>
    <bk>
      <rc t="2" v="13820"/>
    </bk>
    <bk>
      <rc t="2" v="13821"/>
    </bk>
    <bk>
      <rc t="2" v="13822"/>
    </bk>
    <bk>
      <rc t="2" v="13823"/>
    </bk>
    <bk>
      <rc t="2" v="13824"/>
    </bk>
    <bk>
      <rc t="2" v="13825"/>
    </bk>
    <bk>
      <rc t="2" v="13826"/>
    </bk>
    <bk>
      <rc t="2" v="13827"/>
    </bk>
    <bk>
      <rc t="2" v="13828"/>
    </bk>
    <bk>
      <rc t="2" v="13829"/>
    </bk>
    <bk>
      <rc t="2" v="13830"/>
    </bk>
    <bk>
      <rc t="2" v="13831"/>
    </bk>
    <bk>
      <rc t="2" v="13832"/>
    </bk>
    <bk>
      <rc t="2" v="13833"/>
    </bk>
    <bk>
      <rc t="2" v="13834"/>
    </bk>
    <bk>
      <rc t="2" v="13835"/>
    </bk>
    <bk>
      <rc t="2" v="13836"/>
    </bk>
    <bk>
      <rc t="2" v="13837"/>
    </bk>
    <bk>
      <rc t="2" v="13838"/>
    </bk>
    <bk>
      <rc t="2" v="13839"/>
    </bk>
    <bk>
      <rc t="2" v="13840"/>
    </bk>
    <bk>
      <rc t="2" v="13841"/>
    </bk>
    <bk>
      <rc t="2" v="13842"/>
    </bk>
    <bk>
      <rc t="2" v="13843"/>
    </bk>
    <bk>
      <rc t="2" v="13844"/>
    </bk>
    <bk>
      <rc t="2" v="13845"/>
    </bk>
    <bk>
      <rc t="2" v="13846"/>
    </bk>
    <bk>
      <rc t="2" v="13847"/>
    </bk>
    <bk>
      <rc t="2" v="13848"/>
    </bk>
    <bk>
      <rc t="2" v="13849"/>
    </bk>
    <bk>
      <rc t="2" v="13850"/>
    </bk>
    <bk>
      <rc t="2" v="13851"/>
    </bk>
    <bk>
      <rc t="2" v="13852"/>
    </bk>
    <bk>
      <rc t="2" v="13853"/>
    </bk>
    <bk>
      <rc t="2" v="13854"/>
    </bk>
    <bk>
      <rc t="2" v="13855"/>
    </bk>
    <bk>
      <rc t="2" v="13856"/>
    </bk>
    <bk>
      <rc t="2" v="13857"/>
    </bk>
    <bk>
      <rc t="2" v="13858"/>
    </bk>
    <bk>
      <rc t="2" v="13859"/>
    </bk>
    <bk>
      <rc t="2" v="13860"/>
    </bk>
    <bk>
      <rc t="2" v="13861"/>
    </bk>
    <bk>
      <rc t="2" v="13862"/>
    </bk>
    <bk>
      <rc t="2" v="13863"/>
    </bk>
    <bk>
      <rc t="2" v="13864"/>
    </bk>
    <bk>
      <rc t="2" v="13865"/>
    </bk>
    <bk>
      <rc t="2" v="13866"/>
    </bk>
    <bk>
      <rc t="2" v="13867"/>
    </bk>
    <bk>
      <rc t="2" v="13868"/>
    </bk>
    <bk>
      <rc t="2" v="13869"/>
    </bk>
    <bk>
      <rc t="2" v="13870"/>
    </bk>
    <bk>
      <rc t="2" v="13871"/>
    </bk>
    <bk>
      <rc t="2" v="13872"/>
    </bk>
    <bk>
      <rc t="2" v="13873"/>
    </bk>
    <bk>
      <rc t="2" v="13874"/>
    </bk>
    <bk>
      <rc t="2" v="13875"/>
    </bk>
    <bk>
      <rc t="2" v="13876"/>
    </bk>
    <bk>
      <rc t="2" v="13877"/>
    </bk>
    <bk>
      <rc t="2" v="13878"/>
    </bk>
    <bk>
      <rc t="2" v="13879"/>
    </bk>
    <bk>
      <rc t="2" v="13880"/>
    </bk>
    <bk>
      <rc t="2" v="13881"/>
    </bk>
    <bk>
      <rc t="2" v="13882"/>
    </bk>
    <bk>
      <rc t="2" v="13883"/>
    </bk>
    <bk>
      <rc t="2" v="13884"/>
    </bk>
    <bk>
      <rc t="2" v="13885"/>
    </bk>
    <bk>
      <rc t="2" v="13886"/>
    </bk>
    <bk>
      <rc t="2" v="13887"/>
    </bk>
    <bk>
      <rc t="2" v="13888"/>
    </bk>
    <bk>
      <rc t="2" v="13889"/>
    </bk>
    <bk>
      <rc t="2" v="13890"/>
    </bk>
    <bk>
      <rc t="2" v="13891"/>
    </bk>
    <bk>
      <rc t="2" v="13892"/>
    </bk>
    <bk>
      <rc t="2" v="13893"/>
    </bk>
    <bk>
      <rc t="2" v="13894"/>
    </bk>
    <bk>
      <rc t="2" v="13895"/>
    </bk>
    <bk>
      <rc t="2" v="13896"/>
    </bk>
    <bk>
      <rc t="2" v="13897"/>
    </bk>
    <bk>
      <rc t="2" v="13898"/>
    </bk>
    <bk>
      <rc t="2" v="13899"/>
    </bk>
    <bk>
      <rc t="2" v="13900"/>
    </bk>
    <bk>
      <rc t="2" v="13901"/>
    </bk>
    <bk>
      <rc t="2" v="13902"/>
    </bk>
    <bk>
      <rc t="2" v="13903"/>
    </bk>
    <bk>
      <rc t="2" v="13904"/>
    </bk>
    <bk>
      <rc t="2" v="13905"/>
    </bk>
    <bk>
      <rc t="2" v="13906"/>
    </bk>
    <bk>
      <rc t="2" v="13907"/>
    </bk>
    <bk>
      <rc t="2" v="13908"/>
    </bk>
    <bk>
      <rc t="2" v="13909"/>
    </bk>
    <bk>
      <rc t="2" v="13910"/>
    </bk>
    <bk>
      <rc t="2" v="13911"/>
    </bk>
    <bk>
      <rc t="2" v="13912"/>
    </bk>
    <bk>
      <rc t="2" v="13913"/>
    </bk>
    <bk>
      <rc t="2" v="13914"/>
    </bk>
    <bk>
      <rc t="2" v="13915"/>
    </bk>
    <bk>
      <rc t="2" v="13916"/>
    </bk>
    <bk>
      <rc t="2" v="13917"/>
    </bk>
    <bk>
      <rc t="2" v="13918"/>
    </bk>
    <bk>
      <rc t="2" v="13919"/>
    </bk>
    <bk>
      <rc t="2" v="13920"/>
    </bk>
    <bk>
      <rc t="2" v="13921"/>
    </bk>
    <bk>
      <rc t="2" v="13922"/>
    </bk>
    <bk>
      <rc t="2" v="13923"/>
    </bk>
    <bk>
      <rc t="2" v="13924"/>
    </bk>
    <bk>
      <rc t="2" v="13925"/>
    </bk>
    <bk>
      <rc t="2" v="13926"/>
    </bk>
    <bk>
      <rc t="2" v="13927"/>
    </bk>
    <bk>
      <rc t="2" v="13928"/>
    </bk>
    <bk>
      <rc t="2" v="13929"/>
    </bk>
    <bk>
      <rc t="2" v="13930"/>
    </bk>
    <bk>
      <rc t="2" v="13931"/>
    </bk>
    <bk>
      <rc t="2" v="13932"/>
    </bk>
    <bk>
      <rc t="2" v="13933"/>
    </bk>
    <bk>
      <rc t="2" v="13934"/>
    </bk>
    <bk>
      <rc t="2" v="13935"/>
    </bk>
    <bk>
      <rc t="2" v="13936"/>
    </bk>
    <bk>
      <rc t="2" v="13937"/>
    </bk>
    <bk>
      <rc t="2" v="13938"/>
    </bk>
    <bk>
      <rc t="2" v="13939"/>
    </bk>
    <bk>
      <rc t="2" v="13940"/>
    </bk>
    <bk>
      <rc t="2" v="13941"/>
    </bk>
    <bk>
      <rc t="2" v="13942"/>
    </bk>
    <bk>
      <rc t="2" v="13943"/>
    </bk>
    <bk>
      <rc t="2" v="13944"/>
    </bk>
    <bk>
      <rc t="2" v="13945"/>
    </bk>
    <bk>
      <rc t="2" v="13946"/>
    </bk>
    <bk>
      <rc t="2" v="13947"/>
    </bk>
    <bk>
      <rc t="2" v="13948"/>
    </bk>
    <bk>
      <rc t="2" v="13949"/>
    </bk>
    <bk>
      <rc t="2" v="13950"/>
    </bk>
    <bk>
      <rc t="2" v="13951"/>
    </bk>
    <bk>
      <rc t="2" v="13952"/>
    </bk>
    <bk>
      <rc t="2" v="13953"/>
    </bk>
    <bk>
      <rc t="2" v="13954"/>
    </bk>
    <bk>
      <rc t="2" v="13955"/>
    </bk>
    <bk>
      <rc t="2" v="13956"/>
    </bk>
    <bk>
      <rc t="2" v="13957"/>
    </bk>
    <bk>
      <rc t="2" v="13958"/>
    </bk>
    <bk>
      <rc t="2" v="13959"/>
    </bk>
    <bk>
      <rc t="2" v="13960"/>
    </bk>
    <bk>
      <rc t="2" v="13961"/>
    </bk>
    <bk>
      <rc t="2" v="13962"/>
    </bk>
    <bk>
      <rc t="2" v="13963"/>
    </bk>
    <bk>
      <rc t="2" v="13964"/>
    </bk>
    <bk>
      <rc t="2" v="13965"/>
    </bk>
    <bk>
      <rc t="2" v="13966"/>
    </bk>
    <bk>
      <rc t="2" v="13967"/>
    </bk>
    <bk>
      <rc t="2" v="13968"/>
    </bk>
    <bk>
      <rc t="2" v="13969"/>
    </bk>
    <bk>
      <rc t="2" v="13970"/>
    </bk>
    <bk>
      <rc t="2" v="13971"/>
    </bk>
    <bk>
      <rc t="2" v="13972"/>
    </bk>
    <bk>
      <rc t="2" v="13973"/>
    </bk>
    <bk>
      <rc t="2" v="13974"/>
    </bk>
    <bk>
      <rc t="2" v="13975"/>
    </bk>
    <bk>
      <rc t="2" v="13976"/>
    </bk>
    <bk>
      <rc t="2" v="13977"/>
    </bk>
    <bk>
      <rc t="2" v="13978"/>
    </bk>
    <bk>
      <rc t="2" v="13979"/>
    </bk>
    <bk>
      <rc t="2" v="13980"/>
    </bk>
    <bk>
      <rc t="2" v="13981"/>
    </bk>
    <bk>
      <rc t="2" v="13982"/>
    </bk>
    <bk>
      <rc t="2" v="13983"/>
    </bk>
  </valueMetadata>
</metadata>
</file>

<file path=xl/sharedStrings.xml><?xml version="1.0" encoding="utf-8"?>
<sst xmlns="http://schemas.openxmlformats.org/spreadsheetml/2006/main" count="3" uniqueCount="3">
  <si>
    <t>5DayMAV</t>
  </si>
  <si>
    <t>20DayMAV</t>
  </si>
  <si>
    <t>DIFof2Av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</si>
</sst>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7714">
    <v t="i">0</v>
    <v t="i">1</v>
    <v t="i">2</v>
    <v t="i">3</v>
    <v t="i">4</v>
    <v t="i">5</v>
    <v t="i">6</v>
    <v t="i">7</v>
    <v t="i">8</v>
    <v t="i">9</v>
    <v t="i">10</v>
    <v t="i">11</v>
    <v t="i">12</v>
    <v t="i">13</v>
    <v t="i">14</v>
    <v t="i">15</v>
    <v t="i">16</v>
    <v t="i">17</v>
    <v t="i">18</v>
    <v t="i">19</v>
    <v t="i">20</v>
    <v t="i">21</v>
    <v t="i">22</v>
    <v t="i">23</v>
    <v t="i">24</v>
    <v t="i">25</v>
    <v t="i">26</v>
    <v t="i">27</v>
    <v t="i">28</v>
    <v t="i">29</v>
    <v t="i">30</v>
    <v t="i">31</v>
    <v t="i">32</v>
    <v t="i">33</v>
    <v t="i">34</v>
    <v t="i">35</v>
    <v t="i">36</v>
    <v t="i">37</v>
    <v t="i">38</v>
    <v t="i">39</v>
    <v t="i">40</v>
    <v t="i">41</v>
    <v t="i">42</v>
    <v t="i">43</v>
    <v t="i">44</v>
    <v t="i">45</v>
    <v t="i">46</v>
    <v t="i">47</v>
    <v t="i">48</v>
    <v t="i">49</v>
    <v t="i">50</v>
    <v t="i">51</v>
    <v t="i">52</v>
    <v t="i">53</v>
    <v t="i">54</v>
    <v t="i">55</v>
    <v t="i">56</v>
    <v t="i">57</v>
    <v t="i">58</v>
    <v t="i">59</v>
    <v t="i">60</v>
    <v t="i">61</v>
    <v t="i">62</v>
    <v t="i">63</v>
    <v t="i">64</v>
    <v t="i">65</v>
    <v t="i">66</v>
    <v t="i">67</v>
    <v t="i">68</v>
    <v t="i">69</v>
    <v t="i">70</v>
    <v t="i">71</v>
    <v t="i">72</v>
    <v t="i">73</v>
    <v t="i">74</v>
    <v t="i">75</v>
    <v t="i">76</v>
    <v t="i">77</v>
    <v t="i">78</v>
    <v t="i">79</v>
    <v t="i">80</v>
    <v t="i">81</v>
    <v t="i">82</v>
    <v t="i">83</v>
    <v t="i">84</v>
    <v t="i">85</v>
    <v t="i">86</v>
    <v t="i">87</v>
    <v t="i">88</v>
    <v t="i">89</v>
    <v t="i">90</v>
    <v t="i">91</v>
    <v t="i">92</v>
    <v t="i">93</v>
    <v t="i">94</v>
    <v t="i">95</v>
    <v t="i">96</v>
    <v t="i">97</v>
    <v t="i">98</v>
    <v t="i">99</v>
    <v t="i">100</v>
    <v t="i">101</v>
    <v t="i">102</v>
    <v t="i">103</v>
    <v t="i">104</v>
    <v t="i">105</v>
    <v t="i">106</v>
    <v t="i">107</v>
    <v t="i">108</v>
    <v t="i">109</v>
    <v t="i">110</v>
    <v t="i">111</v>
    <v t="i">112</v>
    <v t="i">113</v>
    <v t="i">114</v>
    <v t="i">115</v>
    <v t="i">116</v>
    <v t="i">117</v>
    <v t="i">118</v>
    <v t="i">119</v>
    <v t="i">120</v>
    <v t="i">121</v>
    <v t="i">122</v>
    <v t="i">123</v>
    <v t="i">124</v>
    <v t="i">125</v>
    <v t="i">126</v>
    <v t="i">127</v>
    <v t="i">128</v>
    <v t="i">129</v>
    <v t="i">130</v>
    <v t="i">131</v>
    <v t="i">132</v>
    <v t="i">133</v>
    <v t="i">134</v>
    <v t="i">135</v>
    <v t="i">136</v>
    <v t="i">137</v>
    <v t="i">138</v>
    <v t="i">139</v>
    <v t="i">140</v>
    <v t="i">141</v>
    <v t="i">142</v>
    <v t="i">143</v>
    <v t="i">144</v>
    <v t="i">145</v>
    <v t="i">146</v>
    <v t="i">147</v>
    <v t="i">148</v>
    <v t="i">149</v>
    <v t="i">150</v>
    <v t="i">151</v>
    <v t="i">152</v>
    <v t="i">153</v>
    <v t="i">154</v>
    <v t="i">155</v>
    <v t="i">156</v>
    <v t="i">157</v>
    <v t="i">158</v>
    <v t="i">159</v>
    <v t="i">160</v>
    <v t="i">161</v>
    <v t="i">162</v>
    <v t="i">163</v>
    <v t="i">164</v>
    <v t="i">165</v>
    <v t="i">166</v>
    <v t="i">167</v>
    <v t="i">168</v>
    <v t="i">169</v>
    <v t="i">170</v>
    <v t="i">171</v>
    <v t="i">172</v>
    <v t="i">173</v>
    <v t="i">174</v>
    <v t="i">175</v>
    <v t="i">176</v>
    <v t="i">177</v>
    <v t="i">178</v>
    <v t="i">179</v>
    <v t="i">180</v>
    <v t="i">181</v>
    <v t="i">182</v>
    <v t="i">183</v>
    <v t="i">184</v>
    <v t="i">185</v>
    <v t="i">186</v>
    <v t="i">187</v>
    <v t="i">188</v>
    <v t="i">189</v>
    <v t="i">190</v>
    <v t="i">191</v>
    <v t="i">192</v>
    <v t="i">193</v>
    <v t="i">194</v>
    <v t="i">195</v>
    <v t="i">196</v>
    <v t="i">197</v>
    <v t="i">198</v>
    <v t="i">199</v>
    <v t="i">200</v>
    <v t="i">201</v>
    <v t="i">202</v>
    <v t="i">203</v>
    <v t="i">204</v>
    <v t="i">205</v>
    <v t="i">206</v>
    <v t="i">207</v>
    <v t="i">208</v>
    <v t="i">209</v>
    <v t="i">210</v>
    <v t="i">211</v>
    <v t="i">212</v>
    <v t="i">213</v>
    <v t="i">214</v>
    <v t="i">215</v>
    <v t="i">216</v>
    <v t="i">217</v>
    <v t="i">218</v>
    <v t="i">219</v>
    <v t="i">220</v>
    <v t="i">221</v>
    <v t="i">222</v>
    <v t="i">223</v>
    <v t="i">224</v>
    <v t="i">225</v>
    <v t="i">226</v>
    <v t="i">227</v>
    <v t="i">228</v>
    <v t="i">229</v>
    <v t="i">230</v>
    <v t="i">231</v>
    <v t="i">232</v>
    <v t="i">233</v>
    <v t="i">234</v>
    <v t="i">235</v>
    <v t="i">236</v>
    <v t="i">237</v>
    <v t="i">238</v>
    <v t="i">239</v>
    <v t="i">240</v>
    <v t="i">241</v>
    <v t="i">242</v>
    <v t="i">243</v>
    <v t="i">244</v>
    <v t="i">245</v>
    <v t="i">246</v>
    <v t="i">247</v>
    <v t="i">248</v>
    <v t="i">249</v>
    <v t="i">250</v>
    <v t="i">251</v>
    <v t="i">252</v>
    <v t="i">253</v>
    <v t="i">254</v>
    <v t="i">255</v>
    <v t="i">256</v>
    <v t="i">257</v>
    <v t="i">258</v>
    <v t="i">259</v>
    <v t="i">260</v>
    <v t="i">261</v>
    <v t="i">262</v>
    <v t="i">263</v>
    <v t="i">264</v>
    <v t="i">265</v>
    <v t="i">266</v>
    <v t="i">267</v>
    <v t="i">268</v>
    <v t="i">269</v>
    <v t="i">270</v>
    <v t="i">271</v>
    <v t="i">272</v>
    <v t="i">273</v>
    <v t="i">274</v>
    <v t="i">275</v>
    <v t="i">276</v>
    <v t="i">277</v>
    <v t="i">278</v>
    <v t="i">279</v>
    <v t="i">280</v>
    <v t="i">281</v>
    <v t="i">282</v>
    <v t="i">283</v>
    <v t="i">284</v>
    <v t="i">285</v>
    <v t="i">286</v>
    <v t="i">287</v>
    <v t="i">288</v>
    <v t="i">289</v>
    <v t="i">290</v>
    <v t="i">291</v>
    <v t="i">292</v>
    <v t="i">293</v>
    <v t="i">294</v>
    <v t="i">295</v>
    <v t="i">296</v>
    <v t="i">297</v>
    <v t="i">298</v>
    <v t="i">299</v>
    <v t="i">300</v>
    <v t="i">301</v>
    <v t="i">302</v>
    <v t="i">303</v>
    <v t="i">304</v>
    <v t="i">305</v>
    <v t="i">306</v>
    <v t="i">307</v>
    <v t="i">308</v>
    <v t="i">309</v>
    <v t="i">310</v>
    <v t="i">311</v>
    <v t="i">312</v>
    <v t="i">313</v>
    <v t="i">314</v>
    <v t="i">315</v>
    <v t="i">316</v>
    <v t="i">317</v>
    <v t="i">318</v>
    <v t="i">319</v>
    <v t="i">320</v>
    <v t="i">321</v>
    <v t="i">322</v>
    <v t="i">323</v>
    <v t="i">324</v>
    <v t="i">325</v>
    <v t="i">326</v>
    <v t="i">327</v>
    <v t="i">328</v>
    <v t="i">329</v>
    <v t="i">330</v>
    <v t="i">331</v>
    <v t="i">332</v>
    <v t="i">333</v>
    <v t="i">334</v>
    <v t="i">335</v>
    <v t="i">336</v>
    <v t="i">337</v>
    <v t="i">338</v>
    <v t="i">339</v>
    <v t="i">340</v>
    <v t="i">341</v>
    <v t="i">342</v>
    <v t="i">343</v>
    <v t="i">344</v>
    <v t="i">345</v>
    <v t="i">346</v>
    <v t="i">347</v>
    <v t="i">348</v>
    <v t="i">349</v>
    <v t="i">350</v>
    <v t="i">351</v>
    <v t="i">352</v>
    <v t="i">353</v>
    <v t="i">354</v>
    <v t="i">355</v>
    <v t="i">356</v>
    <v t="i">357</v>
    <v t="i">358</v>
    <v t="i">359</v>
    <v t="i">360</v>
    <v t="i">361</v>
    <v t="i">362</v>
    <v t="i">363</v>
    <v t="i">364</v>
    <v t="i">365</v>
    <v t="i">366</v>
    <v t="i">367</v>
    <v t="i">368</v>
    <v t="i">369</v>
    <v t="i">370</v>
    <v t="i">371</v>
    <v t="i">372</v>
    <v t="i">373</v>
    <v t="i">374</v>
    <v t="i">375</v>
    <v t="i">376</v>
    <v t="i">377</v>
    <v t="i">378</v>
    <v t="i">379</v>
    <v t="i">380</v>
    <v t="i">381</v>
    <v t="i">382</v>
    <v t="i">383</v>
    <v t="i">384</v>
    <v t="i">385</v>
    <v t="i">386</v>
    <v t="i">387</v>
    <v t="i">388</v>
    <v t="i">389</v>
    <v t="i">390</v>
    <v t="i">391</v>
    <v t="i">392</v>
    <v t="i">393</v>
    <v t="i">394</v>
    <v t="i">395</v>
    <v t="i">396</v>
    <v t="i">397</v>
    <v t="i">398</v>
    <v t="i">399</v>
    <v t="i">400</v>
    <v t="i">401</v>
    <v t="i">402</v>
    <v t="i">403</v>
    <v t="i">404</v>
    <v t="i">405</v>
    <v t="i">406</v>
    <v t="i">407</v>
    <v t="i">408</v>
    <v t="i">409</v>
    <v t="i">410</v>
    <v t="i">411</v>
    <v t="i">412</v>
    <v t="i">413</v>
    <v t="i">414</v>
    <v t="i">415</v>
    <v t="i">416</v>
    <v t="i">417</v>
    <v t="i">418</v>
    <v t="i">419</v>
    <v t="i">420</v>
    <v t="i">421</v>
    <v t="i">422</v>
    <v t="i">423</v>
    <v t="i">424</v>
    <v t="i">425</v>
    <v t="i">426</v>
    <v t="i">427</v>
    <v t="i">428</v>
    <v t="i">429</v>
    <v t="i">430</v>
    <v t="i">431</v>
    <v t="i">432</v>
    <v t="i">433</v>
    <v t="i">434</v>
    <v t="i">435</v>
    <v t="i">436</v>
    <v t="i">437</v>
    <v t="i">438</v>
    <v t="i">439</v>
    <v t="i">440</v>
    <v t="i">441</v>
    <v t="i">442</v>
    <v t="i">443</v>
    <v t="i">444</v>
    <v t="i">445</v>
    <v t="i">446</v>
    <v t="i">447</v>
    <v t="i">448</v>
    <v t="i">449</v>
    <v t="i">450</v>
    <v t="i">451</v>
    <v t="i">452</v>
    <v t="i">453</v>
    <v t="i">454</v>
    <v t="i">455</v>
    <v t="i">456</v>
    <v t="i">457</v>
    <v t="i">458</v>
    <v t="i">459</v>
    <v t="i">460</v>
    <v t="i">461</v>
    <v t="i">462</v>
    <v t="i">463</v>
    <v t="i">464</v>
    <v t="i">465</v>
    <v t="i">466</v>
    <v t="i">467</v>
    <v t="i">468</v>
    <v t="i">469</v>
    <v t="i">470</v>
    <v t="i">471</v>
    <v t="i">472</v>
    <v t="i">473</v>
    <v t="i">474</v>
    <v t="i">475</v>
    <v t="i">476</v>
    <v t="i">477</v>
    <v t="i">478</v>
    <v t="i">479</v>
    <v t="i">480</v>
    <v t="i">481</v>
    <v t="i">482</v>
    <v t="i">483</v>
    <v t="i">484</v>
    <v t="i">485</v>
    <v t="i">486</v>
    <v t="i">487</v>
    <v t="i">488</v>
    <v t="i">489</v>
    <v t="i">490</v>
    <v t="i">491</v>
    <v t="i">492</v>
    <v t="i">493</v>
    <v t="i">494</v>
    <v t="i">495</v>
    <v t="i">496</v>
    <v t="i">497</v>
    <v t="i">498</v>
    <v t="i">499</v>
    <v t="i">500</v>
    <v t="i">501</v>
    <v t="i">502</v>
    <v t="i">503</v>
    <v t="i">504</v>
    <v t="i">505</v>
    <v t="i">506</v>
    <v t="i">507</v>
    <v t="i">508</v>
    <v t="i">509</v>
    <v t="i">510</v>
    <v t="i">511</v>
    <v t="i">512</v>
    <v t="i">513</v>
    <v t="i">514</v>
    <v t="i">515</v>
    <v t="i">516</v>
    <v t="i">517</v>
    <v t="i">518</v>
    <v t="i">519</v>
    <v t="i">520</v>
    <v t="i">521</v>
    <v t="i">522</v>
    <v t="i">523</v>
    <v t="i">524</v>
    <v t="i">525</v>
    <v t="i">526</v>
    <v t="i">527</v>
    <v t="i">528</v>
    <v t="i">529</v>
    <v t="i">530</v>
    <v t="i">531</v>
    <v t="i">532</v>
    <v t="i">533</v>
    <v t="i">534</v>
    <v t="i">535</v>
    <v t="i">536</v>
    <v t="i">537</v>
    <v t="i">538</v>
    <v t="i">539</v>
    <v t="i">540</v>
    <v t="i">541</v>
    <v t="i">542</v>
    <v t="i">543</v>
    <v t="i">544</v>
    <v t="i">545</v>
    <v t="i">546</v>
    <v t="i">547</v>
    <v t="i">548</v>
    <v t="i">549</v>
    <v t="i">550</v>
    <v t="i">551</v>
    <v t="i">552</v>
    <v t="i">553</v>
    <v t="i">554</v>
    <v t="i">555</v>
    <v t="i">556</v>
    <v t="i">557</v>
    <v t="i">558</v>
    <v t="i">559</v>
    <v t="i">560</v>
    <v t="i">561</v>
    <v t="i">562</v>
    <v t="i">563</v>
    <v t="i">564</v>
    <v t="i">565</v>
    <v t="i">566</v>
    <v t="i">567</v>
    <v t="i">568</v>
    <v t="i">569</v>
    <v t="i">570</v>
    <v t="i">571</v>
    <v t="i">572</v>
    <v t="i">573</v>
    <v t="i">574</v>
    <v t="i">575</v>
    <v t="i">576</v>
    <v t="i">577</v>
    <v t="i">578</v>
    <v t="i">579</v>
    <v t="i">580</v>
    <v t="i">581</v>
    <v t="i">582</v>
    <v t="i">583</v>
    <v t="i">584</v>
    <v t="i">585</v>
    <v t="i">586</v>
    <v t="i">587</v>
    <v t="i">588</v>
    <v t="i">589</v>
    <v t="i">590</v>
    <v t="i">591</v>
    <v t="i">592</v>
    <v t="i">593</v>
    <v t="i">594</v>
    <v t="i">595</v>
    <v t="i">596</v>
    <v t="i">597</v>
    <v t="i">598</v>
    <v t="i">599</v>
    <v t="i">600</v>
    <v t="i">601</v>
    <v t="i">602</v>
    <v t="i">603</v>
    <v t="i">604</v>
    <v t="i">605</v>
    <v t="i">606</v>
    <v t="i">607</v>
    <v t="i">608</v>
    <v t="i">609</v>
    <v t="i">610</v>
    <v t="i">611</v>
    <v t="i">612</v>
    <v t="i">613</v>
    <v t="i">614</v>
    <v t="i">615</v>
    <v t="i">616</v>
    <v t="i">617</v>
    <v t="i">618</v>
    <v t="i">619</v>
    <v t="i">620</v>
    <v t="i">621</v>
    <v t="i">622</v>
    <v t="i">623</v>
    <v t="i">624</v>
    <v t="i">625</v>
    <v t="i">626</v>
    <v t="i">627</v>
    <v t="i">628</v>
    <v t="i">629</v>
    <v t="i">630</v>
    <v t="i">631</v>
    <v t="i">632</v>
    <v t="i">633</v>
    <v t="i">634</v>
    <v t="i">635</v>
    <v t="i">636</v>
    <v t="i">637</v>
    <v t="i">638</v>
    <v t="i">639</v>
    <v t="i">640</v>
    <v t="i">641</v>
    <v t="i">642</v>
    <v t="i">643</v>
    <v t="i">644</v>
    <v t="i">645</v>
    <v t="i">646</v>
    <v t="i">647</v>
    <v t="i">648</v>
    <v t="i">649</v>
    <v t="i">650</v>
    <v t="i">651</v>
    <v t="i">652</v>
    <v t="i">653</v>
    <v t="i">654</v>
    <v t="i">655</v>
    <v t="i">656</v>
    <v t="i">657</v>
    <v t="i">658</v>
    <v t="i">659</v>
    <v t="i">660</v>
    <v t="i">661</v>
    <v t="i">662</v>
    <v t="i">663</v>
    <v t="i">664</v>
    <v t="i">665</v>
    <v t="i">666</v>
    <v t="i">667</v>
    <v t="i">668</v>
    <v t="i">669</v>
    <v t="i">670</v>
    <v t="i">671</v>
    <v t="i">672</v>
    <v t="i">673</v>
    <v t="i">674</v>
    <v t="i">675</v>
    <v t="i">676</v>
    <v t="i">677</v>
    <v t="i">678</v>
    <v t="i">679</v>
    <v t="i">680</v>
    <v t="i">681</v>
    <v t="i">682</v>
    <v t="i">683</v>
    <v t="i">684</v>
    <v t="i">685</v>
    <v t="i">686</v>
    <v t="i">687</v>
    <v t="i">688</v>
    <v t="i">689</v>
    <v t="i">690</v>
    <v t="i">691</v>
    <v t="i">692</v>
    <v t="i">693</v>
    <v t="i">694</v>
    <v t="i">695</v>
    <v t="i">696</v>
    <v t="i">697</v>
    <v t="i">698</v>
    <v t="i">699</v>
    <v t="i">700</v>
    <v t="i">701</v>
    <v t="i">702</v>
    <v t="i">703</v>
    <v t="i">704</v>
    <v t="i">705</v>
    <v t="i">706</v>
    <v t="i">707</v>
    <v t="i">708</v>
    <v t="i">709</v>
    <v t="i">710</v>
    <v t="i">711</v>
    <v t="i">712</v>
    <v t="i">713</v>
    <v t="i">714</v>
    <v t="i">715</v>
    <v t="i">716</v>
    <v t="i">717</v>
    <v t="i">718</v>
    <v t="i">719</v>
    <v t="i">720</v>
    <v t="i">721</v>
    <v t="i">722</v>
    <v t="i">723</v>
    <v t="i">724</v>
    <v t="i">725</v>
    <v t="i">726</v>
    <v t="i">727</v>
    <v t="i">728</v>
    <v t="i">729</v>
    <v t="i">730</v>
    <v t="i">731</v>
    <v t="i">732</v>
    <v t="i">733</v>
    <v t="i">734</v>
    <v t="i">735</v>
    <v t="i">736</v>
    <v t="i">737</v>
    <v t="i">738</v>
    <v t="i">739</v>
    <v t="i">740</v>
    <v t="i">741</v>
    <v t="i">742</v>
    <v t="i">743</v>
    <v t="i">744</v>
    <v t="i">745</v>
    <v t="i">746</v>
    <v t="i">747</v>
    <v t="i">748</v>
    <v t="i">749</v>
    <v t="i">750</v>
    <v t="i">751</v>
    <v t="i">752</v>
    <v t="i">753</v>
    <v t="i">754</v>
    <v t="i">755</v>
    <v t="i">756</v>
    <v t="i">757</v>
    <v t="i">758</v>
    <v t="i">759</v>
    <v t="i">760</v>
    <v t="i">761</v>
    <v t="i">762</v>
    <v t="i">763</v>
    <v t="i">764</v>
    <v t="i">765</v>
    <v t="i">766</v>
    <v t="i">767</v>
    <v t="i">768</v>
    <v t="i">769</v>
    <v t="i">770</v>
    <v t="i">771</v>
    <v t="i">772</v>
    <v t="i">773</v>
    <v t="i">774</v>
    <v t="i">775</v>
    <v t="i">776</v>
    <v t="i">777</v>
    <v t="i">778</v>
    <v t="i">779</v>
    <v t="i">780</v>
    <v t="i">781</v>
    <v t="i">782</v>
    <v t="i">783</v>
    <v t="i">784</v>
    <v t="i">785</v>
    <v t="i">786</v>
    <v t="i">787</v>
    <v t="i">788</v>
    <v t="i">789</v>
    <v t="i">790</v>
    <v t="i">791</v>
    <v t="i">792</v>
    <v t="i">793</v>
    <v t="i">794</v>
    <v t="i">795</v>
    <v t="i">796</v>
    <v t="i">797</v>
    <v t="i">798</v>
    <v t="i">799</v>
    <v t="i">800</v>
    <v t="i">801</v>
    <v t="i">802</v>
    <v t="i">803</v>
    <v t="i">804</v>
    <v t="i">805</v>
    <v t="i">806</v>
    <v t="i">807</v>
    <v t="i">808</v>
    <v t="i">809</v>
    <v t="i">810</v>
    <v t="i">811</v>
    <v t="i">812</v>
    <v t="i">813</v>
    <v t="i">814</v>
    <v t="i">815</v>
    <v t="i">816</v>
    <v t="i">817</v>
    <v t="i">818</v>
    <v t="i">819</v>
    <v t="i">820</v>
    <v t="i">821</v>
    <v t="i">822</v>
    <v t="i">823</v>
    <v t="i">824</v>
    <v t="i">825</v>
    <v t="i">826</v>
    <v t="i">827</v>
    <v t="i">828</v>
    <v t="i">829</v>
    <v t="i">830</v>
    <v t="i">831</v>
    <v t="i">832</v>
    <v t="i">833</v>
    <v t="i">834</v>
    <v t="i">835</v>
    <v t="i">836</v>
    <v t="i">837</v>
    <v t="i">838</v>
    <v t="i">839</v>
    <v t="i">840</v>
    <v t="i">841</v>
    <v t="i">842</v>
    <v t="i">843</v>
    <v t="i">844</v>
    <v t="i">845</v>
    <v t="i">846</v>
    <v t="i">847</v>
    <v t="i">848</v>
    <v t="i">849</v>
    <v t="i">850</v>
    <v t="i">851</v>
    <v t="i">852</v>
    <v t="i">853</v>
    <v t="i">854</v>
    <v t="i">855</v>
    <v t="i">856</v>
    <v t="i">857</v>
    <v t="i">858</v>
    <v t="i">859</v>
    <v t="i">860</v>
    <v t="i">861</v>
    <v t="i">862</v>
    <v t="i">863</v>
    <v t="i">864</v>
    <v t="i">865</v>
    <v t="i">866</v>
    <v t="i">867</v>
    <v t="i">868</v>
    <v t="i">869</v>
    <v t="i">870</v>
    <v t="i">871</v>
    <v t="i">872</v>
    <v t="i">873</v>
    <v t="i">874</v>
    <v t="i">875</v>
    <v t="i">876</v>
    <v t="i">877</v>
    <v t="i">878</v>
    <v t="i">879</v>
    <v t="i">880</v>
    <v t="i">881</v>
    <v t="i">882</v>
    <v t="i">883</v>
    <v t="i">884</v>
    <v t="i">885</v>
    <v t="i">886</v>
    <v t="i">887</v>
    <v t="i">888</v>
    <v t="i">889</v>
    <v t="i">890</v>
    <v t="i">891</v>
    <v t="i">892</v>
    <v t="i">893</v>
    <v t="i">894</v>
    <v t="i">895</v>
    <v t="i">896</v>
    <v t="i">897</v>
    <v t="i">898</v>
    <v t="i">899</v>
    <v t="i">900</v>
    <v t="i">901</v>
    <v t="i">902</v>
    <v t="i">903</v>
    <v t="i">904</v>
    <v t="i">905</v>
    <v t="i">906</v>
    <v t="i">907</v>
    <v t="i">908</v>
    <v t="i">909</v>
    <v t="i">910</v>
    <v t="i">911</v>
    <v t="i">912</v>
    <v t="i">913</v>
    <v t="i">914</v>
    <v t="i">915</v>
    <v t="i">916</v>
    <v t="i">917</v>
    <v t="i">918</v>
    <v t="i">919</v>
    <v t="i">920</v>
    <v t="i">921</v>
    <v t="i">922</v>
    <v t="i">923</v>
    <v t="i">924</v>
    <v t="i">925</v>
    <v t="i">926</v>
    <v t="i">927</v>
    <v t="i">928</v>
    <v t="i">929</v>
    <v t="i">930</v>
    <v t="i">931</v>
    <v t="i">932</v>
    <v t="i">933</v>
    <v t="i">934</v>
    <v t="i">935</v>
    <v t="i">936</v>
    <v t="i">937</v>
    <v t="i">938</v>
    <v t="i">939</v>
    <v t="i">940</v>
    <v t="i">941</v>
    <v t="i">942</v>
    <v t="i">943</v>
    <v t="i">944</v>
    <v t="i">945</v>
    <v t="i">946</v>
    <v t="i">947</v>
    <v t="i">948</v>
    <v t="i">949</v>
    <v t="i">950</v>
    <v t="i">951</v>
    <v t="i">952</v>
    <v t="i">953</v>
    <v t="i">954</v>
    <v t="i">955</v>
    <v t="i">956</v>
    <v t="i">957</v>
    <v t="i">958</v>
    <v t="i">959</v>
    <v t="i">960</v>
    <v t="i">961</v>
    <v t="i">962</v>
    <v t="i">963</v>
    <v t="i">964</v>
    <v t="i">965</v>
    <v t="i">966</v>
    <v t="i">967</v>
    <v t="i">968</v>
    <v t="i">969</v>
    <v t="i">970</v>
    <v t="i">971</v>
    <v t="i">972</v>
    <v t="i">973</v>
    <v t="i">974</v>
    <v t="i">975</v>
    <v t="i">976</v>
    <v t="i">977</v>
    <v t="i">978</v>
    <v t="i">979</v>
    <v t="i">980</v>
    <v t="i">981</v>
    <v t="i">982</v>
    <v t="i">983</v>
    <v t="i">984</v>
    <v t="i">985</v>
    <v t="i">986</v>
    <v t="i">987</v>
    <v t="i">988</v>
    <v t="i">989</v>
    <v t="i">990</v>
    <v t="i">991</v>
    <v t="i">992</v>
    <v t="i">993</v>
    <v t="i">994</v>
    <v t="i">995</v>
    <v t="i">996</v>
    <v t="i">997</v>
    <v t="i">998</v>
    <v t="i">999</v>
    <v t="i">1000</v>
    <v t="i">1001</v>
    <v t="i">1002</v>
    <v t="i">1003</v>
    <v t="i">1004</v>
    <v t="i">1005</v>
    <v t="i">1006</v>
    <v t="i">1007</v>
    <v t="i">1008</v>
    <v t="i">1009</v>
    <v t="i">1010</v>
    <v t="i">1011</v>
    <v t="i">1012</v>
    <v t="i">1013</v>
    <v t="i">1014</v>
    <v t="i">1015</v>
    <v t="i">1016</v>
    <v t="i">1017</v>
    <v t="i">1018</v>
    <v t="i">1019</v>
    <v t="i">1020</v>
    <v t="i">1021</v>
    <v t="i">1022</v>
    <v t="i">1023</v>
    <v t="i">1024</v>
    <v t="i">1025</v>
    <v t="i">1026</v>
    <v t="i">1027</v>
    <v t="i">1028</v>
    <v t="i">1029</v>
    <v t="i">1030</v>
    <v t="i">1031</v>
    <v t="i">1032</v>
    <v t="i">1033</v>
    <v t="i">1034</v>
    <v t="i">1035</v>
    <v t="i">1036</v>
    <v t="i">1037</v>
    <v t="i">1038</v>
    <v t="i">1039</v>
    <v t="i">1040</v>
    <v t="i">1041</v>
    <v t="i">1042</v>
    <v t="i">1043</v>
    <v t="i">1044</v>
    <v t="i">1045</v>
    <v t="i">1046</v>
    <v t="i">1047</v>
    <v t="i">1048</v>
    <v t="i">1049</v>
    <v t="i">1050</v>
    <v t="i">1051</v>
    <v t="i">1052</v>
    <v t="i">1053</v>
    <v t="i">1054</v>
    <v t="i">1055</v>
    <v t="i">1056</v>
    <v t="i">1057</v>
    <v t="i">1058</v>
    <v t="i">1059</v>
    <v t="i">1060</v>
    <v t="i">1061</v>
    <v t="i">1062</v>
    <v t="i">1063</v>
    <v t="i">1064</v>
    <v t="i">1065</v>
    <v t="i">1066</v>
    <v t="i">1067</v>
    <v t="i">1068</v>
    <v t="i">1069</v>
    <v t="i">1070</v>
    <v t="i">1071</v>
    <v t="i">1072</v>
    <v t="i">1073</v>
    <v t="i">1074</v>
    <v t="i">1075</v>
    <v t="i">1076</v>
    <v t="i">1077</v>
    <v t="i">1078</v>
    <v t="i">1079</v>
    <v t="i">1080</v>
    <v t="i">1081</v>
    <v t="i">1082</v>
    <v t="i">1083</v>
    <v t="i">1084</v>
    <v t="i">1085</v>
    <v t="i">1086</v>
    <v t="i">1087</v>
    <v t="i">1088</v>
    <v t="i">1089</v>
    <v t="i">1090</v>
    <v t="i">1091</v>
    <v t="i">1092</v>
    <v t="i">1093</v>
    <v t="i">1094</v>
    <v t="i">1095</v>
    <v t="i">1096</v>
    <v t="i">1097</v>
    <v t="i">1098</v>
    <v t="i">1099</v>
    <v t="i">1100</v>
    <v t="i">1101</v>
    <v t="i">1102</v>
    <v t="i">1103</v>
    <v t="i">1104</v>
    <v t="i">1105</v>
    <v t="i">1106</v>
    <v t="i">1107</v>
    <v t="i">1108</v>
    <v t="i">1109</v>
    <v t="i">1110</v>
    <v t="i">1111</v>
    <v t="i">1112</v>
    <v t="i">1113</v>
    <v t="i">1114</v>
    <v t="i">1115</v>
    <v t="i">1116</v>
    <v t="i">1117</v>
    <v t="i">1118</v>
    <v t="i">1119</v>
    <v t="i">1120</v>
    <v t="i">1121</v>
    <v t="i">1122</v>
    <v t="i">1123</v>
    <v t="i">1124</v>
    <v t="i">1125</v>
    <v t="i">1126</v>
    <v t="i">1127</v>
    <v t="i">1128</v>
    <v t="i">1129</v>
    <v t="i">1130</v>
    <v t="i">1131</v>
    <v t="i">1132</v>
    <v t="i">1133</v>
    <v t="i">1134</v>
    <v t="i">1135</v>
    <v t="i">1136</v>
    <v t="i">1137</v>
    <v t="i">1138</v>
    <v t="i">1139</v>
    <v t="i">1140</v>
    <v t="i">1141</v>
    <v t="i">1142</v>
    <v t="i">1143</v>
    <v t="i">1144</v>
    <v t="i">1145</v>
    <v t="i">1146</v>
    <v t="i">1147</v>
    <v t="i">1148</v>
    <v t="i">1149</v>
    <v t="i">1150</v>
    <v t="i">1151</v>
    <v t="i">1152</v>
    <v t="i">1153</v>
    <v t="i">1154</v>
    <v t="i">1155</v>
    <v t="i">1156</v>
    <v t="i">1157</v>
    <v t="i">1158</v>
    <v t="i">1159</v>
    <v t="i">1160</v>
    <v t="i">1161</v>
    <v t="i">1162</v>
    <v t="i">1163</v>
    <v t="i">1164</v>
    <v t="i">1165</v>
    <v t="i">1166</v>
    <v t="i">1167</v>
    <v t="i">1168</v>
    <v t="i">1169</v>
    <v t="i">1170</v>
    <v t="i">1171</v>
    <v t="i">1172</v>
    <v t="i">1173</v>
    <v t="i">1174</v>
    <v t="i">1175</v>
    <v t="i">1176</v>
    <v t="i">1177</v>
    <v t="i">1178</v>
    <v t="i">1179</v>
    <v t="i">1180</v>
    <v t="i">1181</v>
    <v t="i">1182</v>
    <v t="i">1183</v>
    <v t="i">1184</v>
    <v t="i">1185</v>
    <v t="i">1186</v>
    <v t="i">1187</v>
    <v t="i">1188</v>
    <v t="i">1189</v>
    <v t="i">1190</v>
    <v t="i">1191</v>
    <v t="i">1192</v>
    <v t="i">1193</v>
    <v t="i">1194</v>
    <v t="i">1195</v>
    <v t="i">1196</v>
    <v t="i">1197</v>
    <v t="i">1198</v>
    <v t="i">1199</v>
    <v t="i">1200</v>
    <v t="i">1201</v>
    <v t="i">1202</v>
    <v t="i">1203</v>
    <v t="i">1204</v>
    <v t="i">1205</v>
    <v t="i">1206</v>
    <v t="i">1207</v>
    <v t="i">1208</v>
    <v t="i">1209</v>
    <v t="i">1210</v>
    <v t="i">1211</v>
    <v t="i">1212</v>
    <v t="i">1213</v>
    <v t="i">1214</v>
    <v t="i">1215</v>
    <v t="i">1216</v>
    <v t="i">1217</v>
    <v t="i">1218</v>
    <v t="i">1219</v>
    <v t="i">1220</v>
    <v t="i">1221</v>
    <v t="i">1222</v>
    <v t="i">1223</v>
    <v t="i">1224</v>
    <v t="i">1225</v>
    <v t="i">1226</v>
    <v t="i">1227</v>
    <v t="i">1228</v>
    <v t="i">1229</v>
    <v t="i">1230</v>
    <v t="i">1231</v>
    <v t="i">1232</v>
    <v t="i">1233</v>
    <v t="i">1234</v>
    <v t="i">1235</v>
    <v t="i">1236</v>
    <v t="i">1237</v>
    <v t="i">1238</v>
    <v t="i">1239</v>
    <v t="i">1240</v>
    <v t="i">1241</v>
    <v t="i">1242</v>
    <v t="i">1243</v>
    <v t="i">1244</v>
    <v t="i">1245</v>
    <v t="i">1246</v>
    <v t="i">1247</v>
    <v t="i">1248</v>
    <v t="i">1249</v>
    <v t="i">1250</v>
    <v t="i">1251</v>
    <v t="i">1252</v>
    <v t="i">1253</v>
    <v t="i">1254</v>
    <v t="i">1255</v>
    <v t="i">1256</v>
    <v t="i">1257</v>
    <v t="i">1258</v>
    <v t="i">1259</v>
    <v t="i">1260</v>
    <v t="i">1261</v>
    <v t="i">1262</v>
    <v t="i">1263</v>
    <v t="i">1264</v>
    <v t="i">1265</v>
    <v t="i">1266</v>
    <v t="i">1267</v>
    <v t="i">1268</v>
    <v t="i">1269</v>
    <v t="i">1270</v>
    <v t="i">1271</v>
    <v t="i">1272</v>
    <v t="i">1273</v>
    <v t="i">1274</v>
    <v t="i">1275</v>
    <v t="i">1276</v>
    <v t="i">1277</v>
    <v t="i">1278</v>
    <v t="i">1279</v>
    <v t="i">1280</v>
    <v t="i">1281</v>
    <v t="i">1282</v>
    <v t="i">1283</v>
    <v t="i">1284</v>
    <v t="i">1285</v>
    <v t="i">1286</v>
    <v t="i">1287</v>
    <v t="i">1288</v>
    <v t="i">1289</v>
    <v t="i">1290</v>
    <v t="i">1291</v>
    <v t="i">1292</v>
    <v t="i">1293</v>
    <v t="i">1294</v>
    <v t="i">1295</v>
    <v t="i">1296</v>
    <v t="i">1297</v>
    <v t="i">1298</v>
    <v t="i">1299</v>
    <v t="i">1300</v>
    <v t="i">1301</v>
    <v t="i">1302</v>
    <v t="i">1303</v>
    <v t="i">1304</v>
    <v t="i">1305</v>
    <v t="i">1306</v>
    <v t="i">1307</v>
    <v t="i">1308</v>
    <v t="i">1309</v>
    <v t="i">1310</v>
    <v t="i">1311</v>
    <v t="i">1312</v>
    <v t="i">1313</v>
    <v t="i">1314</v>
    <v t="i">1315</v>
    <v t="i">1316</v>
    <v t="i">1317</v>
    <v t="i">1318</v>
    <v t="i">1319</v>
    <v t="i">1320</v>
    <v t="i">1321</v>
    <v t="i">1322</v>
    <v t="i">1323</v>
    <v t="i">1324</v>
    <v t="i">1325</v>
    <v t="i">1326</v>
    <v t="i">1327</v>
    <v t="i">1328</v>
    <v t="i">1329</v>
    <v t="i">1330</v>
    <v t="i">1331</v>
    <v t="i">1332</v>
    <v t="i">1333</v>
    <v t="i">1334</v>
    <v t="i">1335</v>
    <v t="i">1336</v>
    <v t="i">1337</v>
    <v t="i">1338</v>
    <v t="i">1339</v>
    <v t="i">1340</v>
    <v t="i">1341</v>
    <v t="i">1342</v>
    <v t="i">1343</v>
    <v t="i">1344</v>
    <v t="i">1345</v>
    <v t="i">1346</v>
    <v t="i">1347</v>
    <v t="i">1348</v>
    <v t="i">1349</v>
    <v t="i">1350</v>
    <v t="i">1351</v>
    <v t="i">1352</v>
    <v t="i">1353</v>
    <v t="i">1354</v>
    <v t="i">1355</v>
    <v t="i">1356</v>
    <v t="i">1357</v>
    <v t="i">1358</v>
    <v t="i">1359</v>
    <v t="i">1360</v>
    <v t="i">1361</v>
    <v t="i">1362</v>
    <v t="i">1363</v>
    <v t="i">1364</v>
    <v t="i">1365</v>
    <v t="i">1366</v>
    <v t="i">1367</v>
    <v t="i">1368</v>
    <v t="i">1369</v>
    <v t="i">1370</v>
    <v t="i">1371</v>
    <v t="i">1372</v>
    <v t="i">1373</v>
    <v t="i">1374</v>
    <v t="i">1375</v>
    <v t="i">1376</v>
    <v t="i">1377</v>
    <v t="i">1378</v>
    <v t="i">1379</v>
    <v t="i">1380</v>
    <v t="i">1381</v>
    <v t="i">1382</v>
    <v t="i">1383</v>
    <v t="i">1384</v>
    <v t="i">1385</v>
    <v t="i">1386</v>
    <v t="i">1387</v>
    <v t="i">1388</v>
    <v t="i">1389</v>
    <v t="i">1390</v>
    <v t="i">1391</v>
    <v t="i">1392</v>
    <v t="i">1393</v>
    <v t="i">1394</v>
    <v t="i">1395</v>
    <v t="i">1396</v>
    <v t="i">1397</v>
    <v t="i">1398</v>
    <v t="i">1399</v>
    <v t="i">1400</v>
    <v t="i">1401</v>
    <v t="i">1402</v>
    <v t="i">1403</v>
    <v t="i">1404</v>
    <v t="i">1405</v>
    <v t="i">1406</v>
    <v t="i">1407</v>
    <v t="i">1408</v>
    <v t="i">1409</v>
    <v t="i">1410</v>
    <v t="i">1411</v>
    <v t="i">1412</v>
    <v t="i">1413</v>
    <v t="i">1414</v>
    <v t="i">1415</v>
    <v t="i">1416</v>
    <v t="i">1417</v>
    <v t="i">1418</v>
    <v t="i">1419</v>
    <v t="i">1420</v>
    <v t="i">1421</v>
    <v t="i">1422</v>
    <v t="i">1423</v>
    <v t="i">1424</v>
    <v t="i">1425</v>
    <v t="i">1426</v>
    <v t="i">1427</v>
    <v t="i">1428</v>
    <v t="i">1429</v>
    <v t="i">1430</v>
    <v t="i">1431</v>
    <v t="i">1432</v>
    <v t="i">1433</v>
    <v t="i">1434</v>
    <v t="i">1435</v>
    <v t="i">1436</v>
    <v t="i">1437</v>
    <v t="i">1438</v>
    <v t="i">1439</v>
    <v t="i">1440</v>
    <v t="i">1441</v>
    <v t="i">1442</v>
    <v t="i">1443</v>
    <v t="i">1444</v>
    <v t="i">1445</v>
    <v t="i">1446</v>
    <v t="i">1447</v>
    <v t="i">1448</v>
    <v t="i">1449</v>
    <v t="i">1450</v>
    <v t="i">1451</v>
    <v t="i">1452</v>
    <v t="i">1453</v>
    <v t="i">1454</v>
    <v t="i">1455</v>
    <v t="i">1456</v>
    <v t="i">1457</v>
    <v t="i">1458</v>
    <v t="i">1459</v>
    <v t="i">1460</v>
    <v t="i">1461</v>
    <v t="i">1462</v>
    <v t="i">1463</v>
    <v t="i">1464</v>
    <v t="i">1465</v>
    <v t="i">1466</v>
    <v t="i">1467</v>
    <v t="i">1468</v>
    <v t="i">1469</v>
    <v t="i">1470</v>
    <v t="i">1471</v>
    <v t="i">1472</v>
    <v t="i">1473</v>
    <v t="i">1474</v>
    <v t="i">1475</v>
    <v t="i">1476</v>
    <v t="i">1477</v>
    <v t="i">1478</v>
    <v t="i">1479</v>
    <v t="i">1480</v>
    <v t="i">1481</v>
    <v t="i">1482</v>
    <v t="i">1483</v>
    <v t="i">1484</v>
    <v t="i">1485</v>
    <v t="i">1486</v>
    <v t="i">1487</v>
    <v t="i">1488</v>
    <v t="i">1489</v>
    <v t="i">1490</v>
    <v t="i">1491</v>
    <v t="i">1492</v>
    <v t="i">1493</v>
    <v t="i">1494</v>
    <v t="i">1495</v>
    <v t="i">1496</v>
    <v t="i">1497</v>
    <v t="i">1498</v>
    <v t="i">1499</v>
    <v t="i">1500</v>
    <v t="i">1501</v>
    <v t="i">1502</v>
    <v t="i">1503</v>
    <v t="i">1504</v>
    <v t="i">1505</v>
    <v t="i">1506</v>
    <v t="i">1507</v>
    <v t="i">1508</v>
    <v t="i">1509</v>
    <v t="i">1510</v>
    <v t="i">1511</v>
    <v t="i">1512</v>
    <v t="i">1513</v>
    <v t="i">1514</v>
    <v t="i">1515</v>
    <v t="i">1516</v>
    <v t="i">1517</v>
    <v t="i">1518</v>
    <v t="i">1519</v>
    <v t="i">1520</v>
    <v t="i">1521</v>
    <v t="i">1522</v>
    <v t="i">1523</v>
    <v t="i">1524</v>
    <v t="i">1525</v>
    <v t="i">1526</v>
    <v t="i">1527</v>
    <v t="i">1528</v>
    <v t="i">1529</v>
    <v t="i">1530</v>
    <v t="i">1531</v>
    <v t="i">1532</v>
    <v t="i">1533</v>
    <v t="i">1534</v>
    <v t="i">1535</v>
    <v t="i">1536</v>
    <v t="i">1537</v>
    <v t="i">1538</v>
    <v t="i">1539</v>
    <v t="i">1540</v>
    <v t="i">1541</v>
    <v t="i">1542</v>
    <v t="i">1543</v>
    <v t="i">1544</v>
    <v t="i">1545</v>
    <v t="i">1546</v>
    <v t="i">1547</v>
    <v t="i">1548</v>
    <v t="i">1549</v>
    <v t="i">1550</v>
    <v t="i">1551</v>
    <v t="i">1552</v>
    <v t="i">1553</v>
    <v t="i">1554</v>
    <v t="i">1555</v>
    <v t="i">1556</v>
    <v t="i">1557</v>
    <v t="i">1558</v>
    <v t="i">1559</v>
    <v t="i">1560</v>
    <v t="i">1561</v>
    <v t="i">1562</v>
    <v t="i">1563</v>
    <v t="i">1564</v>
    <v t="i">1565</v>
    <v t="i">1566</v>
    <v t="i">1567</v>
    <v t="i">1568</v>
    <v t="i">1569</v>
    <v t="i">1570</v>
    <v t="i">1571</v>
    <v t="i">1572</v>
    <v t="i">1573</v>
    <v t="i">1574</v>
    <v t="i">1575</v>
    <v t="i">1576</v>
    <v t="i">1577</v>
    <v t="i">1578</v>
    <v t="i">1579</v>
    <v t="i">1580</v>
    <v t="i">1581</v>
    <v t="i">1582</v>
    <v t="i">1583</v>
    <v t="i">1584</v>
    <v t="i">1585</v>
    <v t="i">1586</v>
    <v t="i">1587</v>
    <v t="i">1588</v>
    <v t="i">1589</v>
    <v t="i">1590</v>
    <v t="i">1591</v>
    <v t="i">1592</v>
    <v t="i">1593</v>
    <v t="i">1594</v>
    <v t="i">1595</v>
    <v t="i">1596</v>
    <v t="i">1597</v>
    <v t="i">1598</v>
    <v t="i">1599</v>
    <v t="i">1600</v>
    <v t="i">1601</v>
    <v t="i">1602</v>
    <v t="i">1603</v>
    <v t="i">1604</v>
    <v t="i">1605</v>
    <v t="i">1606</v>
    <v t="i">1607</v>
    <v t="i">1608</v>
    <v t="i">1609</v>
    <v t="i">1610</v>
    <v t="i">1611</v>
    <v t="i">1612</v>
    <v t="i">1613</v>
    <v t="i">1614</v>
    <v t="i">1615</v>
    <v t="i">1616</v>
    <v t="i">1617</v>
    <v t="i">1618</v>
    <v t="i">1619</v>
    <v t="i">1620</v>
    <v t="i">1621</v>
    <v t="i">1622</v>
    <v t="i">1623</v>
    <v t="i">1624</v>
    <v t="i">1625</v>
    <v t="i">1626</v>
    <v t="i">1627</v>
    <v t="i">1628</v>
    <v t="i">1629</v>
    <v t="i">1630</v>
    <v t="i">1631</v>
    <v t="i">1632</v>
    <v t="i">1633</v>
    <v t="i">1634</v>
    <v t="i">1635</v>
    <v t="i">1636</v>
    <v t="i">1637</v>
    <v t="i">1638</v>
    <v t="i">1639</v>
    <v t="i">1640</v>
    <v t="i">1641</v>
    <v t="i">1642</v>
    <v t="i">1643</v>
    <v t="i">1644</v>
    <v t="i">1645</v>
    <v t="i">1646</v>
    <v t="i">1647</v>
    <v t="i">1648</v>
    <v t="i">1649</v>
    <v t="i">1650</v>
    <v t="i">1651</v>
    <v t="i">1652</v>
    <v t="i">1653</v>
    <v t="i">1654</v>
    <v t="i">1655</v>
    <v t="i">1656</v>
    <v t="i">1657</v>
    <v t="i">1658</v>
    <v t="i">1659</v>
    <v t="i">1660</v>
    <v t="i">1661</v>
    <v t="i">1662</v>
    <v t="i">1663</v>
    <v t="i">1664</v>
    <v t="i">1665</v>
    <v t="i">1666</v>
    <v t="i">1667</v>
    <v t="i">1668</v>
    <v t="i">1669</v>
    <v t="i">1670</v>
    <v t="i">1671</v>
    <v t="i">1672</v>
    <v t="i">1673</v>
    <v t="i">1674</v>
    <v t="i">1675</v>
    <v t="i">1676</v>
    <v t="i">1677</v>
    <v t="i">1678</v>
    <v t="i">1679</v>
    <v t="i">1680</v>
    <v t="i">1681</v>
    <v t="i">1682</v>
    <v t="i">1683</v>
    <v t="i">1684</v>
    <v t="i">1685</v>
    <v t="i">1686</v>
    <v t="i">1687</v>
    <v t="i">1688</v>
    <v t="i">1689</v>
    <v t="i">1690</v>
    <v t="i">1691</v>
    <v t="i">1692</v>
    <v t="i">1693</v>
    <v t="i">1694</v>
    <v t="i">1695</v>
    <v t="i">1696</v>
    <v t="i">1697</v>
    <v t="i">1698</v>
    <v t="i">1699</v>
    <v t="i">1700</v>
    <v t="i">1701</v>
    <v t="i">1702</v>
    <v t="i">1703</v>
    <v t="i">1704</v>
    <v t="i">1705</v>
    <v t="i">1706</v>
    <v t="i">1707</v>
    <v t="i">1708</v>
    <v t="i">1709</v>
    <v t="i">1710</v>
    <v t="i">1711</v>
    <v t="i">1712</v>
    <v t="i">1713</v>
    <v t="i">1714</v>
    <v t="i">1715</v>
    <v t="i">1716</v>
    <v t="i">1717</v>
    <v t="i">1718</v>
    <v t="i">1719</v>
    <v t="i">1720</v>
    <v t="i">1721</v>
    <v t="i">1722</v>
    <v t="i">1723</v>
    <v t="i">1724</v>
    <v t="i">1725</v>
    <v t="i">1726</v>
    <v t="i">1727</v>
    <v t="i">1728</v>
    <v t="i">1729</v>
    <v t="i">1730</v>
    <v t="i">1731</v>
    <v t="i">1732</v>
    <v t="i">1733</v>
    <v t="i">1734</v>
    <v t="i">1735</v>
    <v t="i">1736</v>
    <v t="i">1737</v>
    <v t="i">1738</v>
    <v t="i">1739</v>
    <v t="i">1740</v>
    <v t="i">1741</v>
    <v t="i">1742</v>
    <v t="i">1743</v>
    <v t="i">1744</v>
    <v t="i">1745</v>
    <v t="i">1746</v>
    <v t="i">1747</v>
    <v t="i">1748</v>
    <v t="i">1749</v>
    <v t="i">1750</v>
    <v t="i">1751</v>
    <v t="i">1752</v>
    <v t="i">1753</v>
    <v t="i">1754</v>
    <v t="i">1755</v>
    <v t="i">1756</v>
    <v t="i">1757</v>
    <v t="i">1758</v>
    <v t="i">1759</v>
    <v t="i">1760</v>
    <v t="i">1761</v>
    <v t="i">1762</v>
    <v t="i">1763</v>
    <v t="i">1764</v>
    <v t="i">1765</v>
    <v t="i">1766</v>
    <v t="i">1767</v>
    <v t="i">1768</v>
    <v t="i">1769</v>
    <v t="i">1770</v>
    <v t="i">1771</v>
    <v t="i">1772</v>
    <v t="i">1773</v>
    <v t="i">1774</v>
    <v t="i">1775</v>
    <v t="i">1776</v>
    <v t="i">1777</v>
    <v t="i">1778</v>
    <v t="i">1779</v>
    <v t="i">1780</v>
    <v t="i">1781</v>
    <v t="i">1782</v>
    <v t="i">1783</v>
    <v t="i">1784</v>
    <v t="i">1785</v>
    <v t="i">1786</v>
    <v t="i">1787</v>
    <v t="i">1788</v>
    <v t="i">1789</v>
    <v t="i">1790</v>
    <v t="i">1791</v>
    <v t="i">1792</v>
    <v t="i">1793</v>
    <v t="i">1794</v>
    <v t="i">1795</v>
    <v t="i">1796</v>
    <v t="i">1797</v>
    <v t="i">1798</v>
    <v t="i">1799</v>
    <v t="i">1800</v>
    <v t="i">1801</v>
    <v t="i">1802</v>
    <v t="i">1803</v>
    <v t="i">1804</v>
    <v t="i">1805</v>
    <v t="i">1806</v>
    <v t="i">1807</v>
    <v t="i">1808</v>
    <v t="i">1809</v>
    <v t="i">1810</v>
    <v t="i">1811</v>
    <v t="i">1812</v>
    <v t="i">1813</v>
    <v t="i">1814</v>
    <v t="i">1815</v>
    <v t="i">1816</v>
    <v t="i">1817</v>
    <v t="i">1818</v>
    <v t="i">1819</v>
    <v t="i">1820</v>
    <v t="i">1821</v>
    <v t="i">1822</v>
    <v t="i">1823</v>
    <v t="i">1824</v>
    <v t="i">1825</v>
    <v t="i">1826</v>
    <v t="i">1827</v>
    <v t="i">1828</v>
    <v t="i">1829</v>
    <v t="i">1830</v>
    <v t="i">1831</v>
    <v t="i">1832</v>
    <v t="i">1833</v>
    <v t="i">1834</v>
    <v t="i">1835</v>
    <v t="i">1836</v>
    <v t="i">1837</v>
    <v t="i">1838</v>
    <v t="i">1839</v>
    <v t="i">1840</v>
    <v t="i">1841</v>
    <v t="i">1842</v>
    <v t="i">1843</v>
    <v t="i">1844</v>
    <v t="i">1845</v>
    <v t="i">1846</v>
    <v t="i">1847</v>
    <v t="i">1848</v>
    <v t="i">1849</v>
    <v t="i">1850</v>
    <v t="i">1851</v>
    <v t="i">1852</v>
    <v t="i">1853</v>
    <v t="i">1854</v>
    <v t="i">1855</v>
    <v t="i">1856</v>
    <v t="i">1857</v>
    <v t="i">1858</v>
    <v t="i">1859</v>
    <v t="i">1860</v>
    <v t="i">1861</v>
    <v t="i">1862</v>
    <v t="i">1863</v>
    <v t="i">1864</v>
    <v t="i">1865</v>
    <v t="i">1866</v>
    <v t="i">1867</v>
    <v t="i">1868</v>
    <v t="i">1869</v>
    <v t="i">1870</v>
    <v t="i">1871</v>
    <v t="i">1872</v>
    <v t="i">1873</v>
    <v t="i">1874</v>
    <v t="i">1875</v>
    <v t="i">1876</v>
    <v t="i">1877</v>
    <v t="i">1878</v>
    <v t="i">1879</v>
    <v t="i">1880</v>
    <v t="i">1881</v>
    <v t="i">1882</v>
    <v t="i">1883</v>
    <v t="i">1884</v>
    <v t="i">1885</v>
    <v t="i">1886</v>
    <v t="i">1887</v>
    <v t="i">1888</v>
    <v t="i">1889</v>
    <v t="i">1890</v>
    <v t="i">1891</v>
    <v t="i">1892</v>
    <v t="i">1893</v>
    <v t="i">1894</v>
    <v t="i">1895</v>
    <v t="i">1896</v>
    <v t="i">1897</v>
    <v t="i">1898</v>
    <v t="i">1899</v>
    <v t="i">1900</v>
    <v t="i">1901</v>
    <v t="i">1902</v>
    <v t="i">1903</v>
    <v t="i">1904</v>
    <v t="i">1905</v>
    <v t="i">1906</v>
    <v t="i">1907</v>
    <v t="i">1908</v>
    <v t="i">1909</v>
    <v t="i">1910</v>
    <v t="i">1911</v>
    <v t="i">1912</v>
    <v t="i">1913</v>
    <v t="i">1914</v>
    <v t="i">1915</v>
    <v t="i">1916</v>
    <v t="i">1917</v>
    <v t="i">1918</v>
    <v t="i">1919</v>
    <v t="i">1920</v>
    <v t="i">1921</v>
    <v t="i">1922</v>
    <v t="i">1923</v>
    <v t="i">1924</v>
    <v t="i">1925</v>
    <v t="i">1926</v>
    <v t="i">1927</v>
    <v t="i">1928</v>
    <v t="i">1929</v>
    <v t="i">1930</v>
    <v t="i">1931</v>
    <v t="i">1932</v>
    <v t="i">1933</v>
    <v t="i">1934</v>
    <v t="i">1935</v>
    <v t="i">1936</v>
    <v t="i">1937</v>
    <v t="i">1938</v>
    <v t="i">1939</v>
    <v t="i">1940</v>
    <v t="i">1941</v>
    <v t="i">1942</v>
    <v t="i">1943</v>
    <v t="i">1944</v>
    <v t="i">1945</v>
    <v t="i">1946</v>
    <v t="i">1947</v>
    <v t="i">1948</v>
    <v t="i">1949</v>
    <v t="i">1950</v>
    <v t="i">1951</v>
    <v t="i">1952</v>
    <v t="i">1953</v>
    <v t="i">1954</v>
    <v t="i">1955</v>
    <v t="i">1956</v>
    <v t="i">1957</v>
    <v t="i">1958</v>
    <v t="i">1959</v>
    <v t="i">1960</v>
    <v t="i">1961</v>
    <v t="i">1962</v>
    <v t="i">1963</v>
    <v t="i">1964</v>
    <v t="i">1965</v>
    <v t="i">1966</v>
    <v t="i">1967</v>
    <v t="i">1968</v>
    <v t="i">1969</v>
    <v t="i">1970</v>
    <v t="i">1971</v>
    <v t="i">1972</v>
    <v t="i">1973</v>
    <v t="i">1974</v>
    <v t="i">1975</v>
    <v t="i">1976</v>
    <v t="i">1977</v>
    <v t="i">1978</v>
    <v t="i">1979</v>
    <v t="i">1980</v>
    <v t="i">1981</v>
    <v t="i">1982</v>
    <v t="i">1983</v>
    <v t="i">1984</v>
    <v t="i">1985</v>
    <v t="i">1986</v>
    <v t="i">1987</v>
    <v t="i">1988</v>
    <v t="i">1989</v>
    <v t="i">1990</v>
    <v t="i">1991</v>
    <v t="i">1992</v>
    <v t="i">1993</v>
    <v t="i">1994</v>
    <v t="i">1995</v>
    <v t="i">1996</v>
    <v t="i">1997</v>
    <v t="i">1998</v>
    <v t="i">1999</v>
    <v t="i">2000</v>
    <v t="i">2001</v>
    <v t="i">2002</v>
    <v t="i">2003</v>
    <v t="i">2004</v>
    <v t="i">2005</v>
    <v t="i">2006</v>
    <v t="i">2007</v>
    <v t="i">2008</v>
    <v t="i">2009</v>
    <v t="i">2010</v>
    <v t="i">2011</v>
    <v t="i">2012</v>
    <v t="i">2013</v>
    <v t="i">2014</v>
    <v t="i">2015</v>
    <v t="i">2016</v>
    <v t="i">2017</v>
    <v t="i">2018</v>
    <v t="i">2019</v>
    <v t="i">2020</v>
    <v t="i">2021</v>
    <v t="i">2022</v>
    <v t="i">2023</v>
    <v t="i">2024</v>
    <v t="i">2025</v>
    <v t="i">2026</v>
    <v t="i">2027</v>
    <v t="i">2028</v>
    <v t="i">2029</v>
    <v t="i">2030</v>
    <v t="i">2031</v>
    <v t="i">2032</v>
    <v t="i">2033</v>
    <v t="i">2034</v>
    <v t="i">2035</v>
    <v t="i">2036</v>
    <v t="i">2037</v>
    <v t="i">2038</v>
    <v t="i">2039</v>
    <v t="i">2040</v>
    <v t="i">2041</v>
    <v t="i">2042</v>
    <v t="i">2043</v>
    <v t="i">2044</v>
    <v t="i">2045</v>
    <v t="i">2046</v>
    <v t="i">2047</v>
    <v t="i">2048</v>
    <v t="i">2049</v>
    <v t="i">2050</v>
    <v t="i">2051</v>
    <v t="i">2052</v>
    <v t="i">2053</v>
    <v t="i">2054</v>
    <v t="i">2055</v>
    <v t="i">2056</v>
    <v t="i">2057</v>
    <v t="i">2058</v>
    <v t="i">2059</v>
    <v t="i">2060</v>
    <v t="i">2061</v>
    <v t="i">2062</v>
    <v t="i">2063</v>
    <v t="i">2064</v>
    <v t="i">2065</v>
    <v t="i">2066</v>
    <v t="i">2067</v>
    <v t="i">2068</v>
    <v t="i">2069</v>
    <v t="i">2070</v>
    <v t="i">2071</v>
    <v t="i">2072</v>
    <v t="i">2073</v>
    <v t="i">2074</v>
    <v t="i">2075</v>
    <v t="i">2076</v>
    <v t="i">2077</v>
    <v t="i">2078</v>
    <v t="i">2079</v>
    <v t="i">2080</v>
    <v t="i">2081</v>
    <v t="i">2082</v>
    <v t="i">2083</v>
    <v t="i">2084</v>
    <v t="i">2085</v>
    <v t="i">2086</v>
    <v t="i">2087</v>
    <v t="i">2088</v>
    <v t="i">2089</v>
    <v t="i">2090</v>
    <v t="i">2091</v>
    <v t="i">2092</v>
    <v t="i">2093</v>
    <v t="i">2094</v>
    <v t="i">2095</v>
    <v t="i">2096</v>
    <v t="i">2097</v>
    <v t="i">2098</v>
    <v t="i">2099</v>
    <v t="i">2100</v>
    <v t="i">2101</v>
    <v t="i">2102</v>
    <v t="i">2103</v>
    <v t="i">2104</v>
    <v t="i">2105</v>
    <v t="i">2106</v>
    <v t="i">2107</v>
    <v t="i">2108</v>
    <v t="i">2109</v>
    <v t="i">2110</v>
    <v t="i">2111</v>
    <v t="i">2112</v>
    <v t="i">2113</v>
    <v t="i">2114</v>
    <v t="i">2115</v>
    <v t="i">2116</v>
    <v t="i">2117</v>
    <v t="i">2118</v>
    <v t="i">2119</v>
    <v t="i">2120</v>
    <v t="i">2121</v>
    <v t="i">2122</v>
    <v t="i">2123</v>
    <v t="i">2124</v>
    <v t="i">2125</v>
    <v t="i">2126</v>
    <v t="i">2127</v>
    <v t="i">2128</v>
    <v t="i">2129</v>
    <v t="i">2130</v>
    <v t="i">2131</v>
    <v t="i">2132</v>
    <v t="i">2133</v>
    <v t="i">2134</v>
    <v t="i">2135</v>
    <v t="i">2136</v>
    <v t="i">2137</v>
    <v t="i">2138</v>
    <v t="i">2139</v>
    <v t="i">2140</v>
    <v t="i">2141</v>
    <v t="i">2142</v>
    <v t="i">2143</v>
    <v t="i">2144</v>
    <v t="i">2145</v>
    <v t="i">2146</v>
    <v t="i">2147</v>
    <v t="i">2148</v>
    <v t="i">2149</v>
    <v t="i">2150</v>
    <v t="i">2151</v>
    <v t="i">2152</v>
    <v t="i">2153</v>
    <v t="i">2154</v>
    <v t="i">2155</v>
    <v t="i">2156</v>
    <v t="i">2157</v>
    <v t="i">2158</v>
    <v t="i">2159</v>
    <v t="i">2160</v>
    <v t="i">2161</v>
    <v t="i">2162</v>
    <v t="i">2163</v>
    <v t="i">2164</v>
    <v t="i">2165</v>
    <v t="i">2166</v>
    <v t="i">2167</v>
    <v t="i">2168</v>
    <v t="i">2169</v>
    <v t="i">2170</v>
    <v t="i">2171</v>
    <v t="i">2172</v>
    <v t="i">2173</v>
    <v t="i">2174</v>
    <v t="i">2175</v>
    <v t="i">2176</v>
    <v t="i">2177</v>
    <v t="i">2178</v>
    <v t="i">2179</v>
    <v t="i">2180</v>
    <v t="i">2181</v>
    <v t="i">2182</v>
    <v t="i">2183</v>
    <v t="i">2184</v>
    <v t="i">2185</v>
    <v t="i">2186</v>
    <v t="i">2187</v>
    <v t="i">2188</v>
    <v t="i">2189</v>
    <v t="i">2190</v>
    <v t="i">2191</v>
    <v t="i">2192</v>
    <v t="i">2193</v>
    <v t="i">2194</v>
    <v t="i">2195</v>
    <v t="i">2196</v>
    <v t="i">2197</v>
    <v t="i">2198</v>
    <v t="i">2199</v>
    <v t="i">2200</v>
    <v t="i">2201</v>
    <v t="i">2202</v>
    <v t="i">2203</v>
    <v t="i">2204</v>
    <v t="i">2205</v>
    <v t="i">2206</v>
    <v t="i">2207</v>
    <v t="i">2208</v>
    <v t="i">2209</v>
    <v t="i">2210</v>
    <v t="i">2211</v>
    <v t="i">2212</v>
    <v t="i">2213</v>
    <v t="i">2214</v>
    <v t="i">2215</v>
    <v t="i">2216</v>
    <v t="i">2217</v>
    <v t="i">2218</v>
    <v t="i">2219</v>
    <v t="i">2220</v>
    <v t="i">2221</v>
    <v t="i">2222</v>
    <v t="i">2223</v>
    <v t="i">2224</v>
    <v t="i">2225</v>
    <v t="i">2226</v>
    <v t="i">2227</v>
    <v t="i">2228</v>
    <v t="i">2229</v>
    <v t="i">2230</v>
    <v t="i">2231</v>
    <v t="i">2232</v>
    <v t="i">2233</v>
    <v t="i">2234</v>
    <v t="i">2235</v>
    <v t="i">2236</v>
    <v t="i">2237</v>
    <v t="i">2238</v>
    <v t="i">2239</v>
    <v t="i">2240</v>
    <v t="i">2241</v>
    <v t="i">2242</v>
    <v t="i">2243</v>
    <v t="i">2244</v>
    <v t="i">2245</v>
    <v t="i">2246</v>
    <v t="i">2247</v>
    <v t="i">2248</v>
    <v t="i">2249</v>
    <v t="i">2250</v>
    <v t="i">2251</v>
    <v t="i">2252</v>
    <v t="i">2253</v>
    <v t="i">2254</v>
    <v t="i">2255</v>
    <v t="i">2256</v>
    <v t="i">2257</v>
    <v t="i">2258</v>
    <v t="i">2259</v>
    <v t="i">2260</v>
    <v t="i">2261</v>
    <v t="i">2262</v>
    <v t="i">2263</v>
    <v t="i">2264</v>
    <v t="i">2265</v>
    <v t="i">2266</v>
    <v t="i">2267</v>
    <v t="i">2268</v>
    <v t="i">2269</v>
    <v t="i">2270</v>
    <v t="i">2271</v>
    <v t="i">2272</v>
    <v t="i">2273</v>
    <v t="i">2274</v>
    <v t="i">2275</v>
    <v t="i">2276</v>
    <v t="i">2277</v>
    <v t="i">2278</v>
    <v t="i">2279</v>
    <v t="i">2280</v>
    <v t="i">2281</v>
    <v t="i">2282</v>
    <v t="i">2283</v>
    <v t="i">2284</v>
    <v t="i">2285</v>
    <v t="i">2286</v>
    <v t="i">2287</v>
    <v t="i">2288</v>
    <v t="i">2289</v>
    <v t="i">2290</v>
    <v t="i">2291</v>
    <v t="i">2292</v>
    <v t="i">2293</v>
    <v t="i">2294</v>
    <v t="i">2295</v>
    <v t="i">2296</v>
    <v t="i">2297</v>
    <v t="i">2298</v>
    <v t="i">2299</v>
    <v t="i">2300</v>
    <v t="i">2301</v>
    <v t="i">2302</v>
    <v t="i">2303</v>
    <v t="i">2304</v>
    <v t="i">2305</v>
    <v t="i">2306</v>
    <v t="i">2307</v>
    <v t="i">2308</v>
    <v t="i">2309</v>
    <v t="i">2310</v>
    <v t="i">2311</v>
    <v t="i">2312</v>
    <v t="i">2313</v>
    <v t="i">2314</v>
    <v t="i">2315</v>
    <v t="i">2316</v>
    <v t="i">2317</v>
    <v t="i">2318</v>
    <v t="i">2319</v>
    <v t="i">2320</v>
    <v t="i">2321</v>
    <v t="i">2322</v>
    <v t="i">2323</v>
    <v t="i">2324</v>
    <v t="i">2325</v>
    <v t="i">2326</v>
    <v t="i">2327</v>
    <v t="i">2328</v>
    <v t="i">2329</v>
    <v t="i">2330</v>
    <v t="i">2331</v>
    <v t="i">2332</v>
    <v t="i">2333</v>
    <v t="i">2334</v>
    <v t="i">2335</v>
    <v t="i">2336</v>
    <v t="i">2337</v>
    <v t="i">2338</v>
    <v t="i">2339</v>
    <v t="i">2340</v>
    <v t="i">2341</v>
    <v t="i">2342</v>
    <v t="i">2343</v>
    <v t="i">2344</v>
    <v t="i">2345</v>
    <v t="i">2346</v>
    <v t="i">2347</v>
    <v t="i">2348</v>
    <v t="i">2349</v>
    <v t="i">2350</v>
    <v t="i">2351</v>
    <v t="i">2352</v>
    <v t="i">2353</v>
    <v t="i">2354</v>
    <v t="i">2355</v>
    <v t="i">2356</v>
    <v t="i">2357</v>
    <v t="i">2358</v>
    <v t="i">2359</v>
    <v t="i">2360</v>
    <v t="i">2361</v>
    <v t="i">2362</v>
    <v t="i">2363</v>
    <v t="i">2364</v>
    <v t="i">2365</v>
    <v t="i">2366</v>
    <v t="i">2367</v>
    <v t="i">2368</v>
    <v t="i">2369</v>
    <v t="i">2370</v>
    <v t="i">2371</v>
    <v t="i">2372</v>
    <v t="i">2373</v>
    <v t="i">2374</v>
    <v t="i">2375</v>
    <v t="i">2376</v>
    <v t="i">2377</v>
    <v t="i">2378</v>
    <v t="i">2379</v>
    <v t="i">2380</v>
    <v t="i">2381</v>
    <v t="i">2382</v>
    <v t="i">2383</v>
    <v t="i">2384</v>
    <v t="i">2385</v>
    <v t="i">2386</v>
    <v t="i">2387</v>
    <v t="i">2388</v>
    <v t="i">2389</v>
    <v t="i">2390</v>
    <v t="i">2391</v>
    <v t="i">2392</v>
    <v t="i">2393</v>
    <v t="i">2394</v>
    <v t="i">2395</v>
    <v t="i">2396</v>
    <v t="i">2397</v>
    <v t="i">2398</v>
    <v t="i">2399</v>
    <v t="i">2400</v>
    <v t="i">2401</v>
    <v t="i">2402</v>
    <v t="i">2403</v>
    <v t="i">2404</v>
    <v t="i">2405</v>
    <v t="i">2406</v>
    <v t="i">2407</v>
    <v t="i">2408</v>
    <v t="i">2409</v>
    <v t="i">2410</v>
    <v t="i">2411</v>
    <v t="i">2412</v>
    <v t="i">2413</v>
    <v t="i">2414</v>
    <v t="i">2415</v>
    <v t="i">2416</v>
    <v t="i">2417</v>
    <v t="i">2418</v>
    <v t="i">2419</v>
    <v t="i">2420</v>
    <v t="i">2421</v>
    <v t="i">2422</v>
    <v t="i">2423</v>
    <v t="i">2424</v>
    <v t="i">2425</v>
    <v t="i">2426</v>
    <v t="i">2427</v>
    <v t="i">2428</v>
    <v t="i">2429</v>
    <v t="i">2430</v>
    <v t="i">2431</v>
    <v t="i">2432</v>
    <v t="i">2433</v>
    <v t="i">2434</v>
    <v t="i">2435</v>
    <v t="i">2436</v>
    <v t="i">2437</v>
    <v t="i">2438</v>
    <v t="i">2439</v>
    <v t="i">2440</v>
    <v t="i">2441</v>
    <v t="i">2442</v>
    <v t="i">2443</v>
    <v t="i">2444</v>
    <v t="i">2445</v>
    <v t="i">2446</v>
    <v t="i">2447</v>
    <v t="i">2448</v>
    <v t="i">2449</v>
    <v t="i">2450</v>
    <v t="i">2451</v>
    <v t="i">2452</v>
    <v t="i">2453</v>
    <v t="i">2454</v>
    <v t="i">2455</v>
    <v t="i">2456</v>
    <v t="i">2457</v>
    <v t="i">2458</v>
    <v t="i">2459</v>
    <v t="i">2460</v>
    <v t="i">2461</v>
    <v t="i">2462</v>
    <v t="i">2463</v>
    <v t="i">2464</v>
    <v t="i">2465</v>
    <v t="i">2466</v>
    <v t="i">2467</v>
    <v t="i">2468</v>
    <v t="i">2469</v>
    <v t="i">2470</v>
    <v t="i">2471</v>
    <v t="i">2472</v>
    <v t="i">2473</v>
    <v t="i">2474</v>
    <v t="i">2475</v>
    <v t="i">2476</v>
    <v t="i">2477</v>
    <v t="i">2478</v>
    <v t="i">2479</v>
    <v t="i">2480</v>
    <v t="i">2481</v>
    <v t="i">2482</v>
    <v t="i">2483</v>
    <v t="i">2484</v>
    <v t="i">2485</v>
    <v t="i">2486</v>
    <v t="i">2487</v>
    <v t="i">2488</v>
    <v t="i">2489</v>
    <v t="i">2490</v>
    <v t="i">2491</v>
    <v t="i">2492</v>
    <v t="i">2493</v>
    <v t="i">2494</v>
    <v t="i">2495</v>
    <v t="i">2496</v>
    <v t="i">2497</v>
    <v t="i">2498</v>
    <v t="i">2499</v>
    <v t="i">2500</v>
    <v t="i">2501</v>
    <v t="i">2502</v>
    <v t="i">2503</v>
    <v t="i">2504</v>
    <v t="i">2505</v>
    <v t="i">2506</v>
    <v t="i">2507</v>
    <v t="i">2508</v>
    <v t="i">2509</v>
    <v t="i">2510</v>
    <v t="i">2511</v>
    <v t="i">2512</v>
    <v t="i">2513</v>
    <v t="i">2514</v>
    <v t="i">2515</v>
    <v t="i">2516</v>
    <v t="i">2517</v>
    <v t="i">2518</v>
    <v t="i">2519</v>
    <v t="i">2520</v>
    <v t="i">2521</v>
    <v t="i">2522</v>
    <v t="i">2523</v>
    <v t="i">2524</v>
    <v t="i">2525</v>
    <v t="i">2526</v>
    <v t="i">2527</v>
    <v t="i">2528</v>
    <v t="i">2529</v>
    <v t="i">2530</v>
    <v t="i">2531</v>
    <v t="i">2532</v>
    <v t="i">2533</v>
    <v t="i">2534</v>
    <v t="i">2535</v>
    <v t="i">2536</v>
    <v t="i">2537</v>
    <v t="i">2538</v>
    <v t="i">2539</v>
    <v t="i">2540</v>
    <v t="i">2541</v>
    <v t="i">2542</v>
    <v t="i">2543</v>
    <v t="i">2544</v>
    <v t="i">2545</v>
    <v t="i">2546</v>
    <v t="i">2547</v>
    <v t="i">2548</v>
    <v t="i">2549</v>
    <v t="i">2550</v>
    <v t="i">2551</v>
    <v t="i">2552</v>
    <v t="i">2553</v>
    <v t="i">2554</v>
    <v t="i">2555</v>
    <v t="i">2556</v>
    <v t="i">2557</v>
    <v t="i">2558</v>
    <v t="i">2559</v>
    <v t="i">2560</v>
    <v t="i">2561</v>
    <v t="i">2562</v>
    <v t="i">2563</v>
    <v t="i">2564</v>
    <v t="i">2565</v>
    <v t="i">2566</v>
    <v t="i">2567</v>
    <v t="i">2568</v>
    <v t="i">2569</v>
    <v t="i">2570</v>
    <v t="i">2571</v>
    <v t="i">2572</v>
    <v t="i">2573</v>
    <v t="i">2574</v>
    <v t="i">2575</v>
    <v t="i">2576</v>
    <v t="i">2577</v>
    <v t="i">2578</v>
    <v t="i">2579</v>
    <v t="i">2580</v>
    <v t="i">2581</v>
    <v t="i">2582</v>
    <v t="i">2583</v>
    <v t="i">2584</v>
    <v t="i">2585</v>
    <v t="i">2586</v>
    <v t="i">2587</v>
    <v t="i">2588</v>
    <v t="i">2589</v>
    <v t="i">2590</v>
    <v t="i">2591</v>
    <v t="i">2592</v>
    <v t="i">2593</v>
    <v t="i">2594</v>
    <v t="i">2595</v>
    <v t="i">2596</v>
    <v t="i">2597</v>
    <v t="i">2598</v>
    <v t="i">2599</v>
    <v t="i">2600</v>
    <v t="i">2601</v>
    <v t="i">2602</v>
    <v t="i">2603</v>
    <v t="i">2604</v>
    <v t="i">2605</v>
    <v t="i">2606</v>
    <v t="i">2607</v>
    <v t="i">2608</v>
    <v t="i">2609</v>
    <v t="i">2610</v>
    <v t="i">2611</v>
    <v t="i">2612</v>
    <v t="i">2613</v>
    <v t="i">2614</v>
    <v t="i">2615</v>
    <v t="i">2616</v>
    <v t="i">2617</v>
    <v t="i">2618</v>
    <v t="i">2619</v>
    <v t="i">2620</v>
    <v t="i">2621</v>
    <v t="i">2622</v>
    <v t="i">2623</v>
    <v t="i">2624</v>
    <v t="i">2625</v>
    <v t="i">2626</v>
    <v t="i">2627</v>
    <v t="i">2628</v>
    <v t="i">2629</v>
    <v t="i">2630</v>
    <v t="i">2631</v>
    <v t="i">2632</v>
    <v t="i">2633</v>
    <v t="i">2634</v>
    <v t="i">2635</v>
    <v t="i">2636</v>
    <v t="i">2637</v>
    <v t="i">2638</v>
    <v t="i">2639</v>
    <v t="i">2640</v>
    <v t="i">2641</v>
    <v t="i">2642</v>
    <v t="i">2643</v>
    <v t="i">2644</v>
    <v t="i">2645</v>
    <v t="i">2646</v>
    <v t="i">2647</v>
    <v t="i">2648</v>
    <v t="i">2649</v>
    <v t="i">2650</v>
    <v t="i">2651</v>
    <v t="i">2652</v>
    <v t="i">2653</v>
    <v t="i">2654</v>
    <v t="i">2655</v>
    <v t="i">2656</v>
    <v t="i">2657</v>
    <v t="i">2658</v>
    <v t="i">2659</v>
    <v t="i">2660</v>
    <v t="i">2661</v>
    <v t="i">2662</v>
    <v t="i">2663</v>
    <v t="i">2664</v>
    <v t="i">2665</v>
    <v t="i">2666</v>
    <v t="i">2667</v>
    <v t="i">2668</v>
    <v t="i">2669</v>
    <v t="i">2670</v>
    <v t="i">2671</v>
    <v t="i">2672</v>
    <v t="i">2673</v>
    <v t="i">2674</v>
    <v t="i">2675</v>
    <v t="i">2676</v>
    <v t="i">2677</v>
    <v t="i">2678</v>
    <v t="i">2679</v>
    <v t="i">2680</v>
    <v t="i">2681</v>
    <v t="i">2682</v>
    <v t="i">2683</v>
    <v t="i">2684</v>
    <v t="i">2685</v>
    <v t="i">2686</v>
    <v t="i">2687</v>
    <v t="i">2688</v>
    <v t="i">2689</v>
    <v t="i">2690</v>
    <v t="i">2691</v>
    <v t="i">2692</v>
    <v t="i">2693</v>
    <v t="i">2694</v>
    <v t="i">2695</v>
    <v t="i">2696</v>
    <v t="i">2697</v>
    <v t="i">2698</v>
    <v t="i">2699</v>
    <v t="i">2700</v>
    <v t="i">2701</v>
    <v t="i">2702</v>
    <v t="i">2703</v>
    <v t="i">2704</v>
    <v t="i">2705</v>
    <v t="i">2706</v>
    <v t="i">2707</v>
    <v t="i">2708</v>
    <v t="i">2709</v>
    <v t="i">2710</v>
    <v t="i">2711</v>
    <v t="i">2712</v>
    <v t="i">2713</v>
    <v t="i">2714</v>
    <v t="i">2715</v>
    <v t="i">2716</v>
    <v t="i">2717</v>
    <v t="i">2718</v>
    <v t="i">2719</v>
    <v t="i">2720</v>
    <v t="i">2721</v>
    <v t="i">2722</v>
    <v t="i">2723</v>
    <v t="i">2724</v>
    <v t="i">2725</v>
    <v t="i">2726</v>
    <v t="i">2727</v>
    <v t="i">2728</v>
    <v t="i">2729</v>
    <v t="i">2730</v>
    <v t="i">2731</v>
    <v t="i">2732</v>
    <v t="i">2733</v>
    <v t="i">2734</v>
    <v t="i">2735</v>
    <v t="i">2736</v>
    <v t="i">2737</v>
    <v t="i">2738</v>
    <v t="i">2739</v>
    <v t="i">2740</v>
    <v t="i">2741</v>
    <v t="i">2742</v>
    <v t="i">2743</v>
    <v t="i">2744</v>
    <v t="i">2745</v>
    <v t="i">2746</v>
    <v t="i">2747</v>
    <v t="i">2748</v>
    <v t="i">2749</v>
    <v t="i">2750</v>
    <v t="i">2751</v>
    <v t="i">2752</v>
    <v t="i">2753</v>
    <v t="i">2754</v>
    <v t="i">2755</v>
    <v t="i">2756</v>
    <v t="i">2757</v>
    <v t="i">2758</v>
    <v t="i">2759</v>
    <v t="i">2760</v>
    <v t="i">2761</v>
    <v t="i">2762</v>
    <v t="i">2763</v>
    <v t="i">2764</v>
    <v t="i">2765</v>
    <v t="i">2766</v>
    <v t="i">2767</v>
    <v t="i">2768</v>
    <v t="i">2769</v>
    <v t="i">2770</v>
    <v t="i">2771</v>
    <v t="i">2772</v>
    <v t="i">2773</v>
    <v t="i">2774</v>
    <v t="i">2775</v>
    <v t="i">2776</v>
    <v t="i">2777</v>
    <v t="i">2778</v>
    <v t="i">2779</v>
    <v t="i">2780</v>
    <v t="i">2781</v>
    <v t="i">2782</v>
    <v t="i">2783</v>
    <v t="i">2784</v>
    <v t="i">2785</v>
    <v t="i">2786</v>
    <v t="i">2787</v>
    <v t="i">2788</v>
    <v t="i">2789</v>
    <v t="i">2790</v>
    <v t="i">2791</v>
    <v t="i">2792</v>
    <v t="i">2793</v>
    <v t="i">2794</v>
    <v t="i">2795</v>
    <v t="i">2796</v>
    <v t="i">2797</v>
    <v t="i">2798</v>
    <v t="i">2799</v>
    <v t="i">2800</v>
    <v t="i">2801</v>
    <v t="i">2802</v>
    <v t="i">2803</v>
    <v t="i">2804</v>
    <v t="i">2805</v>
    <v t="i">2806</v>
    <v t="i">2807</v>
    <v t="i">2808</v>
    <v t="i">2809</v>
    <v t="i">2810</v>
    <v t="i">2811</v>
    <v t="i">2812</v>
    <v t="i">2813</v>
    <v t="i">2814</v>
    <v t="i">2815</v>
    <v t="i">2816</v>
    <v t="i">2817</v>
    <v t="i">2818</v>
    <v t="i">2819</v>
    <v t="i">2820</v>
    <v t="i">2821</v>
    <v t="i">2822</v>
    <v t="i">2823</v>
    <v t="i">2824</v>
    <v t="i">2825</v>
    <v t="i">2826</v>
    <v t="i">2827</v>
    <v t="i">2828</v>
    <v t="i">2829</v>
    <v t="i">2830</v>
    <v t="i">2831</v>
    <v t="i">2832</v>
    <v t="i">2833</v>
    <v t="i">2834</v>
    <v t="i">2835</v>
    <v t="i">2836</v>
    <v t="i">2837</v>
    <v t="i">2838</v>
    <v t="i">2839</v>
    <v t="i">2840</v>
    <v t="i">2841</v>
    <v t="i">2842</v>
    <v t="i">2843</v>
    <v t="i">2844</v>
    <v t="i">2845</v>
    <v t="i">2846</v>
    <v t="i">2847</v>
    <v t="i">2848</v>
    <v t="i">2849</v>
    <v t="i">2850</v>
    <v t="i">2851</v>
    <v t="i">2852</v>
    <v t="i">2853</v>
    <v t="i">2854</v>
    <v t="i">2855</v>
    <v t="i">2856</v>
    <v t="i">2857</v>
    <v t="i">2858</v>
    <v t="i">2859</v>
    <v t="i">2860</v>
    <v t="i">2861</v>
    <v t="i">2862</v>
    <v t="i">2863</v>
    <v t="i">2864</v>
    <v t="i">2865</v>
    <v t="i">2866</v>
    <v t="i">2867</v>
    <v t="i">2868</v>
    <v t="i">2869</v>
    <v t="i">2870</v>
    <v t="i">2871</v>
    <v t="i">2872</v>
    <v t="i">2873</v>
    <v t="i">2874</v>
    <v t="i">2875</v>
    <v t="i">2876</v>
    <v t="i">2877</v>
    <v t="i">2878</v>
    <v t="i">2879</v>
    <v t="i">2880</v>
    <v t="i">2881</v>
    <v t="i">2882</v>
    <v t="i">2883</v>
    <v t="i">2884</v>
    <v t="i">2885</v>
    <v t="i">2886</v>
    <v t="i">2887</v>
    <v t="i">2888</v>
    <v t="i">2889</v>
    <v t="i">2890</v>
    <v t="i">2891</v>
    <v t="i">2892</v>
    <v t="i">2893</v>
    <v t="i">2894</v>
    <v t="i">2895</v>
    <v t="i">2896</v>
    <v t="i">2897</v>
    <v t="i">2898</v>
    <v t="i">2899</v>
    <v t="i">2900</v>
    <v t="i">2901</v>
    <v t="i">2902</v>
    <v t="i">2903</v>
    <v t="i">2904</v>
    <v t="i">2905</v>
    <v t="i">2906</v>
    <v t="i">2907</v>
    <v t="i">2908</v>
    <v t="i">2909</v>
    <v t="i">2910</v>
    <v t="i">2911</v>
    <v t="i">2912</v>
    <v t="i">2913</v>
    <v t="i">2914</v>
    <v t="i">2915</v>
    <v t="i">2916</v>
    <v t="i">2917</v>
    <v t="i">2918</v>
    <v t="i">2919</v>
    <v t="i">2920</v>
    <v t="i">2921</v>
    <v t="i">2922</v>
    <v t="i">2923</v>
    <v t="i">2924</v>
    <v t="i">2925</v>
    <v t="i">2926</v>
    <v t="i">2927</v>
    <v t="i">2928</v>
    <v t="i">2929</v>
    <v t="i">2930</v>
    <v t="i">2931</v>
    <v t="i">2932</v>
    <v t="i">2933</v>
    <v t="i">2934</v>
    <v t="i">2935</v>
    <v t="i">2936</v>
    <v t="i">2937</v>
    <v t="i">2938</v>
    <v t="i">2939</v>
    <v t="i">2940</v>
    <v t="i">2941</v>
    <v t="i">2942</v>
    <v t="i">2943</v>
    <v t="i">2944</v>
    <v t="i">2945</v>
    <v t="i">2946</v>
    <v t="i">2947</v>
    <v t="i">2948</v>
    <v t="i">2949</v>
    <v t="i">2950</v>
    <v t="i">2951</v>
    <v t="i">2952</v>
    <v t="i">2953</v>
    <v t="i">2954</v>
    <v t="i">2955</v>
    <v t="i">2956</v>
    <v t="i">2957</v>
    <v t="i">2958</v>
    <v t="i">2959</v>
    <v t="i">2960</v>
    <v t="i">2961</v>
    <v t="i">2962</v>
    <v t="i">2963</v>
    <v t="i">2964</v>
    <v t="i">2965</v>
    <v t="i">2966</v>
    <v t="i">2967</v>
    <v t="i">2968</v>
    <v t="i">2969</v>
    <v t="i">2970</v>
    <v t="i">2971</v>
    <v t="i">2972</v>
    <v t="i">2973</v>
    <v t="i">2974</v>
    <v t="i">2975</v>
    <v t="i">2976</v>
    <v t="i">2977</v>
    <v t="i">2978</v>
    <v t="i">2979</v>
    <v t="i">2980</v>
    <v t="i">2981</v>
    <v t="i">2982</v>
    <v t="i">2983</v>
    <v t="i">2984</v>
    <v t="i">2985</v>
    <v t="i">2986</v>
    <v t="i">2987</v>
    <v t="i">2988</v>
    <v t="i">2989</v>
    <v t="i">2990</v>
    <v t="i">2991</v>
    <v t="i">2992</v>
    <v t="i">2993</v>
    <v t="i">2994</v>
    <v t="i">2995</v>
    <v t="i">2996</v>
    <v t="i">2997</v>
    <v t="i">2998</v>
    <v t="i">2999</v>
    <v t="i">3000</v>
    <v t="i">3001</v>
    <v t="i">3002</v>
    <v t="i">3003</v>
    <v t="i">3004</v>
    <v t="i">3005</v>
    <v t="i">3006</v>
    <v t="i">3007</v>
    <v t="i">3008</v>
    <v t="i">3009</v>
    <v t="i">3010</v>
    <v t="i">3011</v>
    <v t="i">3012</v>
    <v t="i">3013</v>
    <v t="i">3014</v>
    <v t="i">3015</v>
    <v t="i">3016</v>
    <v t="i">3017</v>
    <v t="i">3018</v>
    <v t="i">3019</v>
    <v t="i">3020</v>
    <v t="i">3021</v>
    <v t="i">3022</v>
    <v t="i">3023</v>
    <v t="i">3024</v>
    <v t="i">3025</v>
    <v t="i">3026</v>
    <v t="i">3027</v>
    <v t="i">3028</v>
    <v t="i">3029</v>
    <v t="i">3030</v>
    <v t="i">3031</v>
    <v t="i">3032</v>
    <v t="i">3033</v>
    <v t="i">3034</v>
    <v t="i">3035</v>
    <v t="i">3036</v>
    <v t="i">3037</v>
    <v t="i">3038</v>
    <v t="i">3039</v>
    <v t="i">3040</v>
    <v t="i">3041</v>
    <v t="i">3042</v>
    <v t="i">3043</v>
    <v t="i">3044</v>
    <v t="i">3045</v>
    <v t="i">3046</v>
    <v t="i">3047</v>
    <v t="i">3048</v>
    <v t="i">3049</v>
    <v t="i">3050</v>
    <v t="i">3051</v>
    <v t="i">3052</v>
    <v t="i">3053</v>
    <v t="i">3054</v>
    <v t="i">3055</v>
    <v t="i">3056</v>
    <v t="i">3057</v>
    <v t="i">3058</v>
    <v t="i">3059</v>
    <v t="i">3060</v>
    <v t="i">3061</v>
    <v t="i">3062</v>
    <v t="i">3063</v>
    <v t="i">3064</v>
    <v t="i">3065</v>
    <v t="i">3066</v>
    <v t="i">3067</v>
    <v t="i">3068</v>
    <v t="i">3069</v>
    <v t="i">3070</v>
    <v t="i">3071</v>
    <v t="i">3072</v>
    <v t="i">3073</v>
    <v t="i">3074</v>
    <v t="i">3075</v>
    <v t="i">3076</v>
    <v t="i">3077</v>
    <v t="i">3078</v>
    <v t="i">3079</v>
    <v t="i">3080</v>
    <v t="i">3081</v>
    <v t="i">3082</v>
    <v t="i">3083</v>
    <v t="i">3084</v>
    <v t="i">3085</v>
    <v t="i">3086</v>
    <v t="i">3087</v>
    <v t="i">3088</v>
    <v t="i">3089</v>
    <v t="i">3090</v>
    <v t="i">3091</v>
    <v t="i">3092</v>
    <v t="i">3093</v>
    <v t="i">3094</v>
    <v t="i">3095</v>
    <v t="i">3096</v>
    <v t="i">3097</v>
    <v t="i">3098</v>
    <v t="i">3099</v>
    <v t="i">3100</v>
    <v t="i">3101</v>
    <v t="i">3102</v>
    <v t="i">3103</v>
    <v t="i">3104</v>
    <v t="i">3105</v>
    <v t="i">3106</v>
    <v t="i">3107</v>
    <v t="i">3108</v>
    <v t="i">3109</v>
    <v t="i">3110</v>
    <v t="i">3111</v>
    <v t="i">3112</v>
    <v t="i">3113</v>
    <v t="i">3114</v>
    <v t="i">3115</v>
    <v t="i">3116</v>
    <v t="i">3117</v>
    <v t="i">3118</v>
    <v t="i">3119</v>
    <v t="i">3120</v>
    <v t="i">3121</v>
    <v t="i">3122</v>
    <v t="i">3123</v>
    <v t="i">3124</v>
    <v t="i">3125</v>
    <v t="i">3126</v>
    <v t="i">3127</v>
    <v t="i">3128</v>
    <v t="i">3129</v>
    <v t="i">3130</v>
    <v t="i">3131</v>
    <v t="i">3132</v>
    <v t="i">3133</v>
    <v t="i">3134</v>
    <v t="i">3135</v>
    <v t="i">3136</v>
    <v t="i">3137</v>
    <v t="i">3138</v>
    <v t="i">3139</v>
    <v t="i">3140</v>
    <v t="i">3141</v>
    <v t="i">3142</v>
    <v t="i">3143</v>
    <v t="i">3144</v>
    <v t="i">3145</v>
    <v t="i">3146</v>
    <v t="i">3147</v>
    <v t="i">3148</v>
    <v t="i">3149</v>
    <v t="i">3150</v>
    <v t="i">3151</v>
    <v t="i">3152</v>
    <v t="i">3153</v>
    <v t="i">3154</v>
    <v t="i">3155</v>
    <v t="i">3156</v>
    <v t="i">3157</v>
    <v t="i">3158</v>
    <v t="i">3159</v>
    <v t="i">3160</v>
    <v t="i">3161</v>
    <v t="i">3162</v>
    <v t="i">3163</v>
    <v t="i">3164</v>
    <v t="i">3165</v>
    <v t="i">3166</v>
    <v t="i">3167</v>
    <v t="i">3168</v>
    <v t="i">3169</v>
    <v t="i">3170</v>
    <v t="i">3171</v>
    <v t="i">3172</v>
    <v t="i">3173</v>
    <v t="i">3174</v>
    <v t="i">3175</v>
    <v t="i">3176</v>
    <v t="i">3177</v>
    <v t="i">3178</v>
    <v t="i">3179</v>
    <v t="i">3180</v>
    <v t="i">3181</v>
    <v t="i">3182</v>
    <v t="i">3183</v>
    <v t="i">3184</v>
    <v t="i">3185</v>
    <v t="i">3186</v>
    <v t="i">3187</v>
    <v t="i">3188</v>
    <v t="i">3189</v>
    <v t="i">3190</v>
    <v t="i">3191</v>
    <v t="i">3192</v>
    <v t="i">3193</v>
    <v t="i">3194</v>
    <v t="i">3195</v>
    <v t="i">3196</v>
    <v t="i">3197</v>
    <v t="i">3198</v>
    <v t="i">3199</v>
    <v t="i">3200</v>
    <v t="i">3201</v>
    <v t="i">3202</v>
    <v t="i">3203</v>
    <v t="i">3204</v>
    <v t="i">3205</v>
    <v t="i">3206</v>
    <v t="i">3207</v>
    <v t="i">3208</v>
    <v t="i">3209</v>
    <v t="i">3210</v>
    <v t="i">3211</v>
    <v t="i">3212</v>
    <v t="i">3213</v>
    <v t="i">3214</v>
    <v t="i">3215</v>
    <v t="i">3216</v>
    <v t="i">3217</v>
    <v t="i">3218</v>
    <v t="i">3219</v>
    <v t="i">3220</v>
    <v t="i">3221</v>
    <v t="i">3222</v>
    <v t="i">3223</v>
    <v t="i">3224</v>
    <v t="i">3225</v>
    <v t="i">3226</v>
    <v t="i">3227</v>
    <v t="i">3228</v>
    <v t="i">3229</v>
    <v t="i">3230</v>
    <v t="i">3231</v>
    <v t="i">3232</v>
    <v t="i">3233</v>
    <v t="i">3234</v>
    <v t="i">3235</v>
    <v t="i">3236</v>
    <v t="i">3237</v>
    <v t="i">3238</v>
    <v t="i">3239</v>
    <v t="i">3240</v>
    <v t="i">3241</v>
    <v t="i">3242</v>
    <v t="i">3243</v>
    <v t="i">3244</v>
    <v t="i">3245</v>
    <v t="i">3246</v>
    <v t="i">3247</v>
    <v t="i">3248</v>
    <v t="i">3249</v>
    <v t="i">3250</v>
    <v t="i">3251</v>
    <v t="i">3252</v>
    <v t="i">3253</v>
    <v t="i">3254</v>
    <v t="i">3255</v>
    <v t="i">3256</v>
    <v t="i">3257</v>
    <v t="i">3258</v>
    <v t="i">3259</v>
    <v t="i">3260</v>
    <v t="i">3261</v>
    <v t="i">3262</v>
    <v t="i">3263</v>
    <v t="i">3264</v>
    <v t="i">3265</v>
    <v t="i">3266</v>
    <v t="i">3267</v>
    <v t="i">3268</v>
    <v t="i">3269</v>
    <v t="i">3270</v>
    <v t="i">3271</v>
    <v t="i">3272</v>
    <v t="i">3273</v>
    <v t="i">3274</v>
    <v t="i">3275</v>
    <v t="i">3276</v>
    <v t="i">3277</v>
    <v t="i">3278</v>
    <v t="i">3279</v>
    <v t="i">3280</v>
    <v t="i">3281</v>
    <v t="i">3282</v>
    <v t="i">3283</v>
    <v t="i">3284</v>
    <v t="i">3285</v>
    <v t="i">3286</v>
    <v t="i">3287</v>
    <v t="i">3288</v>
    <v t="i">3289</v>
    <v t="i">3290</v>
    <v t="i">3291</v>
    <v t="i">3292</v>
    <v t="i">3293</v>
    <v t="i">3294</v>
    <v t="i">3295</v>
    <v t="i">3296</v>
    <v t="i">3297</v>
    <v t="i">3298</v>
    <v t="i">3299</v>
    <v t="i">3300</v>
    <v t="i">3301</v>
    <v t="i">3302</v>
    <v t="i">3303</v>
    <v t="i">3304</v>
    <v t="i">3305</v>
    <v t="i">3306</v>
    <v t="i">3307</v>
    <v t="i">3308</v>
    <v t="i">3309</v>
    <v t="i">3310</v>
    <v t="i">3311</v>
    <v t="i">3312</v>
    <v t="i">3313</v>
    <v t="i">3314</v>
    <v t="i">3315</v>
    <v t="i">3316</v>
    <v t="i">3317</v>
    <v t="i">3318</v>
    <v t="i">3319</v>
    <v t="i">3320</v>
    <v t="i">3321</v>
    <v t="i">3322</v>
    <v t="i">3323</v>
    <v t="i">3324</v>
    <v t="i">3325</v>
    <v t="i">3326</v>
    <v t="i">3327</v>
    <v t="i">3328</v>
    <v t="i">3329</v>
    <v t="i">3330</v>
    <v t="i">3331</v>
    <v t="i">3332</v>
    <v t="i">3333</v>
    <v t="i">3334</v>
    <v t="i">3335</v>
    <v t="i">3336</v>
    <v t="i">3337</v>
    <v t="i">3338</v>
    <v t="i">3339</v>
    <v t="i">3340</v>
    <v t="i">3341</v>
    <v t="i">3342</v>
    <v t="i">3343</v>
    <v t="i">3344</v>
    <v t="i">3345</v>
    <v t="i">3346</v>
    <v t="i">3347</v>
    <v t="i">3348</v>
    <v t="i">3349</v>
    <v t="i">3350</v>
    <v t="i">3351</v>
    <v t="i">3352</v>
    <v t="i">3353</v>
    <v t="i">3354</v>
    <v t="i">3355</v>
    <v t="i">3356</v>
    <v t="i">3357</v>
    <v t="i">3358</v>
    <v t="i">3359</v>
    <v t="i">3360</v>
    <v t="i">3361</v>
    <v t="i">3362</v>
    <v t="i">3363</v>
    <v t="i">3364</v>
    <v t="i">3365</v>
    <v t="i">3366</v>
    <v t="i">3367</v>
    <v t="i">3368</v>
    <v t="i">3369</v>
    <v t="i">3370</v>
    <v t="i">3371</v>
    <v t="i">3372</v>
    <v t="i">3373</v>
    <v t="i">3374</v>
    <v t="i">3375</v>
    <v t="i">3376</v>
    <v t="i">3377</v>
    <v t="i">3378</v>
    <v t="i">3379</v>
    <v t="i">3380</v>
    <v t="i">3381</v>
    <v t="i">3382</v>
    <v t="i">3383</v>
    <v t="i">3384</v>
    <v t="i">3385</v>
    <v t="i">3386</v>
    <v t="i">3387</v>
    <v t="i">3388</v>
    <v t="i">3389</v>
    <v t="i">3390</v>
    <v t="i">3391</v>
    <v t="i">3392</v>
    <v t="i">3393</v>
    <v t="i">3394</v>
    <v t="i">3395</v>
    <v t="i">3396</v>
    <v t="i">3397</v>
    <v t="i">3398</v>
    <v t="i">3399</v>
    <v t="i">3400</v>
    <v t="i">3401</v>
    <v t="i">3402</v>
    <v t="i">3403</v>
    <v t="i">3404</v>
    <v t="i">3405</v>
    <v t="i">3406</v>
    <v t="i">3407</v>
    <v t="i">3408</v>
    <v t="i">3409</v>
    <v t="i">3410</v>
    <v t="i">3411</v>
    <v t="i">3412</v>
    <v t="i">3413</v>
    <v t="i">3414</v>
    <v t="i">3415</v>
    <v t="i">3416</v>
    <v t="i">3417</v>
    <v t="i">3418</v>
    <v t="i">3419</v>
    <v t="i">3420</v>
    <v t="i">3421</v>
    <v t="i">3422</v>
    <v t="i">3423</v>
    <v t="i">3424</v>
    <v t="i">3425</v>
    <v t="i">3426</v>
    <v t="i">3427</v>
    <v t="i">3428</v>
    <v t="i">3429</v>
    <v t="i">3430</v>
    <v t="i">3431</v>
    <v t="i">3432</v>
    <v t="i">3433</v>
    <v t="i">3434</v>
    <v t="i">3435</v>
    <v t="i">3436</v>
    <v t="i">3437</v>
    <v t="i">3438</v>
    <v t="i">3439</v>
    <v t="i">3440</v>
    <v t="i">3441</v>
    <v t="i">3442</v>
    <v t="i">3443</v>
    <v t="i">3444</v>
    <v t="i">3445</v>
    <v t="i">3446</v>
    <v t="i">3447</v>
    <v t="i">3448</v>
    <v t="i">3449</v>
    <v t="i">3450</v>
    <v t="i">3451</v>
    <v t="i">3452</v>
    <v t="i">3453</v>
    <v t="i">3454</v>
    <v t="i">3455</v>
    <v t="i">3456</v>
    <v t="i">3457</v>
    <v t="i">3458</v>
    <v t="i">3459</v>
    <v t="i">3460</v>
    <v t="i">3461</v>
    <v t="i">3462</v>
    <v t="i">3463</v>
    <v t="i">3464</v>
    <v t="i">3465</v>
    <v t="i">3466</v>
    <v t="i">3467</v>
    <v t="i">3468</v>
    <v t="i">3469</v>
    <v t="i">3470</v>
    <v t="i">3471</v>
    <v t="i">3472</v>
    <v t="i">3473</v>
    <v t="i">3474</v>
    <v t="i">3475</v>
    <v t="i">3476</v>
    <v t="i">3477</v>
    <v t="i">3478</v>
    <v t="i">3479</v>
    <v t="i">3480</v>
    <v t="i">3481</v>
    <v t="i">3482</v>
    <v t="i">3483</v>
    <v t="i">3484</v>
    <v t="i">3485</v>
    <v t="i">3486</v>
    <v t="i">3487</v>
    <v t="i">3488</v>
    <v t="i">3489</v>
    <v t="i">3490</v>
    <v t="i">3491</v>
    <v t="i">3492</v>
    <v t="i">3493</v>
    <v t="i">3494</v>
    <v t="i">3495</v>
    <v t="i">3496</v>
    <v t="i">3497</v>
    <v t="i">3498</v>
    <v t="i">3499</v>
    <v t="i">3500</v>
    <v t="i">3501</v>
    <v t="i">3502</v>
    <v t="i">3503</v>
    <v t="i">3504</v>
    <v t="i">3505</v>
    <v t="i">3506</v>
    <v t="i">3507</v>
    <v t="i">3508</v>
    <v t="i">3509</v>
    <v t="i">3510</v>
    <v t="i">3511</v>
    <v t="i">3512</v>
    <v t="i">3513</v>
    <v t="i">3514</v>
    <v t="i">3515</v>
    <v t="i">3516</v>
    <v t="i">3517</v>
    <v t="i">3518</v>
    <v t="i">3519</v>
    <v t="i">3520</v>
    <v t="i">3521</v>
    <v t="i">3522</v>
    <v t="i">3523</v>
    <v t="i">3524</v>
    <v t="i">3525</v>
    <v t="i">3526</v>
    <v t="i">3527</v>
    <v t="i">3528</v>
    <v t="i">3529</v>
    <v t="i">3530</v>
    <v t="i">3531</v>
    <v t="i">3532</v>
    <v t="i">3533</v>
    <v t="i">3534</v>
    <v t="i">3535</v>
    <v t="i">3536</v>
    <v t="i">3537</v>
    <v t="i">3538</v>
    <v t="i">3539</v>
    <v t="i">3540</v>
    <v t="i">3541</v>
    <v t="i">3542</v>
    <v t="i">3543</v>
    <v t="i">3544</v>
    <v t="i">3545</v>
    <v t="i">3546</v>
    <v t="i">3547</v>
    <v t="i">3548</v>
    <v t="i">3549</v>
    <v t="i">3550</v>
    <v t="i">3551</v>
    <v t="i">3552</v>
    <v t="i">3553</v>
    <v t="i">3554</v>
    <v t="i">3555</v>
    <v t="i">3556</v>
    <v t="i">3557</v>
    <v t="i">3558</v>
    <v t="i">3559</v>
    <v t="i">3560</v>
    <v t="i">3561</v>
    <v t="i">3562</v>
    <v t="i">3563</v>
    <v t="i">3564</v>
    <v t="i">3565</v>
    <v t="i">3566</v>
    <v t="i">3567</v>
    <v t="i">3568</v>
    <v t="i">3569</v>
    <v t="i">3570</v>
    <v t="i">3571</v>
    <v t="i">3572</v>
    <v t="i">3573</v>
    <v t="i">3574</v>
    <v t="i">3575</v>
    <v t="i">3576</v>
    <v t="i">3577</v>
    <v t="i">3578</v>
    <v t="i">3579</v>
    <v t="i">3580</v>
    <v t="i">3581</v>
    <v t="i">3582</v>
    <v t="i">3583</v>
    <v t="i">3584</v>
    <v t="i">3585</v>
    <v t="i">3586</v>
    <v t="i">3587</v>
    <v t="i">3588</v>
    <v t="i">3589</v>
    <v t="i">3590</v>
    <v t="i">3591</v>
    <v t="i">3592</v>
    <v t="i">3593</v>
    <v t="i">3594</v>
    <v t="i">3595</v>
    <v t="i">3596</v>
    <v t="i">3597</v>
    <v t="i">3598</v>
    <v t="i">3599</v>
    <v t="i">3600</v>
    <v t="i">3601</v>
    <v t="i">3602</v>
    <v t="i">3603</v>
    <v t="i">3604</v>
    <v t="i">3605</v>
    <v t="i">3606</v>
    <v t="i">3607</v>
    <v t="i">3608</v>
    <v t="i">3609</v>
    <v t="i">3610</v>
    <v t="i">3611</v>
    <v t="i">3612</v>
    <v t="i">3613</v>
    <v t="i">3614</v>
    <v t="i">3615</v>
    <v t="i">3616</v>
    <v t="i">3617</v>
    <v t="i">3618</v>
    <v t="i">3619</v>
    <v t="i">3620</v>
    <v t="i">3621</v>
    <v t="i">3622</v>
    <v t="i">3623</v>
    <v t="i">3624</v>
    <v t="i">3625</v>
    <v t="i">3626</v>
    <v t="i">3627</v>
    <v t="i">3628</v>
    <v t="i">3629</v>
    <v t="i">3630</v>
    <v t="i">3631</v>
    <v t="i">3632</v>
    <v t="i">3633</v>
    <v t="i">3634</v>
    <v t="i">3635</v>
    <v t="i">3636</v>
    <v t="i">3637</v>
    <v t="i">3638</v>
    <v t="i">3639</v>
    <v t="i">3640</v>
    <v t="i">3641</v>
    <v t="i">3642</v>
    <v t="i">3643</v>
    <v t="i">3644</v>
    <v t="i">3645</v>
    <v t="i">3646</v>
    <v t="i">3647</v>
    <v t="i">3648</v>
    <v t="i">3649</v>
    <v t="i">3650</v>
    <v t="i">3651</v>
    <v t="i">3652</v>
    <v t="i">3653</v>
    <v t="i">3654</v>
    <v t="i">3655</v>
    <v t="i">3656</v>
    <v t="i">3657</v>
    <v t="i">3658</v>
    <v t="i">3659</v>
    <v t="i">3660</v>
    <v t="i">3661</v>
    <v t="i">3662</v>
    <v t="i">3663</v>
    <v t="i">3664</v>
    <v t="i">3665</v>
    <v t="i">3666</v>
    <v t="i">3667</v>
    <v t="i">3668</v>
    <v t="i">3669</v>
    <v t="i">3670</v>
    <v t="i">3671</v>
    <v t="i">3672</v>
    <v t="i">3673</v>
    <v t="i">3674</v>
    <v t="i">3675</v>
    <v t="i">3676</v>
    <v t="i">3677</v>
    <v t="i">3678</v>
    <v t="i">3679</v>
    <v t="i">3680</v>
    <v t="i">3681</v>
    <v t="i">3682</v>
    <v t="i">3683</v>
    <v t="i">3684</v>
    <v t="i">3685</v>
    <v t="i">3686</v>
    <v t="i">3687</v>
    <v t="i">3688</v>
    <v t="i">3689</v>
    <v t="i">3690</v>
    <v t="i">3691</v>
    <v t="i">3692</v>
    <v t="i">3693</v>
    <v t="i">3694</v>
    <v t="i">3695</v>
    <v t="i">3696</v>
    <v t="i">3697</v>
    <v t="i">3698</v>
    <v t="i">3699</v>
    <v t="i">3700</v>
    <v t="i">3701</v>
    <v t="i">3702</v>
    <v t="i">3703</v>
    <v t="i">3704</v>
    <v t="i">3705</v>
    <v t="i">3706</v>
    <v t="i">3707</v>
    <v t="i">3708</v>
    <v t="i">3709</v>
    <v t="i">3710</v>
    <v t="i">3711</v>
    <v t="i">3712</v>
    <v t="i">3713</v>
    <v t="i">3714</v>
    <v t="i">3715</v>
    <v t="i">3716</v>
    <v t="i">3717</v>
    <v t="i">3718</v>
    <v t="i">3719</v>
    <v t="i">3720</v>
    <v t="i">3721</v>
    <v t="i">3722</v>
    <v t="i">3723</v>
    <v t="i">3724</v>
    <v t="i">3725</v>
    <v t="i">3726</v>
    <v t="i">3727</v>
    <v t="i">3728</v>
    <v t="i">3729</v>
    <v t="i">3730</v>
    <v t="i">3731</v>
    <v t="i">3732</v>
    <v t="i">3733</v>
    <v t="i">3734</v>
    <v t="i">3735</v>
    <v t="i">3736</v>
    <v t="i">3737</v>
    <v t="i">3738</v>
    <v t="i">3739</v>
    <v t="i">3740</v>
    <v t="i">3741</v>
    <v t="i">3742</v>
    <v t="i">3743</v>
    <v t="i">3744</v>
    <v t="i">3745</v>
    <v t="i">3746</v>
    <v t="i">3747</v>
    <v t="i">3748</v>
    <v t="i">3749</v>
    <v t="i">3750</v>
    <v t="i">3751</v>
    <v t="i">3752</v>
    <v t="i">3753</v>
    <v t="i">3754</v>
    <v t="i">3755</v>
    <v t="i">3756</v>
    <v t="i">3757</v>
    <v t="i">3758</v>
    <v t="i">3759</v>
    <v t="i">3760</v>
    <v t="i">3761</v>
    <v t="i">3762</v>
    <v t="i">3763</v>
    <v t="i">3764</v>
    <v t="i">3765</v>
    <v t="i">3766</v>
    <v t="i">3767</v>
    <v t="i">3768</v>
    <v t="i">3769</v>
    <v t="i">3770</v>
    <v t="i">3771</v>
    <v t="i">3772</v>
    <v t="i">3773</v>
    <v t="i">3774</v>
    <v t="i">3775</v>
    <v t="i">3776</v>
    <v t="i">3777</v>
    <v t="i">3778</v>
    <v t="i">3779</v>
    <v t="i">3780</v>
    <v t="i">3781</v>
    <v t="i">3782</v>
    <v t="i">3783</v>
    <v t="i">3784</v>
    <v t="i">3785</v>
    <v t="i">3786</v>
    <v t="i">3787</v>
    <v t="i">3788</v>
    <v t="i">3789</v>
    <v t="i">3790</v>
    <v t="i">3791</v>
    <v t="i">3792</v>
    <v t="i">3793</v>
    <v t="i">3794</v>
    <v t="i">3795</v>
    <v t="i">3796</v>
    <v t="i">3797</v>
    <v t="i">3798</v>
    <v t="i">3799</v>
    <v t="i">3800</v>
    <v t="i">3801</v>
    <v t="i">3802</v>
    <v t="i">3803</v>
    <v t="i">3804</v>
    <v t="i">3805</v>
    <v t="i">3806</v>
    <v t="i">3807</v>
    <v t="i">3808</v>
    <v t="i">3809</v>
    <v t="i">3810</v>
    <v t="i">3811</v>
    <v t="i">3812</v>
    <v t="i">3813</v>
    <v t="i">3814</v>
    <v t="i">3815</v>
    <v t="i">3816</v>
    <v t="i">3817</v>
    <v t="i">3818</v>
    <v t="i">3819</v>
    <v t="i">3820</v>
    <v t="i">3821</v>
    <v t="i">3822</v>
    <v t="i">3823</v>
    <v t="i">3824</v>
    <v t="i">3825</v>
    <v t="i">3826</v>
    <v t="i">3827</v>
    <v t="i">3828</v>
    <v t="i">3829</v>
    <v t="i">3830</v>
    <v t="i">3831</v>
    <v t="i">3832</v>
    <v t="i">3833</v>
    <v t="i">3834</v>
    <v t="i">3835</v>
    <v t="i">3836</v>
    <v t="i">3837</v>
    <v t="i">3838</v>
    <v t="i">3839</v>
    <v t="i">3840</v>
    <v t="i">3841</v>
    <v t="i">3842</v>
    <v t="i">3843</v>
    <v t="i">3844</v>
    <v t="i">3845</v>
    <v t="i">3846</v>
    <v t="i">3847</v>
    <v t="i">3848</v>
    <v t="i">3849</v>
    <v t="i">3850</v>
    <v t="i">3851</v>
    <v t="i">3852</v>
    <v t="i">3853</v>
    <v t="i">3854</v>
    <v t="i">3855</v>
    <v t="i">3856</v>
    <v t="i">3857</v>
    <v t="i">3858</v>
    <v t="i">3859</v>
    <v t="i">3860</v>
    <v t="i">3861</v>
    <v t="i">3862</v>
    <v t="i">3863</v>
    <v t="i">3864</v>
    <v t="i">3865</v>
    <v t="i">3866</v>
    <v t="i">3867</v>
    <v t="i">3868</v>
    <v t="i">3869</v>
    <v t="i">3870</v>
    <v t="i">3871</v>
    <v t="i">3872</v>
    <v t="i">3873</v>
    <v t="i">3874</v>
    <v t="i">3875</v>
    <v t="i">3876</v>
    <v t="i">3877</v>
    <v t="i">3878</v>
    <v t="i">3879</v>
    <v t="i">3880</v>
    <v t="i">3881</v>
    <v t="i">3882</v>
    <v t="i">3883</v>
    <v t="i">3884</v>
    <v t="i">3885</v>
    <v t="i">3886</v>
    <v t="i">3887</v>
    <v t="i">3888</v>
    <v t="i">3889</v>
    <v t="i">3890</v>
    <v t="i">3891</v>
    <v t="i">3892</v>
    <v t="i">3893</v>
    <v t="i">3894</v>
    <v t="i">3895</v>
    <v t="i">3896</v>
    <v t="i">3897</v>
    <v t="i">3898</v>
    <v t="i">3899</v>
    <v t="i">3900</v>
    <v t="i">3901</v>
    <v t="i">3902</v>
    <v t="i">3903</v>
    <v t="i">3904</v>
    <v t="i">3905</v>
    <v t="i">3906</v>
    <v t="i">3907</v>
    <v t="i">3908</v>
    <v t="i">3909</v>
    <v t="i">3910</v>
    <v t="i">3911</v>
    <v t="i">3912</v>
    <v t="i">3913</v>
    <v t="i">3914</v>
    <v t="i">3915</v>
    <v t="i">3916</v>
    <v t="i">3917</v>
    <v t="i">3918</v>
    <v t="i">3919</v>
    <v t="i">3920</v>
    <v t="i">3921</v>
    <v t="i">3922</v>
    <v t="i">3923</v>
    <v t="i">3924</v>
    <v t="i">3925</v>
    <v t="i">3926</v>
    <v t="i">3927</v>
    <v t="i">3928</v>
    <v t="i">3929</v>
    <v t="i">3930</v>
    <v t="i">3931</v>
    <v t="i">3932</v>
    <v t="i">3933</v>
    <v t="i">3934</v>
    <v t="i">3935</v>
    <v t="i">3936</v>
    <v t="i">3937</v>
    <v t="i">3938</v>
    <v t="i">3939</v>
    <v t="i">3940</v>
    <v t="i">3941</v>
    <v t="i">3942</v>
    <v t="i">3943</v>
    <v t="i">3944</v>
    <v t="i">3945</v>
    <v t="i">3946</v>
    <v t="i">3947</v>
    <v t="i">3948</v>
    <v t="i">3949</v>
    <v t="i">3950</v>
    <v t="i">3951</v>
    <v t="i">3952</v>
    <v t="i">3953</v>
    <v t="i">3954</v>
    <v t="i">3955</v>
    <v t="i">3956</v>
    <v t="i">3957</v>
    <v t="i">3958</v>
    <v t="i">3959</v>
    <v t="i">3960</v>
    <v t="i">3961</v>
    <v t="i">3962</v>
    <v t="i">3963</v>
    <v t="i">3964</v>
    <v t="i">3965</v>
    <v t="i">3966</v>
    <v t="i">3967</v>
    <v t="i">3968</v>
    <v t="i">3969</v>
    <v t="i">3970</v>
    <v t="i">3971</v>
    <v t="i">3972</v>
    <v t="i">3973</v>
    <v t="i">3974</v>
    <v t="i">3975</v>
    <v t="i">3976</v>
    <v t="i">3977</v>
    <v t="i">3978</v>
    <v t="i">3979</v>
    <v t="i">3980</v>
    <v t="i">3981</v>
    <v t="i">3982</v>
    <v t="i">3983</v>
    <v t="i">3984</v>
    <v t="i">3985</v>
    <v t="i">3986</v>
    <v t="i">3987</v>
    <v t="i">3988</v>
    <v t="i">3989</v>
    <v t="i">3990</v>
    <v t="i">3991</v>
    <v t="i">3992</v>
    <v t="i">3993</v>
    <v t="i">3994</v>
    <v t="i">3995</v>
    <v t="i">3996</v>
    <v t="i">3997</v>
    <v t="i">3998</v>
    <v t="i">3999</v>
    <v t="i">4000</v>
    <v t="i">4001</v>
    <v t="i">4002</v>
    <v t="i">4003</v>
    <v t="i">4004</v>
    <v t="i">4005</v>
    <v t="i">4006</v>
    <v t="i">4007</v>
    <v t="i">4008</v>
    <v t="i">4009</v>
    <v t="i">4010</v>
    <v t="i">4011</v>
    <v t="i">4012</v>
    <v t="i">4013</v>
    <v t="i">4014</v>
    <v t="i">4015</v>
    <v t="i">4016</v>
    <v t="i">4017</v>
    <v t="i">4018</v>
    <v t="i">4019</v>
    <v t="i">4020</v>
    <v t="i">4021</v>
    <v t="i">4022</v>
    <v t="i">4023</v>
    <v t="i">4024</v>
    <v t="i">4025</v>
    <v t="i">4026</v>
    <v t="i">4027</v>
    <v t="i">4028</v>
    <v t="i">4029</v>
    <v t="i">4030</v>
    <v t="i">4031</v>
    <v t="i">4032</v>
    <v t="i">4033</v>
    <v t="i">4034</v>
    <v t="i">4035</v>
    <v t="i">4036</v>
    <v t="i">4037</v>
    <v t="i">4038</v>
    <v t="i">4039</v>
    <v t="i">4040</v>
    <v t="i">4041</v>
    <v t="i">4042</v>
    <v t="i">4043</v>
    <v t="i">4044</v>
    <v t="i">4045</v>
    <v t="i">4046</v>
    <v t="i">4047</v>
    <v t="i">4048</v>
    <v t="i">4049</v>
    <v t="i">4050</v>
    <v t="i">4051</v>
    <v t="i">4052</v>
    <v t="i">4053</v>
    <v t="i">4054</v>
    <v t="i">4055</v>
    <v t="i">4056</v>
    <v t="i">4057</v>
    <v t="i">4058</v>
    <v t="i">4059</v>
    <v t="i">4060</v>
    <v t="i">4061</v>
    <v t="i">4062</v>
    <v t="i">4063</v>
    <v t="i">4064</v>
    <v t="i">4065</v>
    <v t="i">4066</v>
    <v t="i">4067</v>
    <v t="i">4068</v>
    <v t="i">4069</v>
    <v t="i">4070</v>
    <v t="i">4071</v>
    <v t="i">4072</v>
    <v t="i">4073</v>
    <v t="i">4074</v>
    <v t="i">4075</v>
    <v t="i">4076</v>
    <v t="i">4077</v>
    <v t="i">4078</v>
    <v t="i">4079</v>
    <v t="i">4080</v>
    <v t="i">4081</v>
    <v t="i">4082</v>
    <v t="i">4083</v>
    <v t="i">4084</v>
    <v t="i">4085</v>
    <v t="i">4086</v>
    <v t="i">4087</v>
    <v t="i">4088</v>
    <v t="i">4089</v>
    <v t="i">4090</v>
    <v t="i">4091</v>
    <v t="i">4092</v>
    <v t="i">4093</v>
    <v t="i">4094</v>
    <v t="i">4095</v>
    <v t="i">4096</v>
    <v t="i">4097</v>
    <v t="i">4098</v>
    <v t="i">4099</v>
    <v t="i">4100</v>
    <v t="i">4101</v>
    <v t="i">4102</v>
    <v t="i">4103</v>
    <v t="i">4104</v>
    <v t="i">4105</v>
    <v t="i">4106</v>
    <v t="i">4107</v>
    <v t="i">4108</v>
    <v t="i">4109</v>
    <v t="i">4110</v>
    <v t="i">4111</v>
    <v t="i">4112</v>
    <v t="i">4113</v>
    <v t="i">4114</v>
    <v t="i">4115</v>
    <v t="i">4116</v>
    <v t="i">4117</v>
    <v t="i">4118</v>
    <v t="i">4119</v>
    <v t="i">4120</v>
    <v t="i">4121</v>
    <v t="i">4122</v>
    <v t="i">4123</v>
    <v t="i">4124</v>
    <v t="i">4125</v>
    <v t="i">4126</v>
    <v t="i">4127</v>
    <v t="i">4128</v>
    <v t="i">4129</v>
    <v t="i">4130</v>
    <v t="i">4131</v>
    <v t="i">4132</v>
    <v t="i">4133</v>
    <v t="i">4134</v>
    <v t="i">4135</v>
    <v t="i">4136</v>
    <v t="i">4137</v>
    <v t="i">4138</v>
    <v t="i">4139</v>
    <v t="i">4140</v>
    <v t="i">4141</v>
    <v t="i">4142</v>
    <v t="i">4143</v>
    <v t="i">4144</v>
    <v t="i">4145</v>
    <v t="i">4146</v>
    <v t="i">4147</v>
    <v t="i">4148</v>
    <v t="i">4149</v>
    <v t="i">4150</v>
    <v t="i">4151</v>
    <v t="i">4152</v>
    <v t="i">4153</v>
    <v t="i">4154</v>
    <v t="i">4155</v>
    <v t="i">4156</v>
    <v t="i">4157</v>
    <v t="i">4158</v>
    <v t="i">4159</v>
    <v t="i">4160</v>
    <v t="i">4161</v>
    <v t="i">4162</v>
    <v t="i">4163</v>
    <v t="i">4164</v>
    <v t="i">4165</v>
    <v t="i">4166</v>
    <v t="i">4167</v>
    <v t="i">4168</v>
    <v t="i">4169</v>
    <v t="i">4170</v>
    <v t="i">4171</v>
    <v t="i">4172</v>
    <v t="i">4173</v>
    <v t="i">4174</v>
    <v t="i">4175</v>
    <v t="i">4176</v>
    <v t="i">4177</v>
    <v t="i">4178</v>
    <v t="i">4179</v>
    <v t="i">4180</v>
    <v t="i">4181</v>
    <v t="i">4182</v>
    <v t="i">4183</v>
    <v t="i">4184</v>
    <v t="i">4185</v>
    <v t="i">4186</v>
    <v t="i">4187</v>
    <v t="i">4188</v>
    <v t="i">4189</v>
    <v t="i">4190</v>
    <v t="i">4191</v>
    <v t="i">4192</v>
    <v t="i">4193</v>
    <v t="i">4194</v>
    <v t="i">4195</v>
    <v t="i">4196</v>
    <v t="i">4197</v>
    <v t="i">4198</v>
    <v t="i">4199</v>
    <v t="i">4200</v>
    <v t="i">4201</v>
    <v t="i">4202</v>
    <v t="i">4203</v>
    <v t="i">4204</v>
    <v t="i">4205</v>
    <v t="i">4206</v>
    <v t="i">4207</v>
    <v t="i">4208</v>
    <v t="i">4209</v>
    <v t="i">4210</v>
    <v t="i">4211</v>
    <v t="i">4212</v>
    <v t="i">4213</v>
    <v t="i">4214</v>
    <v t="i">4215</v>
    <v t="i">4216</v>
    <v t="i">4217</v>
    <v t="i">4218</v>
    <v t="i">4219</v>
    <v t="i">4220</v>
    <v t="i">4221</v>
    <v t="i">4222</v>
    <v t="i">4223</v>
    <v t="i">4224</v>
    <v t="i">4225</v>
    <v t="i">4226</v>
    <v t="i">4227</v>
    <v t="i">4228</v>
    <v t="i">4229</v>
    <v t="i">4230</v>
    <v t="i">4231</v>
    <v t="i">4232</v>
    <v t="i">4233</v>
    <v t="i">4234</v>
    <v t="i">4235</v>
    <v t="i">4236</v>
    <v t="i">4237</v>
    <v t="i">4238</v>
    <v t="i">4239</v>
    <v t="i">4240</v>
    <v t="i">4241</v>
    <v t="i">4242</v>
    <v t="i">4243</v>
    <v t="i">4244</v>
    <v t="i">4245</v>
    <v t="i">4246</v>
    <v t="i">4247</v>
    <v t="i">4248</v>
    <v t="i">4249</v>
    <v t="i">4250</v>
    <v t="i">4251</v>
    <v t="i">4252</v>
    <v t="i">4253</v>
    <v t="i">4254</v>
    <v t="i">4255</v>
    <v t="i">4256</v>
    <v t="i">4257</v>
    <v t="i">4258</v>
    <v t="i">4259</v>
    <v t="i">4260</v>
    <v t="i">4261</v>
    <v t="i">4262</v>
    <v t="i">4263</v>
    <v t="i">4264</v>
    <v t="i">4265</v>
    <v t="i">4266</v>
    <v t="i">4267</v>
    <v t="i">4268</v>
    <v t="i">4269</v>
    <v t="i">4270</v>
    <v t="i">4271</v>
    <v t="i">4272</v>
    <v t="i">4273</v>
    <v t="i">4274</v>
    <v t="i">4275</v>
    <v t="i">4276</v>
    <v t="i">4277</v>
    <v t="i">4278</v>
    <v t="i">4279</v>
    <v t="i">4280</v>
    <v t="i">4281</v>
    <v t="i">4282</v>
    <v t="i">4283</v>
    <v t="i">4284</v>
    <v t="i">4285</v>
    <v t="i">4286</v>
    <v t="i">4287</v>
    <v t="i">4288</v>
    <v t="i">4289</v>
    <v t="i">4290</v>
    <v t="i">4291</v>
    <v t="i">4292</v>
    <v t="i">4293</v>
    <v t="i">4294</v>
    <v t="i">4295</v>
    <v t="i">4296</v>
    <v t="i">4297</v>
    <v t="i">4298</v>
    <v t="i">4299</v>
    <v t="i">4300</v>
    <v t="i">4301</v>
    <v t="i">4302</v>
    <v t="i">4303</v>
    <v t="i">4304</v>
    <v t="i">4305</v>
    <v t="i">4306</v>
    <v t="i">4307</v>
    <v t="i">4308</v>
    <v t="i">4309</v>
    <v t="i">4310</v>
    <v t="i">4311</v>
    <v t="i">4312</v>
    <v t="i">4313</v>
    <v t="i">4314</v>
    <v t="i">4315</v>
    <v t="i">4316</v>
    <v t="i">4317</v>
    <v t="i">4318</v>
    <v t="i">4319</v>
    <v t="i">4320</v>
    <v t="i">4321</v>
    <v t="i">4322</v>
    <v t="i">4323</v>
    <v t="i">4324</v>
    <v t="i">4325</v>
    <v t="i">4326</v>
    <v t="i">4327</v>
    <v t="i">4328</v>
    <v t="i">4329</v>
    <v t="i">4330</v>
    <v t="i">4331</v>
    <v t="i">4332</v>
    <v t="i">4333</v>
    <v t="i">4334</v>
    <v t="i">4335</v>
    <v t="i">4336</v>
    <v t="i">4337</v>
    <v t="i">4338</v>
    <v t="i">4339</v>
    <v t="i">4340</v>
    <v t="i">4341</v>
    <v t="i">4342</v>
    <v t="i">4343</v>
    <v t="i">4344</v>
    <v t="i">4345</v>
    <v t="i">4346</v>
    <v t="i">4347</v>
    <v t="i">4348</v>
    <v t="i">4349</v>
    <v t="i">4350</v>
    <v t="i">4351</v>
    <v t="i">4352</v>
    <v t="i">4353</v>
    <v t="i">4354</v>
    <v t="i">4355</v>
    <v t="i">4356</v>
    <v t="i">4357</v>
    <v t="i">4358</v>
    <v t="i">4359</v>
    <v t="i">4360</v>
    <v t="i">4361</v>
    <v t="i">4362</v>
    <v t="i">4363</v>
    <v t="i">4364</v>
    <v t="i">4365</v>
    <v t="i">4366</v>
    <v t="i">4367</v>
    <v t="i">4368</v>
    <v t="i">4369</v>
    <v t="i">4370</v>
    <v t="i">4371</v>
    <v t="i">4372</v>
    <v t="i">4373</v>
    <v t="i">4374</v>
    <v t="i">4375</v>
    <v t="i">4376</v>
    <v t="i">4377</v>
    <v t="i">4378</v>
    <v t="i">4379</v>
    <v t="i">4380</v>
    <v t="i">4381</v>
    <v t="i">4382</v>
    <v t="i">4383</v>
    <v t="i">4384</v>
    <v t="i">4385</v>
    <v t="i">4386</v>
    <v t="i">4387</v>
    <v t="i">4388</v>
    <v t="i">4389</v>
    <v t="i">4390</v>
    <v t="i">4391</v>
    <v t="i">4392</v>
    <v t="i">4393</v>
    <v t="i">4394</v>
    <v t="i">4395</v>
    <v t="i">4396</v>
    <v t="i">4397</v>
    <v t="i">4398</v>
    <v t="i">4399</v>
    <v t="i">4400</v>
    <v t="i">4401</v>
    <v t="i">4402</v>
    <v t="i">4403</v>
    <v t="i">4404</v>
    <v t="i">4405</v>
    <v t="i">4406</v>
    <v t="i">4407</v>
    <v t="i">4408</v>
    <v t="i">4409</v>
    <v t="i">4410</v>
    <v t="i">4411</v>
    <v t="i">4412</v>
    <v t="i">4413</v>
    <v t="i">4414</v>
    <v t="i">4415</v>
    <v t="i">4416</v>
    <v t="i">4417</v>
    <v t="i">4418</v>
    <v t="i">4419</v>
    <v t="i">4420</v>
    <v t="i">4421</v>
    <v t="i">4422</v>
    <v t="i">4423</v>
    <v t="i">4424</v>
    <v t="i">4425</v>
    <v t="i">4426</v>
    <v t="i">4427</v>
    <v t="i">4428</v>
    <v t="i">4429</v>
    <v t="i">4430</v>
    <v t="i">4431</v>
    <v t="i">4432</v>
    <v t="i">4433</v>
    <v t="i">4434</v>
    <v t="i">4435</v>
    <v t="i">4436</v>
    <v t="i">4437</v>
    <v t="i">4438</v>
    <v t="i">4439</v>
    <v t="i">4440</v>
    <v t="i">4441</v>
    <v t="i">4442</v>
    <v t="i">4443</v>
    <v t="i">4444</v>
    <v t="i">4445</v>
    <v t="i">4446</v>
    <v t="i">4447</v>
    <v t="i">4448</v>
    <v t="i">4449</v>
    <v t="i">4450</v>
    <v t="i">4451</v>
    <v t="i">4452</v>
    <v t="i">4453</v>
    <v t="i">4454</v>
    <v t="i">4455</v>
    <v t="i">4456</v>
    <v t="i">4457</v>
    <v t="i">4458</v>
    <v t="i">4459</v>
    <v t="i">4460</v>
    <v t="i">4461</v>
    <v t="i">4462</v>
    <v t="i">4463</v>
    <v t="i">4464</v>
    <v t="i">4465</v>
    <v t="i">4466</v>
    <v t="i">4467</v>
    <v t="i">4468</v>
    <v t="i">4469</v>
    <v t="i">4470</v>
    <v t="i">4471</v>
    <v t="i">4472</v>
    <v t="i">4473</v>
    <v t="i">4474</v>
    <v t="i">4475</v>
    <v t="i">4476</v>
    <v t="i">4477</v>
    <v t="i">4478</v>
    <v t="i">4479</v>
    <v t="i">4480</v>
    <v t="i">4481</v>
    <v t="i">4482</v>
    <v t="i">4483</v>
    <v t="i">4484</v>
    <v t="i">4485</v>
    <v t="i">4486</v>
    <v t="i">4487</v>
    <v t="i">4488</v>
    <v t="i">4489</v>
    <v t="i">4490</v>
    <v t="i">4491</v>
    <v t="i">4492</v>
    <v t="i">4493</v>
    <v t="i">4494</v>
    <v t="i">4495</v>
    <v t="i">4496</v>
    <v t="i">4497</v>
    <v t="i">4498</v>
    <v t="i">4499</v>
    <v t="i">4500</v>
    <v t="i">4501</v>
    <v t="i">4502</v>
    <v t="i">4503</v>
    <v t="i">4504</v>
    <v t="i">4505</v>
    <v t="i">4506</v>
    <v t="i">4507</v>
    <v t="i">4508</v>
    <v t="i">4509</v>
    <v t="i">4510</v>
    <v t="i">4511</v>
    <v t="i">4512</v>
    <v t="i">4513</v>
    <v t="i">4514</v>
    <v t="i">4515</v>
    <v t="i">4516</v>
    <v t="i">4517</v>
    <v t="i">4518</v>
    <v t="i">4519</v>
    <v t="i">4520</v>
    <v t="i">4521</v>
    <v t="i">4522</v>
    <v t="i">4523</v>
    <v t="i">4524</v>
    <v t="i">4525</v>
    <v t="i">4526</v>
    <v t="i">4527</v>
    <v t="i">4528</v>
    <v t="i">4529</v>
    <v t="i">4530</v>
    <v t="i">4531</v>
    <v t="i">4532</v>
    <v t="i">4533</v>
    <v t="i">4534</v>
    <v t="i">4535</v>
    <v t="i">4536</v>
    <v t="i">4537</v>
    <v t="i">4538</v>
    <v t="i">4539</v>
    <v t="i">4540</v>
    <v t="i">4541</v>
    <v t="i">4542</v>
    <v t="i">4543</v>
    <v t="i">4544</v>
    <v t="i">4545</v>
    <v t="i">4546</v>
    <v t="i">4547</v>
    <v t="i">4548</v>
    <v t="i">4549</v>
    <v t="i">4550</v>
    <v t="i">4551</v>
    <v t="i">4552</v>
    <v t="i">4553</v>
    <v t="i">4554</v>
    <v t="i">4555</v>
    <v t="i">4556</v>
    <v t="i">4557</v>
    <v t="i">4558</v>
    <v t="i">4559</v>
    <v t="i">4560</v>
    <v t="i">4561</v>
    <v t="i">4562</v>
    <v t="i">4563</v>
    <v t="i">4564</v>
    <v t="i">4565</v>
    <v t="i">4566</v>
    <v t="i">4567</v>
    <v t="i">4568</v>
    <v t="i">4569</v>
    <v t="i">4570</v>
    <v t="i">4573</v>
    <v t="i">4574</v>
    <v t="i">4575</v>
    <v t="i">4576</v>
    <v t="i">4577</v>
    <v t="i">4580</v>
    <v t="i">4581</v>
    <v t="i">4582</v>
    <v t="i">4583</v>
    <v t="i">4584</v>
    <v t="i">4587</v>
    <v t="i">4588</v>
    <v t="i">4589</v>
    <v t="i">4590</v>
    <v t="i">4591</v>
    <v t="i">4594</v>
    <v t="i">4595</v>
    <v t="i">4596</v>
    <v t="i">4597</v>
    <v t="i">4598</v>
    <v t="i">4601</v>
    <v t="i">4602</v>
    <v t="i">4603</v>
    <v t="i">4604</v>
    <v t="i">4605</v>
    <v t="i">4608</v>
    <v t="i">4609</v>
    <v t="i">4610</v>
    <v t="i">4611</v>
    <v t="i">4612</v>
    <v t="i">4615</v>
    <v t="i">4616</v>
    <v t="i">4617</v>
    <v t="i">4618</v>
    <v t="i">4619</v>
    <v t="i">4622</v>
    <v t="i">4623</v>
    <v t="i">4624</v>
    <v t="i">4625</v>
    <v t="i">4626</v>
    <v t="i">4630</v>
    <v t="i">4631</v>
    <v t="i">4632</v>
    <v t="i">4633</v>
    <v t="i">4636</v>
    <v t="i">4637</v>
    <v t="i">4638</v>
    <v t="i">4639</v>
    <v t="i">4640</v>
    <v t="i">4643</v>
    <v t="i">4644</v>
    <v t="i">4645</v>
    <v t="i">4646</v>
    <v t="i">4647</v>
    <v t="i">4650</v>
    <v t="i">4651</v>
    <v t="i">4652</v>
    <v t="i">4653</v>
    <v t="i">4654</v>
    <v t="i">4657</v>
    <v t="i">4658</v>
    <v t="i">4659</v>
    <v t="i">4660</v>
    <v t="i">4661</v>
    <v t="i">4664</v>
    <v t="i">4665</v>
    <v t="i">4666</v>
    <v t="i">4667</v>
    <v t="i">4668</v>
    <v t="i">4671</v>
    <v t="i">4672</v>
    <v t="i">4673</v>
    <v t="i">4674</v>
    <v t="i">4675</v>
    <v t="i">4678</v>
    <v t="i">4679</v>
    <v t="i">4680</v>
    <v t="i">4681</v>
    <v t="i">4682</v>
    <v t="i">4686</v>
    <v t="i">4687</v>
    <v t="i">4688</v>
    <v t="i">4689</v>
    <v t="i">4692</v>
    <v t="i">4693</v>
    <v t="i">4694</v>
    <v t="i">4695</v>
    <v t="i">4696</v>
    <v t="i">4699</v>
    <v t="i">4700</v>
    <v t="i">4701</v>
    <v t="i">4702</v>
    <v t="i">4703</v>
    <v t="i">4706</v>
    <v t="i">4707</v>
    <v t="i">4708</v>
    <v t="i">4710</v>
    <v t="i">4713</v>
    <v t="i">4714</v>
    <v t="i">4715</v>
    <v t="i">4716</v>
    <v t="i">4717</v>
    <v t="i">4720</v>
    <v t="i">4721</v>
    <v t="i">4722</v>
    <v t="i">4723</v>
    <v t="i">4724</v>
    <v t="i">4727</v>
    <v t="i">4728</v>
    <v t="i">4729</v>
    <v t="i">4730</v>
    <v t="i">4731</v>
    <v t="i">4734</v>
    <v t="i">4735</v>
    <v t="i">4736</v>
    <v t="i">4737</v>
    <v t="i">4738</v>
    <v t="i">4741</v>
    <v t="i">4743</v>
    <v t="i">4744</v>
    <v t="i">4745</v>
    <v t="i">4748</v>
    <v t="i">4750</v>
    <v t="i">4751</v>
    <v t="i">4752</v>
    <v t="i">4755</v>
    <v t="i">4756</v>
    <v t="i">4757</v>
    <v t="i">4758</v>
    <v t="i">4759</v>
    <v t="i">4762</v>
    <v t="i">4763</v>
    <v t="i">4764</v>
    <v t="i">4765</v>
    <v t="i">4766</v>
    <v t="i">4770</v>
    <v t="i">4771</v>
    <v t="i">4772</v>
    <v t="i">4773</v>
    <v t="i">4776</v>
    <v t="i">4777</v>
    <v t="i">4778</v>
    <v t="i">4779</v>
    <v t="i">4780</v>
    <v t="i">4783</v>
    <v t="i">4784</v>
    <v t="i">4785</v>
    <v t="i">4786</v>
    <v t="i">4787</v>
    <v t="i">4790</v>
    <v t="i">4791</v>
    <v t="i">4792</v>
    <v t="i">4793</v>
    <v t="i">4794</v>
    <v t="i">4798</v>
    <v t="i">4799</v>
    <v t="i">4800</v>
    <v t="i">4801</v>
    <v t="i">4804</v>
    <v t="i">4805</v>
    <v t="i">4806</v>
    <v t="i">4807</v>
    <v t="i">4808</v>
    <v t="i">4811</v>
    <v t="i">4812</v>
    <v t="i">4813</v>
    <v t="i">4814</v>
    <v t="i">4815</v>
    <v t="i">4818</v>
    <v t="i">4819</v>
    <v t="i">4820</v>
    <v t="i">4821</v>
    <v t="i">4822</v>
    <v t="i">4825</v>
    <v t="i">4826</v>
    <v t="i">4827</v>
    <v t="i">4828</v>
    <v t="i">4829</v>
    <v t="i">4832</v>
    <v t="i">4833</v>
    <v t="i">4834</v>
    <v t="i">4835</v>
    <v t="i">4839</v>
    <v t="i">4840</v>
    <v t="i">4841</v>
    <v t="i">4842</v>
    <v t="i">4843</v>
    <v t="i">4846</v>
    <v t="i">4847</v>
    <v t="i">4848</v>
    <v t="i">4849</v>
    <v t="i">4850</v>
    <v t="i">4853</v>
    <v t="i">4854</v>
    <v t="i">4855</v>
    <v t="i">4856</v>
    <v t="i">4857</v>
    <v t="i">4860</v>
    <v t="i">4861</v>
    <v t="i">4862</v>
    <v t="i">4863</v>
    <v t="i">4864</v>
    <v t="i">4867</v>
    <v t="i">4868</v>
    <v t="i">4869</v>
    <v t="i">4870</v>
    <v t="i">4871</v>
    <v t="i">4874</v>
    <v t="i">4875</v>
    <v t="i">4876</v>
    <v t="i">4877</v>
    <v t="i">4878</v>
    <v t="i">4881</v>
    <v t="i">4882</v>
    <v t="i">4883</v>
    <v t="i">4884</v>
    <v t="i">4885</v>
    <v t="i">4888</v>
    <v t="i">4889</v>
    <v t="i">4890</v>
    <v t="i">4891</v>
    <v t="i">4892</v>
    <v t="i">4896</v>
    <v t="i">4897</v>
    <v t="i">4898</v>
    <v t="i">4899</v>
    <v t="i">4902</v>
    <v t="i">4903</v>
    <v t="i">4904</v>
    <v t="i">4905</v>
    <v t="i">4906</v>
    <v t="i">4909</v>
    <v t="i">4910</v>
    <v t="i">4911</v>
    <v t="i">4912</v>
    <v t="i">4913</v>
    <v t="i">4916</v>
    <v t="i">4917</v>
    <v t="i">4918</v>
    <v t="i">4919</v>
    <v t="i">4920</v>
    <v t="i">4923</v>
    <v t="i">4924</v>
    <v t="i">4925</v>
    <v t="i">4926</v>
    <v t="i">4927</v>
    <v t="i">4930</v>
    <v t="i">4931</v>
    <v t="i">4932</v>
    <v t="i">4934</v>
    <v t="i">4937</v>
    <v t="i">4938</v>
    <v t="i">4939</v>
    <v t="i">4940</v>
    <v t="i">4941</v>
    <v t="i">4944</v>
    <v t="i">4945</v>
    <v t="i">4946</v>
    <v t="i">4947</v>
    <v t="i">4948</v>
    <v t="i">4951</v>
    <v t="i">4952</v>
    <v t="i">4953</v>
    <v t="i">4954</v>
    <v t="i">4955</v>
    <v t="i">4958</v>
    <v t="i">4959</v>
    <v t="i">4960</v>
    <v t="i">4961</v>
    <v t="i">4962</v>
    <v t="i">4965</v>
    <v t="i">4966</v>
    <v t="i">4967</v>
    <v t="i">4968</v>
    <v t="i">4969</v>
    <v t="i">4972</v>
    <v t="i">4973</v>
    <v t="i">4974</v>
    <v t="i">4975</v>
    <v t="i">4976</v>
    <v t="i">4979</v>
    <v t="i">4980</v>
    <v t="i">4981</v>
    <v t="i">4982</v>
    <v t="i">4983</v>
    <v t="i">4986</v>
    <v t="i">4987</v>
    <v t="i">4988</v>
    <v t="i">4989</v>
    <v t="i">4990</v>
    <v t="i">4994</v>
    <v t="i">4995</v>
    <v t="i">4996</v>
    <v t="i">4997</v>
    <v t="i">5000</v>
    <v t="i">5001</v>
    <v t="i">5002</v>
    <v t="i">5003</v>
    <v t="i">5004</v>
    <v t="i">5007</v>
    <v t="i">5008</v>
    <v t="i">5009</v>
    <v t="i">5010</v>
    <v t="i">5011</v>
    <v t="i">5014</v>
    <v t="i">5015</v>
    <v t="i">5016</v>
    <v t="i">5017</v>
    <v t="i">5018</v>
    <v t="i">5021</v>
    <v t="i">5022</v>
    <v t="i">5023</v>
    <v t="i">5024</v>
    <v t="i">5025</v>
    <v t="i">5028</v>
    <v t="i">5029</v>
    <v t="i">5030</v>
    <v t="i">5031</v>
    <v t="i">5032</v>
    <v t="i">5035</v>
    <v t="i">5036</v>
    <v t="i">5037</v>
    <v t="i">5038</v>
    <v t="i">5039</v>
    <v t="i">5042</v>
    <v t="i">5043</v>
    <v t="i">5044</v>
    <v t="i">5045</v>
    <v t="i">5046</v>
    <v t="i">5049</v>
    <v t="i">5050</v>
    <v t="i">5051</v>
    <v t="i">5052</v>
    <v t="i">5053</v>
    <v t="i">5056</v>
    <v t="i">5057</v>
    <v t="i">5058</v>
    <v t="i">5059</v>
    <v t="i">5060</v>
    <v t="i">5063</v>
    <v t="i">5064</v>
    <v t="i">5065</v>
    <v t="i">5066</v>
    <v t="i">5067</v>
    <v t="i">5070</v>
    <v t="i">5071</v>
    <v t="i">5072</v>
    <v t="i">5073</v>
    <v t="i">5074</v>
    <v t="i">5077</v>
    <v t="i">5078</v>
    <v t="i">5079</v>
    <v t="i">5081</v>
    <v t="i">5084</v>
    <v t="i">5085</v>
    <v t="i">5086</v>
    <v t="i">5087</v>
    <v t="i">5088</v>
    <v t="i">5091</v>
    <v t="i">5092</v>
    <v t="i">5093</v>
    <v t="i">5094</v>
    <v t="i">5095</v>
    <v t="i">5098</v>
    <v t="i">5099</v>
    <v t="i">5100</v>
    <v t="i">5101</v>
    <v t="i">5102</v>
    <v t="i">5105</v>
    <v t="i">5106</v>
    <v t="i">5108</v>
    <v t="i">5109</v>
    <v t="i">5112</v>
    <v t="i">5113</v>
    <v t="i">5115</v>
    <v t="i">5116</v>
    <v t="i">5119</v>
    <v t="i">5120</v>
    <v t="i">5121</v>
    <v t="i">5122</v>
    <v t="i">5123</v>
    <v t="i">5126</v>
    <v t="i">5127</v>
    <v t="i">5128</v>
    <v t="i">5129</v>
    <v t="i">5130</v>
    <v t="i">5134</v>
    <v t="i">5135</v>
    <v t="i">5136</v>
    <v t="i">5137</v>
    <v t="i">5140</v>
    <v t="i">5141</v>
    <v t="i">5142</v>
    <v t="i">5143</v>
    <v t="i">5144</v>
    <v t="i">5147</v>
    <v t="i">5148</v>
    <v t="i">5149</v>
    <v t="i">5150</v>
    <v t="i">5151</v>
    <v t="i">5154</v>
    <v t="i">5155</v>
    <v t="i">5156</v>
    <v t="i">5157</v>
    <v t="i">5158</v>
    <v t="i">5162</v>
    <v t="i">5163</v>
    <v t="i">5164</v>
    <v t="i">5165</v>
    <v t="i">5168</v>
    <v t="i">5169</v>
    <v t="i">5170</v>
    <v t="i">5171</v>
    <v t="i">5172</v>
    <v t="i">5175</v>
    <v t="i">5176</v>
    <v t="i">5177</v>
    <v t="i">5178</v>
    <v t="i">5179</v>
    <v t="i">5182</v>
    <v t="i">5183</v>
    <v t="i">5184</v>
    <v t="i">5185</v>
    <v t="i">5186</v>
    <v t="i">5189</v>
    <v t="i">5190</v>
    <v t="i">5191</v>
    <v t="i">5192</v>
    <v t="i">5193</v>
    <v t="i">5196</v>
    <v t="i">5197</v>
    <v t="i">5198</v>
    <v t="i">5199</v>
    <v t="i">5200</v>
    <v t="i">5203</v>
    <v t="i">5204</v>
    <v t="i">5205</v>
    <v t="i">5206</v>
    <v t="i">5207</v>
    <v t="i">5210</v>
    <v t="i">5211</v>
    <v t="i">5212</v>
    <v t="i">5213</v>
    <v t="i">5214</v>
    <v t="i">5217</v>
    <v t="i">5218</v>
    <v t="i">5219</v>
    <v t="i">5220</v>
    <v t="i">5224</v>
    <v t="i">5225</v>
    <v t="i">5226</v>
    <v t="i">5227</v>
    <v t="i">5228</v>
    <v t="i">5231</v>
    <v t="i">5232</v>
    <v t="i">5233</v>
    <v t="i">5234</v>
    <v t="i">5235</v>
    <v t="i">5238</v>
    <v t="i">5239</v>
    <v t="i">5240</v>
    <v t="i">5241</v>
    <v t="i">5242</v>
    <v t="i">5245</v>
    <v t="i">5246</v>
    <v t="i">5247</v>
    <v t="i">5248</v>
    <v t="i">5249</v>
    <v t="i">5252</v>
    <v t="i">5253</v>
    <v t="i">5254</v>
    <v t="i">5255</v>
    <v t="i">5256</v>
    <v t="i">5260</v>
    <v t="i">5261</v>
    <v t="i">5262</v>
    <v t="i">5263</v>
    <v t="i">5266</v>
    <v t="i">5267</v>
    <v t="i">5268</v>
    <v t="i">5269</v>
    <v t="i">5270</v>
    <v t="i">5273</v>
    <v t="i">5274</v>
    <v t="i">5275</v>
    <v t="i">5276</v>
    <v t="i">5277</v>
    <v t="i">5280</v>
    <v t="i">5281</v>
    <v t="i">5282</v>
    <v t="i">5283</v>
    <v t="i">5284</v>
    <v t="i">5287</v>
    <v t="i">5288</v>
    <v t="i">5289</v>
    <v t="i">5290</v>
    <v t="i">5291</v>
    <v t="i">5294</v>
    <v t="i">5295</v>
    <v t="i">5296</v>
    <v t="i">5297</v>
    <v t="i">5301</v>
    <v t="i">5302</v>
    <v t="i">5303</v>
    <v t="i">5304</v>
    <v t="i">5305</v>
    <v t="i">5308</v>
    <v t="i">5309</v>
    <v t="i">5310</v>
    <v t="i">5311</v>
    <v t="i">5312</v>
    <v t="i">5315</v>
    <v t="i">5316</v>
    <v t="i">5317</v>
    <v t="i">5318</v>
    <v t="i">5319</v>
    <v t="i">5322</v>
    <v t="i">5323</v>
    <v t="i">5324</v>
    <v t="i">5325</v>
    <v t="i">5326</v>
    <v t="i">5329</v>
    <v t="i">5330</v>
    <v t="i">5331</v>
    <v t="i">5332</v>
    <v t="i">5333</v>
    <v t="i">5336</v>
    <v t="i">5337</v>
    <v t="i">5338</v>
    <v t="i">5339</v>
    <v t="i">5340</v>
    <v t="i">5343</v>
    <v t="i">5344</v>
    <v t="i">5345</v>
    <v t="i">5346</v>
    <v t="i">5347</v>
    <v t="i">5350</v>
    <v t="i">5351</v>
    <v t="i">5352</v>
    <v t="i">5353</v>
    <v t="i">5354</v>
    <v t="i">5358</v>
    <v t="i">5359</v>
    <v t="i">5360</v>
    <v t="i">5361</v>
    <v t="i">5364</v>
    <v t="i">5365</v>
    <v t="i">5366</v>
    <v t="i">5367</v>
    <v t="i">5368</v>
    <v t="i">5371</v>
    <v t="i">5372</v>
    <v t="i">5373</v>
    <v t="i">5374</v>
    <v t="i">5375</v>
    <v t="i">5378</v>
    <v t="i">5379</v>
    <v t="i">5380</v>
    <v t="i">5381</v>
    <v t="i">5382</v>
    <v t="i">5385</v>
    <v t="i">5386</v>
    <v t="i">5387</v>
    <v t="i">5388</v>
    <v t="i">5389</v>
    <v t="i">5392</v>
    <v t="i">5393</v>
    <v t="i">5394</v>
    <v t="i">5395</v>
    <v t="i">5396</v>
    <v t="i">5399</v>
    <v t="i">5400</v>
    <v t="i">5401</v>
    <v t="i">5402</v>
    <v t="i">5403</v>
    <v t="i">5406</v>
    <v t="i">5407</v>
    <v t="i">5408</v>
    <v t="i">5409</v>
    <v t="i">5410</v>
    <v t="i">5413</v>
    <v t="i">5414</v>
    <v t="i">5415</v>
    <v t="i">5416</v>
    <v t="i">5417</v>
    <v t="i">5420</v>
    <v t="i">5421</v>
    <v t="i">5422</v>
    <v t="i">5423</v>
    <v t="i">5424</v>
    <v t="i">5427</v>
    <v t="i">5428</v>
    <v t="i">5429</v>
    <v t="i">5430</v>
    <v t="i">5431</v>
    <v t="i">5434</v>
    <v t="i">5435</v>
    <v t="i">5436</v>
    <v t="i">5437</v>
    <v t="i">5438</v>
    <v t="i">5441</v>
    <v t="i">5442</v>
    <v t="i">5443</v>
    <v t="i">5445</v>
    <v t="i">5448</v>
    <v t="i">5449</v>
    <v t="i">5450</v>
    <v t="i">5451</v>
    <v t="i">5452</v>
    <v t="i">5455</v>
    <v t="i">5456</v>
    <v t="i">5457</v>
    <v t="i">5458</v>
    <v t="i">5459</v>
    <v t="i">5462</v>
    <v t="i">5463</v>
    <v t="i">5464</v>
    <v t="i">5465</v>
    <v t="i">5466</v>
    <v t="i">5469</v>
    <v t="i">5470</v>
    <v t="i">5471</v>
    <v t="i">5473</v>
    <v t="i">5476</v>
    <v t="i">5477</v>
    <v t="i">5478</v>
    <v t="i">5480</v>
    <v t="i">5483</v>
    <v t="i">5484</v>
    <v t="i">5485</v>
    <v t="i">5486</v>
    <v t="i">5487</v>
    <v t="i">5490</v>
    <v t="i">5491</v>
    <v t="i">5492</v>
    <v t="i">5493</v>
    <v t="i">5494</v>
    <v t="i">5498</v>
    <v t="i">5499</v>
    <v t="i">5500</v>
    <v t="i">5501</v>
    <v t="i">5504</v>
    <v t="i">5505</v>
    <v t="i">5506</v>
    <v t="i">5507</v>
    <v t="i">5508</v>
    <v t="i">5511</v>
    <v t="i">5512</v>
    <v t="i">5513</v>
    <v t="i">5514</v>
    <v t="i">5515</v>
    <v t="i">5518</v>
    <v t="i">5519</v>
    <v t="i">5520</v>
    <v t="i">5521</v>
    <v t="i">5522</v>
    <v t="i">5526</v>
    <v t="i">5527</v>
    <v t="i">5528</v>
    <v t="i">5529</v>
    <v t="i">5532</v>
    <v t="i">5533</v>
    <v t="i">5534</v>
    <v t="i">5535</v>
    <v t="i">5536</v>
    <v t="i">5539</v>
    <v t="i">5540</v>
    <v t="i">5541</v>
    <v t="i">5542</v>
    <v t="i">5543</v>
    <v t="i">5546</v>
    <v t="i">5547</v>
    <v t="i">5548</v>
    <v t="i">5549</v>
    <v t="i">5550</v>
    <v t="i">5553</v>
    <v t="i">5554</v>
    <v t="i">5555</v>
    <v t="i">5556</v>
    <v t="i">5557</v>
    <v t="i">5560</v>
    <v t="i">5561</v>
    <v t="i">5562</v>
    <v t="i">5563</v>
    <v t="i">5564</v>
    <v t="i">5567</v>
    <v t="i">5568</v>
    <v t="i">5569</v>
    <v t="i">5570</v>
    <v t="i">5574</v>
    <v t="i">5575</v>
    <v t="i">5576</v>
    <v t="i">5577</v>
    <v t="i">5578</v>
    <v t="i">5581</v>
    <v t="i">5582</v>
    <v t="i">5583</v>
    <v t="i">5584</v>
    <v t="i">5585</v>
    <v t="i">5588</v>
    <v t="i">5589</v>
    <v t="i">5590</v>
    <v t="i">5591</v>
    <v t="i">5592</v>
    <v t="i">5595</v>
    <v t="i">5596</v>
    <v t="i">5597</v>
    <v t="i">5598</v>
    <v t="i">5599</v>
    <v t="i">5602</v>
    <v t="i">5603</v>
    <v t="i">5604</v>
    <v t="i">5605</v>
    <v t="i">5606</v>
    <v t="i">5609</v>
    <v t="i">5610</v>
    <v t="i">5611</v>
    <v t="i">5612</v>
    <v t="i">5613</v>
    <v t="i">5616</v>
    <v t="i">5617</v>
    <v t="i">5618</v>
    <v t="i">5619</v>
    <v t="i">5620</v>
    <v t="i">5624</v>
    <v t="i">5625</v>
    <v t="i">5626</v>
    <v t="i">5627</v>
    <v t="i">5630</v>
    <v t="i">5631</v>
    <v t="i">5632</v>
    <v t="i">5633</v>
    <v t="i">5634</v>
    <v t="i">5637</v>
    <v t="i">5638</v>
    <v t="i">5639</v>
    <v t="i">5640</v>
    <v t="i">5641</v>
    <v t="i">5644</v>
    <v t="i">5645</v>
    <v t="i">5646</v>
    <v t="i">5647</v>
    <v t="i">5648</v>
    <v t="i">5651</v>
    <v t="i">5652</v>
    <v t="i">5653</v>
    <v t="i">5654</v>
    <v t="i">5655</v>
    <v t="i">5658</v>
    <v t="i">5659</v>
    <v t="i">5660</v>
    <v t="i">5661</v>
    <v t="i">5665</v>
    <v t="i">5666</v>
    <v t="i">5667</v>
    <v t="i">5668</v>
    <v t="i">5669</v>
    <v t="i">5672</v>
    <v t="i">5673</v>
    <v t="i">5674</v>
    <v t="i">5675</v>
    <v t="i">5676</v>
    <v t="i">5679</v>
    <v t="i">5680</v>
    <v t="i">5681</v>
    <v t="i">5682</v>
    <v t="i">5683</v>
    <v t="i">5686</v>
    <v t="i">5687</v>
    <v t="i">5688</v>
    <v t="i">5689</v>
    <v t="i">5690</v>
    <v t="i">5693</v>
    <v t="i">5694</v>
    <v t="i">5695</v>
    <v t="i">5696</v>
    <v t="i">5697</v>
    <v t="i">5700</v>
    <v t="i">5701</v>
    <v t="i">5702</v>
    <v t="i">5703</v>
    <v t="i">5704</v>
    <v t="i">5707</v>
    <v t="i">5708</v>
    <v t="i">5709</v>
    <v t="i">5710</v>
    <v t="i">5711</v>
    <v t="i">5714</v>
    <v t="i">5715</v>
    <v t="i">5716</v>
    <v t="i">5717</v>
    <v t="i">5718</v>
    <v t="i">5721</v>
    <v t="i">5722</v>
    <v t="i">5723</v>
    <v t="i">5724</v>
    <v t="i">5725</v>
    <v t="i">5729</v>
    <v t="i">5730</v>
    <v t="i">5731</v>
    <v t="i">5732</v>
    <v t="i">5735</v>
    <v t="i">5736</v>
    <v t="i">5737</v>
    <v t="i">5738</v>
    <v t="i">5739</v>
    <v t="i">5742</v>
    <v t="i">5743</v>
    <v t="i">5744</v>
    <v t="i">5745</v>
    <v t="i">5746</v>
    <v t="i">5749</v>
    <v t="i">5750</v>
    <v t="i">5751</v>
    <v t="i">5752</v>
    <v t="i">5753</v>
    <v t="i">5756</v>
    <v t="i">5757</v>
    <v t="i">5758</v>
    <v t="i">5759</v>
    <v t="i">5760</v>
    <v t="i">5763</v>
    <v t="i">5764</v>
    <v t="i">5765</v>
    <v t="i">5766</v>
    <v t="i">5767</v>
    <v t="i">5770</v>
    <v t="i">5771</v>
    <v t="i">5772</v>
    <v t="i">5773</v>
    <v t="i">5774</v>
    <v t="i">5777</v>
    <v t="i">5778</v>
    <v t="i">5779</v>
    <v t="i">5780</v>
    <v t="i">5781</v>
    <v t="i">5784</v>
    <v t="i">5785</v>
    <v t="i">5786</v>
    <v t="i">5787</v>
    <v t="i">5788</v>
    <v t="i">5791</v>
    <v t="i">5792</v>
    <v t="i">5793</v>
    <v t="i">5794</v>
    <v t="i">5795</v>
    <v t="i">5798</v>
    <v t="i">5799</v>
    <v t="i">5800</v>
    <v t="i">5801</v>
    <v t="i">5802</v>
    <v t="i">5805</v>
    <v t="i">5806</v>
    <v t="i">5807</v>
    <v t="i">5809</v>
    <v t="i">5812</v>
    <v t="i">5813</v>
    <v t="i">5814</v>
    <v t="i">5815</v>
    <v t="i">5816</v>
    <v t="i">5819</v>
    <v t="i">5820</v>
    <v t="i">5821</v>
    <v t="i">5822</v>
    <v t="i">5823</v>
    <v t="i">5826</v>
    <v t="i">5827</v>
    <v t="i">5828</v>
    <v t="i">5829</v>
    <v t="i">5830</v>
    <v t="i">5833</v>
    <v t="i">5834</v>
    <v t="i">5835</v>
    <v t="i">5836</v>
    <v t="i">5840</v>
    <v t="i">5841</v>
    <v t="i">5842</v>
    <v t="i">5843</v>
    <v t="i">5847</v>
    <v t="i">5848</v>
    <v t="i">5849</v>
    <v t="i">5850</v>
    <v t="i">5851</v>
    <v t="i">5854</v>
    <v t="i">5855</v>
    <v t="i">5856</v>
    <v t="i">5857</v>
    <v t="i">5858</v>
    <v t="i">5862</v>
    <v t="i">5863</v>
    <v t="i">5864</v>
    <v t="i">5865</v>
    <v t="i">5868</v>
    <v t="i">5869</v>
    <v t="i">5870</v>
    <v t="i">5871</v>
    <v t="i">5872</v>
    <v t="i">5875</v>
    <v t="i">5876</v>
    <v t="i">5877</v>
    <v t="i">5878</v>
    <v t="i">5879</v>
    <v t="i">5882</v>
    <v t="i">5883</v>
    <v t="i">5884</v>
    <v t="i">5885</v>
    <v t="i">5886</v>
    <v t="i">5890</v>
    <v t="i">5891</v>
    <v t="i">5892</v>
    <v t="i">5893</v>
    <v t="i">5896</v>
    <v t="i">5897</v>
    <v t="i">5898</v>
    <v t="i">5899</v>
    <v t="i">5900</v>
    <v t="i">5903</v>
    <v t="i">5904</v>
    <v t="i">5905</v>
    <v t="i">5906</v>
    <v t="i">5907</v>
    <v t="i">5910</v>
    <v t="i">5911</v>
    <v t="i">5912</v>
    <v t="i">5913</v>
    <v t="i">5914</v>
    <v t="i">5917</v>
    <v t="i">5918</v>
    <v t="i">5919</v>
    <v t="i">5920</v>
    <v t="i">5921</v>
    <v t="i">5924</v>
    <v t="i">5925</v>
    <v t="i">5926</v>
    <v t="i">5927</v>
    <v t="i">5931</v>
    <v t="i">5932</v>
    <v t="i">5933</v>
    <v t="i">5934</v>
    <v t="i">5935</v>
    <v t="i">5938</v>
    <v t="i">5939</v>
    <v t="i">5940</v>
    <v t="i">5941</v>
    <v t="i">5942</v>
    <v t="i">5945</v>
    <v t="i">5946</v>
    <v t="i">5947</v>
    <v t="i">5948</v>
    <v t="i">5949</v>
    <v t="i">5952</v>
    <v t="i">5953</v>
    <v t="i">5954</v>
    <v t="i">5955</v>
    <v t="i">5956</v>
    <v t="i">5959</v>
    <v t="i">5960</v>
    <v t="i">5961</v>
    <v t="i">5962</v>
    <v t="i">5963</v>
    <v t="i">5966</v>
    <v t="i">5967</v>
    <v t="i">5968</v>
    <v t="i">5969</v>
    <v t="i">5970</v>
    <v t="i">5973</v>
    <v t="i">5974</v>
    <v t="i">5975</v>
    <v t="i">5976</v>
    <v t="i">5977</v>
    <v t="i">5980</v>
    <v t="i">5981</v>
    <v t="i">5982</v>
    <v t="i">5983</v>
    <v t="i">5984</v>
    <v t="i">5987</v>
    <v t="i">5988</v>
    <v t="i">5989</v>
    <v t="i">5990</v>
    <v t="i">5991</v>
    <v t="i">5995</v>
    <v t="i">5996</v>
    <v t="i">5997</v>
    <v t="i">5998</v>
    <v t="i">6001</v>
    <v t="i">6002</v>
    <v t="i">6003</v>
    <v t="i">6004</v>
    <v t="i">6005</v>
    <v t="i">6008</v>
    <v t="i">6009</v>
    <v t="i">6010</v>
    <v t="i">6011</v>
    <v t="i">6012</v>
    <v t="i">6015</v>
    <v t="i">6016</v>
    <v t="i">6017</v>
    <v t="i">6018</v>
    <v t="i">6019</v>
    <v t="i">6022</v>
    <v t="i">6023</v>
    <v t="i">6024</v>
    <v t="i">6025</v>
    <v t="i">6026</v>
    <v t="i">6030</v>
    <v t="i">6031</v>
    <v t="i">6032</v>
    <v t="i">6033</v>
    <v t="i">6036</v>
    <v t="i">6037</v>
    <v t="i">6038</v>
    <v t="i">6039</v>
    <v t="i">6040</v>
    <v t="i">6043</v>
    <v t="i">6044</v>
    <v t="i">6045</v>
    <v t="i">6046</v>
    <v t="i">6047</v>
    <v t="i">6050</v>
    <v t="i">6051</v>
    <v t="i">6052</v>
    <v t="i">6053</v>
    <v t="i">6054</v>
    <v t="i">6057</v>
    <v t="i">6058</v>
    <v t="i">6059</v>
    <v t="i">6060</v>
    <v t="i">6061</v>
    <v t="i">6064</v>
    <v t="i">6065</v>
    <v t="i">6066</v>
    <v t="i">6067</v>
    <v t="i">6068</v>
    <v t="i">6071</v>
    <v t="i">6072</v>
    <v t="i">6073</v>
    <v t="i">6074</v>
    <v t="i">6075</v>
    <v t="i">6078</v>
    <v t="i">6079</v>
    <v t="i">6080</v>
    <v t="i">6081</v>
    <v t="i">6082</v>
    <v t="i">6085</v>
    <v t="i">6086</v>
    <v t="i">6087</v>
    <v t="i">6088</v>
    <v t="i">6089</v>
    <v t="i">6093</v>
    <v t="i">6094</v>
    <v t="i">6095</v>
    <v t="i">6096</v>
    <v t="i">6099</v>
    <v t="i">6100</v>
    <v t="i">6101</v>
    <v t="i">6102</v>
    <v t="i">6103</v>
    <v t="i">6106</v>
    <v t="i">6107</v>
    <v t="i">6108</v>
    <v t="i">6109</v>
    <v t="i">6110</v>
    <v t="i">6113</v>
    <v t="i">6114</v>
    <v t="i">6115</v>
    <v t="i">6116</v>
    <v t="i">6117</v>
    <v t="i">6120</v>
    <v t="i">6121</v>
    <v t="i">6122</v>
    <v t="i">6123</v>
    <v t="i">6124</v>
    <v t="i">6127</v>
    <v t="i">6128</v>
    <v t="i">6129</v>
    <v t="i">6130</v>
    <v t="i">6131</v>
    <v t="i">6134</v>
    <v t="i">6135</v>
    <v t="i">6136</v>
    <v t="i">6137</v>
    <v t="i">6138</v>
    <v t="i">6141</v>
    <v t="i">6142</v>
    <v t="i">6143</v>
    <v t="i">6144</v>
    <v t="i">6145</v>
    <v t="i">6148</v>
    <v t="i">6149</v>
    <v t="i">6150</v>
    <v t="i">6151</v>
    <v t="i">6152</v>
    <v t="i">6155</v>
    <v t="i">6156</v>
    <v t="i">6157</v>
    <v t="i">6158</v>
    <v t="i">6159</v>
    <v t="i">6162</v>
    <v t="i">6163</v>
    <v t="i">6164</v>
    <v t="i">6165</v>
    <v t="i">6166</v>
    <v t="i">6169</v>
    <v t="i">6170</v>
    <v t="i">6171</v>
    <v t="i">6173</v>
    <v t="i">6176</v>
    <v t="i">6177</v>
    <v t="i">6178</v>
    <v t="i">6179</v>
    <v t="i">6180</v>
    <v t="i">6183</v>
    <v t="i">6184</v>
    <v t="i">6185</v>
    <v t="i">6186</v>
    <v t="i">6187</v>
    <v t="i">6190</v>
    <v t="i">6191</v>
    <v t="i">6192</v>
    <v t="i">6193</v>
    <v t="i">6194</v>
    <v t="i">6197</v>
    <v t="i">6198</v>
    <v t="i">6199</v>
    <v t="i">6200</v>
    <v t="i">6201</v>
    <v t="i">6205</v>
    <v t="i">6206</v>
    <v t="i">6207</v>
    <v t="i">6208</v>
    <v t="i">6212</v>
    <v t="i">6213</v>
    <v t="i">6214</v>
    <v t="i">6215</v>
    <v t="i">6218</v>
    <v t="i">6219</v>
    <v t="i">6220</v>
    <v t="i">6221</v>
    <v t="i">6222</v>
    <v t="i">6226</v>
    <v t="i">6227</v>
    <v t="i">6228</v>
    <v t="i">6229</v>
    <v t="i">6232</v>
    <v t="i">6233</v>
    <v t="i">6234</v>
    <v t="i">6235</v>
    <v t="i">6236</v>
    <v t="i">6239</v>
    <v t="i">6240</v>
    <v t="i">6241</v>
    <v t="i">6242</v>
    <v t="i">6243</v>
    <v t="i">6246</v>
    <v t="i">6247</v>
    <v t="i">6248</v>
    <v t="i">6249</v>
    <v t="i">6250</v>
    <v t="i">6253</v>
    <v t="i">6254</v>
    <v t="i">6255</v>
    <v t="i">6256</v>
    <v t="i">6257</v>
    <v t="i">6261</v>
    <v t="i">6262</v>
    <v t="i">6263</v>
    <v t="i">6264</v>
    <v t="i">6267</v>
    <v t="i">6268</v>
    <v t="i">6269</v>
    <v t="i">6270</v>
    <v t="i">6271</v>
    <v t="i">6274</v>
    <v t="i">6275</v>
    <v t="i">6276</v>
    <v t="i">6277</v>
    <v t="i">6278</v>
    <v t="i">6281</v>
    <v t="i">6282</v>
    <v t="i">6283</v>
    <v t="i">6284</v>
    <v t="i">6285</v>
    <v t="i">6288</v>
    <v t="i">6289</v>
    <v t="i">6290</v>
    <v t="i">6291</v>
    <v t="i">6292</v>
    <v t="i">6295</v>
    <v t="i">6296</v>
    <v t="i">6297</v>
    <v t="i">6298</v>
    <v t="i">6299</v>
    <v t="i">6302</v>
    <v t="i">6303</v>
    <v t="i">6304</v>
    <v t="i">6305</v>
    <v t="i">6306</v>
    <v t="i">6309</v>
    <v t="i">6310</v>
    <v t="i">6311</v>
    <v t="i">6312</v>
    <v t="i">6316</v>
    <v t="i">6317</v>
    <v t="i">6318</v>
    <v t="i">6319</v>
    <v t="i">6320</v>
    <v t="i">6323</v>
    <v t="i">6324</v>
    <v t="i">6325</v>
    <v t="i">6326</v>
    <v t="i">6327</v>
    <v t="i">6330</v>
    <v t="i">6331</v>
    <v t="i">6332</v>
    <v t="i">6333</v>
    <v t="i">6334</v>
    <v t="i">6337</v>
    <v t="i">6338</v>
    <v t="i">6339</v>
    <v t="i">6340</v>
    <v t="i">6341</v>
    <v t="i">6344</v>
    <v t="i">6345</v>
    <v t="i">6346</v>
    <v t="i">6347</v>
    <v t="i">6348</v>
    <v t="i">6351</v>
    <v t="i">6352</v>
    <v t="i">6353</v>
    <v t="i">6354</v>
    <v t="i">6355</v>
    <v t="i">6359</v>
    <v t="i">6360</v>
    <v t="i">6361</v>
    <v t="i">6362</v>
    <v t="i">6365</v>
    <v t="i">6366</v>
    <v t="i">6367</v>
    <v t="i">6368</v>
    <v t="i">6369</v>
    <v t="i">6372</v>
    <v t="i">6373</v>
    <v t="i">6374</v>
    <v t="i">6375</v>
    <v t="i">6376</v>
    <v t="i">6379</v>
    <v t="i">6380</v>
    <v t="i">6381</v>
    <v t="i">6382</v>
    <v t="i">6383</v>
    <v t="i">6386</v>
    <v t="i">6387</v>
    <v t="i">6388</v>
    <v t="i">6389</v>
    <v t="i">6390</v>
    <v t="i">6393</v>
    <v t="i">6395</v>
    <v t="i">6396</v>
    <v t="i">6397</v>
    <v t="i">6400</v>
    <v t="i">6401</v>
    <v t="i">6402</v>
    <v t="i">6403</v>
    <v t="i">6404</v>
    <v t="i">6407</v>
    <v t="i">6408</v>
    <v t="i">6409</v>
    <v t="i">6410</v>
    <v t="i">6411</v>
    <v t="i">6414</v>
    <v t="i">6415</v>
    <v t="i">6416</v>
    <v t="i">6417</v>
    <v t="i">6418</v>
    <v t="i">6421</v>
    <v t="i">6422</v>
    <v t="i">6423</v>
    <v t="i">6424</v>
    <v t="i">6425</v>
    <v t="i">6428</v>
    <v t="i">6429</v>
    <v t="i">6430</v>
    <v t="i">6431</v>
    <v t="i">6432</v>
    <v t="i">6435</v>
    <v t="i">6436</v>
    <v t="i">6437</v>
    <v t="i">6438</v>
    <v t="i">6439</v>
    <v t="i">6442</v>
    <v t="i">6443</v>
    <v t="i">6444</v>
    <v t="i">6445</v>
    <v t="i">6446</v>
    <v t="i">6449</v>
    <v t="i">6450</v>
    <v t="i">6451</v>
    <v t="i">6452</v>
    <v t="i">6453</v>
    <v t="i">6457</v>
    <v t="i">6458</v>
    <v t="i">6459</v>
    <v t="i">6460</v>
    <v t="i">6463</v>
    <v t="i">6464</v>
    <v t="i">6465</v>
    <v t="i">6466</v>
    <v t="i">6467</v>
    <v t="i">6470</v>
    <v t="i">6471</v>
    <v t="i">6472</v>
    <v t="i">6473</v>
    <v t="i">6474</v>
    <v t="i">6477</v>
    <v t="i">6478</v>
    <v t="i">6479</v>
    <v t="i">6480</v>
    <v t="i">6481</v>
    <v t="i">6484</v>
    <v t="i">6485</v>
    <v t="i">6486</v>
    <v t="i">6487</v>
    <v t="i">6488</v>
    <v t="i">6491</v>
    <v t="i">6492</v>
    <v t="i">6493</v>
    <v t="i">6494</v>
    <v t="i">6495</v>
    <v t="i">6498</v>
    <v t="i">6499</v>
    <v t="i">6500</v>
    <v t="i">6501</v>
    <v t="i">6502</v>
    <v t="i">6505</v>
    <v t="i">6506</v>
    <v t="i">6507</v>
    <v t="i">6508</v>
    <v t="i">6509</v>
    <v t="i">6512</v>
    <v t="i">6513</v>
    <v t="i">6514</v>
    <v t="i">6515</v>
    <v t="i">6516</v>
    <v t="i">6519</v>
    <v t="i">6520</v>
    <v t="i">6521</v>
    <v t="i">6522</v>
    <v t="i">6523</v>
    <v t="i">6526</v>
    <v t="i">6527</v>
    <v t="i">6528</v>
    <v t="i">6529</v>
    <v t="i">6530</v>
    <v t="i">6533</v>
    <v t="i">6534</v>
    <v t="i">6535</v>
    <v t="i">6537</v>
    <v t="i">6540</v>
    <v t="i">6541</v>
    <v t="i">6542</v>
    <v t="i">6543</v>
    <v t="i">6544</v>
    <v t="i">6547</v>
    <v t="i">6548</v>
    <v t="i">6549</v>
    <v t="i">6550</v>
    <v t="i">6551</v>
    <v t="i">6554</v>
    <v t="i">6555</v>
    <v t="i">6556</v>
    <v t="i">6557</v>
    <v t="i">6558</v>
    <v t="i">6561</v>
    <v t="i">6562</v>
    <v t="i">6563</v>
    <v t="i">6564</v>
    <v t="i">6565</v>
    <v t="i">6569</v>
    <v t="i">6570</v>
    <v t="i">6571</v>
    <v t="i">6572</v>
    <v t="i">6576</v>
    <v t="i">6577</v>
    <v t="i">6578</v>
    <v t="i">6579</v>
    <v t="i">6582</v>
    <v t="i">6583</v>
    <v t="i">6584</v>
    <v t="i">6585</v>
    <v t="i">6586</v>
    <v t="i">6590</v>
    <v t="i">6591</v>
    <v t="i">6592</v>
    <v t="i">6593</v>
    <v t="i">6596</v>
    <v t="i">6597</v>
    <v t="i">6598</v>
    <v t="i">6599</v>
    <v t="i">6600</v>
    <v t="i">6603</v>
    <v t="i">6604</v>
    <v t="i">6605</v>
    <v t="i">6606</v>
    <v t="i">6607</v>
    <v t="i">6610</v>
    <v t="i">6611</v>
    <v t="i">6612</v>
    <v t="i">6613</v>
    <v t="i">6614</v>
    <v t="i">6617</v>
    <v t="i">6618</v>
    <v t="i">6619</v>
    <v t="i">6620</v>
    <v t="i">6621</v>
    <v t="i">6625</v>
    <v t="i">6626</v>
    <v t="i">6627</v>
    <v t="i">6628</v>
    <v t="i">6631</v>
    <v t="i">6632</v>
    <v t="i">6633</v>
    <v t="i">6634</v>
    <v t="i">6635</v>
    <v t="i">6638</v>
    <v t="i">6639</v>
    <v t="i">6640</v>
    <v t="i">6641</v>
    <v t="i">6642</v>
    <v t="i">6645</v>
    <v t="i">6646</v>
    <v t="i">6647</v>
    <v t="i">6648</v>
    <v t="i">6649</v>
    <v t="i">6652</v>
    <v t="i">6653</v>
    <v t="i">6654</v>
    <v t="i">6655</v>
    <v t="i">6656</v>
    <v t="i">6659</v>
    <v t="i">6660</v>
    <v t="i">6661</v>
    <v t="i">6662</v>
    <v t="i">6666</v>
    <v t="i">6667</v>
    <v t="i">6668</v>
    <v t="i">6669</v>
    <v t="i">6670</v>
    <v t="i">6673</v>
    <v t="i">6674</v>
    <v t="i">6675</v>
    <v t="i">6676</v>
    <v t="i">6677</v>
    <v t="i">6680</v>
    <v t="i">6681</v>
    <v t="i">6682</v>
    <v t="i">6683</v>
    <v t="i">6684</v>
    <v t="i">6687</v>
    <v t="i">6688</v>
    <v t="i">6689</v>
    <v t="i">6690</v>
    <v t="i">6691</v>
    <v t="i">6694</v>
    <v t="i">6695</v>
    <v t="i">6696</v>
    <v t="i">6697</v>
    <v t="i">6698</v>
    <v t="i">6701</v>
    <v t="i">6702</v>
    <v t="i">6703</v>
    <v t="i">6704</v>
    <v t="i">6705</v>
    <v t="i">6708</v>
    <v t="i">6709</v>
    <v t="i">6710</v>
    <v t="i">6711</v>
    <v t="i">6712</v>
    <v t="i">6715</v>
    <v t="i">6716</v>
    <v t="i">6717</v>
    <v t="i">6718</v>
    <v t="i">6719</v>
    <v t="i">6723</v>
    <v t="i">6724</v>
    <v t="i">6725</v>
    <v t="i">6726</v>
    <v t="i">6729</v>
    <v t="i">6730</v>
    <v t="i">6731</v>
    <v t="i">6732</v>
    <v t="i">6733</v>
    <v t="i">6736</v>
    <v t="i">6737</v>
    <v t="i">6738</v>
    <v t="i">6739</v>
    <v t="i">6740</v>
    <v t="i">6743</v>
    <v t="i">6744</v>
    <v t="i">6745</v>
    <v t="i">6746</v>
    <v t="i">6747</v>
    <v t="i">6750</v>
    <v t="i">6751</v>
    <v t="i">6752</v>
    <v t="i">6753</v>
    <v t="i">6754</v>
    <v t="i">6757</v>
    <v t="i">6758</v>
    <v t="i">6760</v>
    <v t="i">6761</v>
    <v t="i">6764</v>
    <v t="i">6765</v>
    <v t="i">6766</v>
    <v t="i">6767</v>
    <v t="i">6768</v>
    <v t="i">6771</v>
    <v t="i">6772</v>
    <v t="i">6773</v>
    <v t="i">6774</v>
    <v t="i">6775</v>
    <v t="i">6778</v>
    <v t="i">6779</v>
    <v t="i">6780</v>
    <v t="i">6781</v>
    <v t="i">6782</v>
    <v t="i">6785</v>
    <v t="i">6786</v>
    <v t="i">6787</v>
    <v t="i">6788</v>
    <v t="i">6789</v>
    <v t="i">6792</v>
    <v t="i">6793</v>
    <v t="i">6794</v>
    <v t="i">6795</v>
    <v t="i">6796</v>
    <v t="i">6799</v>
    <v t="i">6800</v>
    <v t="i">6801</v>
    <v t="i">6802</v>
    <v t="i">6803</v>
    <v t="i">6806</v>
    <v t="i">6807</v>
    <v t="i">6808</v>
    <v t="i">6809</v>
    <v t="i">6810</v>
    <v t="i">6813</v>
    <v t="i">6814</v>
    <v t="i">6815</v>
    <v t="i">6816</v>
    <v t="i">6817</v>
    <v t="i">6821</v>
    <v t="i">6822</v>
    <v t="i">6823</v>
    <v t="i">6824</v>
    <v t="i">6827</v>
    <v t="i">6828</v>
    <v t="i">6829</v>
    <v t="i">6830</v>
    <v t="i">6831</v>
    <v t="i">6834</v>
    <v t="i">6835</v>
    <v t="i">6836</v>
    <v t="i">6837</v>
    <v t="i">6838</v>
    <v t="i">6841</v>
    <v t="i">6842</v>
    <v t="i">6843</v>
    <v t="i">6844</v>
    <v t="i">6845</v>
    <v t="i">6848</v>
    <v t="i">6849</v>
    <v t="i">6850</v>
    <v t="i">6851</v>
    <v t="i">6852</v>
    <v t="i">6855</v>
    <v t="i">6856</v>
    <v t="i">6857</v>
    <v t="i">6858</v>
    <v t="i">6859</v>
    <v t="i">6862</v>
    <v t="i">6863</v>
    <v t="i">6864</v>
    <v t="i">6865</v>
    <v t="i">6866</v>
    <v t="i">6869</v>
    <v t="i">6870</v>
    <v t="i">6871</v>
    <v t="i">6872</v>
    <v t="i">6873</v>
    <v t="i">6876</v>
    <v t="i">6877</v>
    <v t="i">6878</v>
    <v t="i">6879</v>
    <v t="i">6880</v>
    <v t="i">6883</v>
    <v t="i">6884</v>
    <v t="i">6885</v>
    <v t="i">6886</v>
    <v t="i">6887</v>
    <v t="i">6890</v>
    <v t="i">6891</v>
    <v t="i">6892</v>
    <v t="i">6893</v>
    <v t="i">6894</v>
    <v t="i">6897</v>
    <v t="i">6898</v>
    <v t="i">6899</v>
    <v t="i">6901</v>
    <v t="i">6904</v>
    <v t="i">6905</v>
    <v t="i">6906</v>
    <v t="i">6907</v>
    <v t="i">6908</v>
    <v t="i">6911</v>
    <v t="i">6912</v>
    <v t="i">6914</v>
    <v t="i">6915</v>
    <v t="i">6918</v>
    <v t="i">6919</v>
    <v t="i">6920</v>
    <v t="i">6921</v>
    <v t="i">6922</v>
    <v t="i">6925</v>
    <v t="i">6926</v>
    <v t="i">6927</v>
    <v t="i">6928</v>
    <v t="i">6929</v>
    <v t="i">6932</v>
    <v t="i">6934</v>
    <v t="i">6935</v>
    <v t="i">6936</v>
    <v t="i">6939</v>
    <v t="i">6941</v>
    <v t="i">6942</v>
    <v t="i">6943</v>
    <v t="i">6946</v>
    <v t="i">6947</v>
    <v t="i">6948</v>
    <v t="i">6949</v>
    <v t="i">6950</v>
    <v t="i">6953</v>
    <v t="i">6954</v>
    <v t="i">6955</v>
    <v t="i">6956</v>
    <v t="i">6957</v>
    <v t="i">6961</v>
    <v t="i">6962</v>
    <v t="i">6963</v>
    <v t="i">6964</v>
    <v t="i">6967</v>
    <v t="i">6968</v>
    <v t="i">6969</v>
    <v t="i">6970</v>
    <v t="i">6971</v>
    <v t="i">6974</v>
    <v t="i">6975</v>
    <v t="i">6976</v>
    <v t="i">6977</v>
    <v t="i">6978</v>
    <v t="i">6981</v>
    <v t="i">6982</v>
    <v t="i">6983</v>
    <v t="i">6984</v>
    <v t="i">6985</v>
    <v t="i">6989</v>
    <v t="i">6990</v>
    <v t="i">6991</v>
    <v t="i">6992</v>
    <v t="i">6995</v>
    <v t="i">6996</v>
    <v t="i">6997</v>
    <v t="i">6998</v>
    <v t="i">6999</v>
    <v t="i">7002</v>
    <v t="i">7003</v>
    <v t="i">7004</v>
    <v t="i">7005</v>
    <v t="i">7006</v>
    <v t="i">7009</v>
    <v t="i">7010</v>
    <v t="i">7011</v>
    <v t="i">7012</v>
    <v t="i">7013</v>
    <v t="i">7016</v>
    <v t="i">7017</v>
    <v t="i">7018</v>
    <v t="i">7019</v>
    <v t="i">7020</v>
    <v t="i">7023</v>
    <v t="i">7024</v>
    <v t="i">7025</v>
    <v t="i">7026</v>
    <v t="i">7027</v>
    <v t="i">7030</v>
    <v t="i">7031</v>
    <v t="i">7032</v>
    <v t="i">7033</v>
    <v t="i">7034</v>
    <v t="i">7037</v>
    <v t="i">7038</v>
    <v t="i">7039</v>
    <v t="i">7040</v>
    <v t="i">7041</v>
    <v t="i">7044</v>
    <v t="i">7045</v>
    <v t="i">7046</v>
    <v t="i">7047</v>
    <v t="i">7051</v>
    <v t="i">7052</v>
    <v t="i">7053</v>
    <v t="i">7054</v>
    <v t="i">7055</v>
    <v t="i">7058</v>
    <v t="i">7059</v>
    <v t="i">7060</v>
    <v t="i">7061</v>
    <v t="i">7062</v>
    <v t="i">7065</v>
    <v t="i">7066</v>
    <v t="i">7067</v>
    <v t="i">7068</v>
    <v t="i">7069</v>
    <v t="i">7072</v>
    <v t="i">7073</v>
    <v t="i">7074</v>
    <v t="i">7075</v>
    <v t="i">7076</v>
    <v t="i">7079</v>
    <v t="i">7080</v>
    <v t="i">7081</v>
    <v t="i">7082</v>
    <v t="i">7083</v>
    <v t="i">7087</v>
    <v t="i">7088</v>
    <v t="i">7089</v>
    <v t="i">7090</v>
    <v t="i">7093</v>
    <v t="i">7094</v>
    <v t="i">7095</v>
    <v t="i">7096</v>
    <v t="i">7097</v>
    <v t="i">7100</v>
    <v t="i">7101</v>
    <v t="i">7102</v>
    <v t="i">7103</v>
    <v t="i">7104</v>
    <v t="i">7107</v>
    <v t="i">7108</v>
    <v t="i">7109</v>
    <v t="i">7110</v>
    <v t="i">7111</v>
    <v t="i">7114</v>
    <v t="i">7115</v>
    <v t="i">7116</v>
    <v t="i">7117</v>
    <v t="i">7118</v>
    <v t="i">7121</v>
    <v t="i">7122</v>
    <v t="i">7123</v>
    <v t="i">7125</v>
    <v t="i">7128</v>
    <v t="i">7129</v>
    <v t="i">7130</v>
    <v t="i">7131</v>
    <v t="i">7132</v>
    <v t="i">7135</v>
    <v t="i">7136</v>
    <v t="i">7137</v>
    <v t="i">7138</v>
    <v t="i">7139</v>
    <v t="i">7142</v>
    <v t="i">7143</v>
    <v t="i">7144</v>
    <v t="i">7145</v>
    <v t="i">7146</v>
    <v t="i">7149</v>
    <v t="i">7150</v>
    <v t="i">7151</v>
    <v t="i">7152</v>
    <v t="i">7153</v>
    <v t="i">7156</v>
    <v t="i">7157</v>
    <v t="i">7158</v>
    <v t="i">7159</v>
    <v t="i">7160</v>
    <v t="i">7163</v>
    <v t="i">7164</v>
    <v t="i">7165</v>
    <v t="i">7166</v>
    <v t="i">7167</v>
    <v t="i">7170</v>
    <v t="i">7171</v>
    <v t="i">7172</v>
    <v t="i">7173</v>
    <v t="i">7174</v>
    <v t="i">7177</v>
    <v t="i">7178</v>
    <v t="i">7179</v>
    <v t="i">7180</v>
    <v t="i">7181</v>
    <v t="i">7185</v>
    <v t="i">7186</v>
    <v t="i">7187</v>
    <v t="i">7188</v>
    <v t="i">7191</v>
    <v t="i">7192</v>
    <v t="i">7193</v>
    <v t="i">7194</v>
    <v t="i">7195</v>
    <v t="i">7198</v>
    <v t="i">7199</v>
    <v t="i">7200</v>
    <v t="i">7201</v>
    <v t="i">7202</v>
    <v t="i">7205</v>
    <v t="i">7206</v>
    <v t="i">7207</v>
    <v t="i">7208</v>
    <v t="i">7209</v>
    <v t="i">7212</v>
    <v t="i">7213</v>
    <v t="i">7214</v>
    <v t="i">7215</v>
    <v t="i">7216</v>
    <v t="i">7219</v>
    <v t="i">7220</v>
    <v t="i">7221</v>
    <v t="i">7222</v>
    <v t="i">7223</v>
    <v t="i">7226</v>
    <v t="i">7227</v>
    <v t="i">7228</v>
    <v t="i">7229</v>
    <v t="i">7230</v>
    <v t="i">7233</v>
    <v t="i">7234</v>
    <v t="i">7235</v>
    <v t="i">7236</v>
    <v t="i">7237</v>
    <v t="i">7240</v>
    <v t="i">7241</v>
    <v t="i">7242</v>
    <v t="i">7243</v>
    <v t="i">7244</v>
    <v t="i">7247</v>
    <v t="i">7248</v>
    <v t="i">7249</v>
    <v t="i">7250</v>
    <v t="i">7251</v>
    <v t="i">7254</v>
    <v t="i">7255</v>
    <v t="i">7256</v>
    <v t="i">7257</v>
    <v t="i">7258</v>
    <v t="i">7261</v>
    <v t="i">7262</v>
    <v t="i">7263</v>
    <v t="i">7264</v>
    <v t="i">7265</v>
    <v t="i">7268</v>
    <v t="i">7269</v>
    <v t="i">7270</v>
    <v t="i">7272</v>
    <v t="i">7275</v>
    <v t="i">7276</v>
    <v t="i">7277</v>
    <v t="i">7278</v>
    <v t="i">7279</v>
    <v t="i">7282</v>
    <v t="i">7283</v>
    <v t="i">7284</v>
    <v t="i">7285</v>
    <v t="i">7286</v>
    <v t="i">7289</v>
    <v t="i">7290</v>
    <v t="i">7291</v>
    <v t="i">7292</v>
    <v t="i">7293</v>
    <v t="i">7296</v>
    <v t="i">7297</v>
    <v t="i">7299</v>
    <v t="i">7300</v>
    <v t="i">7303</v>
    <v t="i">7304</v>
    <v t="i">7306</v>
    <v t="i">7307</v>
    <v t="i">7310</v>
    <v t="i">7311</v>
    <v t="i">7312</v>
    <v t="i">7313</v>
    <v t="i">7314</v>
    <v t="i">7317</v>
    <v t="i">7318</v>
    <v t="i">7319</v>
    <v t="i">7320</v>
    <v t="i">7321</v>
    <v t="i">7325</v>
    <v t="i">7326</v>
    <v t="i">7327</v>
    <v t="i">7328</v>
    <v t="i">7331</v>
    <v t="i">7332</v>
    <v t="i">7333</v>
    <v t="i">7334</v>
    <v t="i">7335</v>
    <v t="i">7338</v>
    <v t="i">7339</v>
    <v t="i">7340</v>
    <v t="i">7341</v>
    <v t="i">7342</v>
    <v t="i">7345</v>
    <v t="i">7346</v>
    <v t="i">7347</v>
    <v t="i">7348</v>
    <v t="i">7349</v>
    <v t="i">7353</v>
    <v t="i">7354</v>
    <v t="i">7355</v>
    <v t="i">7356</v>
    <v t="i">7359</v>
    <v t="i">7360</v>
    <v t="i">7361</v>
    <v t="i">7362</v>
    <v t="i">7363</v>
    <v t="i">7366</v>
    <v t="i">7367</v>
    <v t="i">7368</v>
    <v t="i">7369</v>
    <v t="i">7370</v>
    <v t="i">7373</v>
    <v t="i">7374</v>
    <v t="i">7375</v>
    <v t="i">7376</v>
    <v t="i">7377</v>
    <v t="i">7380</v>
    <v t="i">7381</v>
    <v t="i">7382</v>
    <v t="i">7383</v>
    <v t="i">7384</v>
    <v t="i">7387</v>
    <v t="i">7388</v>
    <v t="i">7389</v>
    <v t="i">7390</v>
    <v t="i">7391</v>
    <v t="i">7394</v>
    <v t="i">7395</v>
    <v t="i">7396</v>
    <v t="i">7397</v>
    <v t="i">7398</v>
    <v t="i">7401</v>
    <v t="i">7402</v>
    <v t="i">7403</v>
    <v t="i">7404</v>
    <v t="i">7408</v>
    <v t="i">7409</v>
    <v t="i">7410</v>
    <v t="i">7411</v>
    <v t="i">7412</v>
    <v t="i">7415</v>
    <v t="i">7416</v>
    <v t="i">7417</v>
    <v t="i">7418</v>
    <v t="i">7419</v>
    <v t="i">7422</v>
    <v t="i">7423</v>
    <v t="i">7424</v>
    <v t="i">7425</v>
    <v t="i">7426</v>
    <v t="i">7429</v>
    <v t="i">7430</v>
    <v t="i">7431</v>
    <v t="i">7432</v>
    <v t="i">7433</v>
    <v t="i">7436</v>
    <v t="i">7437</v>
    <v t="i">7438</v>
    <v t="i">7439</v>
    <v t="i">7440</v>
    <v t="i">7443</v>
    <v t="i">7444</v>
    <v t="i">7445</v>
    <v t="i">7446</v>
    <v t="i">7447</v>
    <v t="i">7451</v>
    <v t="i">7452</v>
    <v t="i">7453</v>
    <v t="i">7454</v>
    <v t="i">7457</v>
    <v t="i">7458</v>
    <v t="i">7459</v>
    <v t="i">7460</v>
    <v t="i">7461</v>
    <v t="i">7464</v>
    <v t="i">7465</v>
    <v t="i">7466</v>
    <v t="i">7467</v>
    <v t="i">7468</v>
    <v t="i">7471</v>
    <v t="i">7472</v>
    <v t="i">7473</v>
    <v t="i">7474</v>
    <v t="i">7475</v>
    <v t="i">7478</v>
    <v t="i">7479</v>
    <v t="i">7480</v>
    <v t="i">7481</v>
    <v t="i">7482</v>
    <v t="i">7485</v>
    <v t="i">7486</v>
    <v t="i">7487</v>
    <v t="i">7488</v>
    <v t="i">7492</v>
    <v t="i">7493</v>
    <v t="i">7494</v>
    <v t="i">7495</v>
    <v t="i">7496</v>
    <v t="i">7499</v>
    <v t="i">7500</v>
    <v t="i">7501</v>
    <v t="i">7502</v>
    <v t="i">7503</v>
    <v t="i">7506</v>
    <v t="i">7507</v>
    <v t="i">7508</v>
    <v t="i">7509</v>
    <v t="i">7510</v>
    <v t="i">7513</v>
    <v t="i">7514</v>
    <v t="i">7515</v>
    <v t="i">7516</v>
    <v t="i">7517</v>
    <v t="i">7520</v>
    <v t="i">7521</v>
    <v t="i">7522</v>
    <v t="i">7523</v>
    <v t="i">7524</v>
    <v t="i">7527</v>
    <v t="i">7528</v>
    <v t="i">7529</v>
    <v t="i">7530</v>
    <v t="i">7531</v>
    <v t="i">7534</v>
    <v t="i">7535</v>
    <v t="i">7536</v>
    <v t="i">7537</v>
    <v t="i">7538</v>
    <v t="i">7541</v>
    <v t="i">7542</v>
    <v t="i">7543</v>
    <v t="i">7544</v>
    <v t="i">7545</v>
    <v t="i">7548</v>
    <v t="i">7549</v>
    <v t="i">7550</v>
    <v t="i">7551</v>
    <v t="i">7552</v>
    <v t="i">7556</v>
    <v t="i">7557</v>
    <v t="i">7558</v>
    <v t="i">7559</v>
    <v t="i">7562</v>
    <v t="i">7563</v>
    <v t="i">7564</v>
    <v t="i">7565</v>
    <v t="i">7566</v>
    <v t="i">7569</v>
    <v t="i">7570</v>
    <v t="i">7571</v>
    <v t="i">7572</v>
    <v t="i">7573</v>
    <v t="i">7576</v>
    <v t="i">7577</v>
    <v t="i">7578</v>
    <v t="i">7579</v>
    <v t="i">7580</v>
    <v t="i">7583</v>
    <v t="i">7584</v>
    <v t="i">7585</v>
    <v t="i">7586</v>
    <v t="i">7587</v>
    <v t="i">7590</v>
    <v t="i">7591</v>
    <v t="i">7592</v>
    <v t="i">7593</v>
    <v t="i">7594</v>
    <v t="i">7597</v>
    <v t="i">7598</v>
    <v t="i">7599</v>
    <v t="i">7600</v>
    <v t="i">7601</v>
    <v t="i">7604</v>
    <v t="i">7605</v>
    <v t="i">7606</v>
    <v t="i">7607</v>
    <v t="i">7608</v>
    <v t="i">7611</v>
    <v t="i">7612</v>
    <v t="i">7613</v>
    <v t="i">7614</v>
    <v t="i">7615</v>
    <v t="i">7618</v>
    <v t="i">7619</v>
    <v t="i">7620</v>
    <v t="i">7621</v>
    <v t="i">7622</v>
    <v t="i">7625</v>
    <v t="i">7626</v>
    <v t="i">7627</v>
    <v t="i">7628</v>
    <v t="i">7629</v>
    <v t="i">7632</v>
    <v t="i">7633</v>
    <v t="i">7634</v>
    <v t="i">7636</v>
    <v t="i">7639</v>
    <v t="i">7640</v>
    <v t="i">7641</v>
    <v t="i">7642</v>
    <v t="i">7643</v>
    <v t="i">7646</v>
    <v t="i">7647</v>
    <v t="i">7648</v>
    <v t="i">7649</v>
    <v t="i">7650</v>
    <v t="i">7653</v>
    <v t="i">7654</v>
    <v t="i">7655</v>
    <v t="i">7656</v>
    <v t="i">7657</v>
    <v t="i">7660</v>
    <v t="i">7661</v>
    <v t="i">7662</v>
    <v t="i">7663</v>
    <v t="i">7667</v>
    <v t="i">7668</v>
    <v t="i">7669</v>
    <v t="i">7670</v>
    <v t="i">7674</v>
    <v t="i">7675</v>
    <v t="i">7676</v>
    <v t="i">7677</v>
    <v t="i">7678</v>
    <v t="i">7681</v>
    <v t="i">7682</v>
    <v t="i">7683</v>
    <v t="i">7684</v>
    <v t="i">7685</v>
    <v t="i">7689</v>
    <v t="i">7690</v>
    <v t="i">7691</v>
    <v t="i">7692</v>
    <v t="i">7695</v>
    <v t="i">7696</v>
    <v t="i">7697</v>
    <v t="i">7698</v>
    <v t="i">7699</v>
    <v t="i">7702</v>
    <v t="i">7703</v>
    <v t="i">7704</v>
    <v t="i">7705</v>
    <v t="i">7706</v>
    <v t="i">7709</v>
    <v t="i">7710</v>
    <v t="i">7711</v>
    <v t="i">7712</v>
    <v t="i">7713</v>
    <v t="i">7717</v>
    <v t="i">7718</v>
    <v t="i">7719</v>
    <v t="i">7720</v>
    <v t="i">7723</v>
    <v t="i">7724</v>
    <v t="i">7725</v>
    <v t="i">7726</v>
    <v t="i">7727</v>
    <v t="i">7730</v>
    <v t="i">7731</v>
    <v t="i">7732</v>
    <v t="i">7733</v>
    <v t="i">7734</v>
    <v t="i">7737</v>
    <v t="i">7738</v>
    <v t="i">7739</v>
    <v t="i">7740</v>
    <v t="i">7741</v>
    <v t="i">7744</v>
    <v t="i">7745</v>
    <v t="i">7746</v>
    <v t="i">7747</v>
    <v t="i">7748</v>
    <v t="i">7751</v>
    <v t="i">7752</v>
    <v t="i">7753</v>
    <v t="i">7754</v>
    <v t="i">7755</v>
    <v t="i">7758</v>
    <v t="i">7759</v>
    <v t="i">7760</v>
    <v t="i">7761</v>
    <v t="i">7765</v>
    <v t="i">7766</v>
    <v t="i">7767</v>
    <v t="i">7768</v>
    <v t="i">7769</v>
    <v t="i">7772</v>
    <v t="i">7773</v>
    <v t="i">7774</v>
    <v t="i">7775</v>
    <v t="i">7776</v>
    <v t="i">7779</v>
    <v t="i">7780</v>
    <v t="i">7781</v>
    <v t="i">7782</v>
    <v t="i">7783</v>
    <v t="i">7786</v>
    <v t="i">7787</v>
    <v t="i">7788</v>
    <v t="i">7789</v>
    <v t="i">7790</v>
    <v t="i">7793</v>
    <v t="i">7794</v>
    <v t="i">7795</v>
    <v t="i">7796</v>
    <v t="i">7797</v>
    <v t="i">7800</v>
    <v t="i">7801</v>
    <v t="i">7802</v>
    <v t="i">7803</v>
    <v t="i">7804</v>
    <v t="i">7807</v>
    <v t="i">7808</v>
    <v t="i">7809</v>
    <v t="i">7810</v>
    <v t="i">7811</v>
    <v t="i">7814</v>
    <v t="i">7815</v>
    <v t="i">7816</v>
    <v t="i">7817</v>
    <v t="i">7818</v>
    <v t="i">7822</v>
    <v t="i">7823</v>
    <v t="i">7824</v>
    <v t="i">7825</v>
    <v t="i">7828</v>
    <v t="i">7829</v>
    <v t="i">7830</v>
    <v t="i">7831</v>
    <v t="i">7832</v>
    <v t="i">7835</v>
    <v t="i">7836</v>
    <v t="i">7837</v>
    <v t="i">7838</v>
    <v t="i">7839</v>
    <v t="i">7842</v>
    <v t="i">7843</v>
    <v t="i">7844</v>
    <v t="i">7845</v>
    <v t="i">7846</v>
    <v t="i">7849</v>
    <v t="i">7850</v>
    <v t="i">7851</v>
    <v t="i">7852</v>
    <v t="i">7853</v>
    <v t="i">7857</v>
    <v t="i">7858</v>
    <v t="i">7859</v>
    <v t="i">7860</v>
    <v t="i">7863</v>
    <v t="i">7864</v>
    <v t="i">7865</v>
    <v t="i">7866</v>
    <v t="i">7867</v>
    <v t="i">7870</v>
    <v t="i">7871</v>
    <v t="i">7872</v>
    <v t="i">7873</v>
    <v t="i">7874</v>
    <v t="i">7877</v>
    <v t="i">7878</v>
    <v t="i">7879</v>
    <v t="i">7880</v>
    <v t="i">7881</v>
    <v t="i">7884</v>
    <v t="i">7885</v>
    <v t="i">7886</v>
    <v t="i">7887</v>
    <v t="i">7888</v>
    <v t="i">7891</v>
    <v t="i">7892</v>
    <v t="i">7893</v>
    <v t="i">7894</v>
    <v t="i">7895</v>
    <v t="i">7898</v>
    <v t="i">7899</v>
    <v t="i">7900</v>
    <v t="i">7901</v>
    <v t="i">7902</v>
    <v t="i">7905</v>
    <v t="i">7906</v>
    <v t="i">7907</v>
    <v t="i">7908</v>
    <v t="i">7909</v>
    <v t="i">7912</v>
    <v t="i">7913</v>
    <v t="i">7914</v>
    <v t="i">7915</v>
    <v t="i">7916</v>
    <v t="i">7920</v>
    <v t="i">7921</v>
    <v t="i">7922</v>
    <v t="i">7923</v>
    <v t="i">7926</v>
    <v t="i">7927</v>
    <v t="i">7928</v>
    <v t="i">7929</v>
    <v t="i">7930</v>
    <v t="i">7933</v>
    <v t="i">7934</v>
    <v t="i">7935</v>
    <v t="i">7936</v>
    <v t="i">7937</v>
    <v t="i">7940</v>
    <v t="i">7941</v>
    <v t="i">7942</v>
    <v t="i">7943</v>
    <v t="i">7944</v>
    <v t="i">7947</v>
    <v t="i">7948</v>
    <v t="i">7949</v>
    <v t="i">7950</v>
    <v t="i">7951</v>
    <v t="i">7954</v>
    <v t="i">7955</v>
    <v t="i">7956</v>
    <v t="i">7957</v>
    <v t="i">7958</v>
    <v t="i">7961</v>
    <v t="i">7962</v>
    <v t="i">7963</v>
    <v t="i">7964</v>
    <v t="i">7965</v>
    <v t="i">7968</v>
    <v t="i">7969</v>
    <v t="i">7970</v>
    <v t="i">7971</v>
    <v t="i">7972</v>
    <v t="i">7975</v>
    <v t="i">7976</v>
    <v t="i">7977</v>
    <v t="i">7978</v>
    <v t="i">7979</v>
    <v t="i">7982</v>
    <v t="i">7983</v>
    <v t="i">7984</v>
    <v t="i">7985</v>
    <v t="i">7986</v>
    <v t="i">7989</v>
    <v t="i">7990</v>
    <v t="i">7991</v>
    <v t="i">7992</v>
    <v t="i">7993</v>
    <v t="i">7996</v>
    <v t="i">7997</v>
    <v t="i">7998</v>
    <v t="i">8000</v>
    <v t="i">8003</v>
    <v t="i">8004</v>
    <v t="i">8005</v>
    <v t="i">8006</v>
    <v t="i">8007</v>
    <v t="i">8010</v>
    <v t="i">8011</v>
    <v t="i">8012</v>
    <v t="i">8013</v>
    <v t="i">8014</v>
    <v t="i">8017</v>
    <v t="i">8018</v>
    <v t="i">8019</v>
    <v t="i">8020</v>
    <v t="i">8021</v>
    <v t="i">8024</v>
    <v t="i">8025</v>
    <v t="i">8026</v>
    <v t="i">8027</v>
    <v t="i">8031</v>
    <v t="i">8032</v>
    <v t="i">8033</v>
    <v t="i">8034</v>
    <v t="i">8035</v>
    <v t="i">8038</v>
    <v t="i">8039</v>
    <v t="i">8040</v>
    <v t="i">8041</v>
    <v t="i">8042</v>
    <v t="i">8045</v>
    <v t="i">8046</v>
    <v t="i">8047</v>
    <v t="i">8048</v>
    <v t="i">8049</v>
    <v t="i">8053</v>
    <v t="i">8054</v>
    <v t="i">8055</v>
    <v t="i">8056</v>
    <v t="i">8059</v>
    <v t="i">8060</v>
    <v t="i">8061</v>
    <v t="i">8062</v>
    <v t="i">8063</v>
    <v t="i">8066</v>
    <v t="i">8067</v>
    <v t="i">8068</v>
    <v t="i">8069</v>
    <v t="i">8070</v>
    <v t="i">8073</v>
    <v t="i">8074</v>
    <v t="i">8075</v>
    <v t="i">8076</v>
    <v t="i">8077</v>
    <v t="i">8080</v>
    <v t="i">8081</v>
    <v t="i">8082</v>
    <v t="i">8083</v>
    <v t="i">8084</v>
    <v t="i">8088</v>
    <v t="i">8089</v>
    <v t="i">8090</v>
    <v t="i">8091</v>
    <v t="i">8094</v>
    <v t="i">8095</v>
    <v t="i">8096</v>
    <v t="i">8097</v>
    <v t="i">8098</v>
    <v t="i">8101</v>
    <v t="i">8102</v>
    <v t="i">8103</v>
    <v t="i">8104</v>
    <v t="i">8105</v>
    <v t="i">8108</v>
    <v t="i">8109</v>
    <v t="i">8110</v>
    <v t="i">8111</v>
    <v t="i">8112</v>
    <v t="i">8115</v>
    <v t="i">8116</v>
    <v t="i">8117</v>
    <v t="i">8118</v>
    <v t="i">8119</v>
    <v t="i">8122</v>
    <v t="i">8123</v>
    <v t="i">8124</v>
    <v t="i">8125</v>
    <v t="i">8126</v>
    <v t="i">8129</v>
    <v t="i">8130</v>
    <v t="i">8131</v>
    <v t="i">8132</v>
    <v t="i">8133</v>
    <v t="i">8136</v>
    <v t="i">8137</v>
    <v t="i">8138</v>
    <v t="i">8139</v>
    <v t="i">8143</v>
    <v t="i">8144</v>
    <v t="i">8145</v>
    <v t="i">8146</v>
    <v t="i">8147</v>
    <v t="i">8150</v>
    <v t="i">8151</v>
    <v t="i">8152</v>
    <v t="i">8153</v>
    <v t="i">8154</v>
    <v t="i">8157</v>
    <v t="i">8158</v>
    <v t="i">8159</v>
    <v t="i">8160</v>
    <v t="i">8161</v>
    <v t="i">8164</v>
    <v t="i">8165</v>
    <v t="i">8166</v>
    <v t="i">8167</v>
    <v t="i">8168</v>
    <v t="i">8171</v>
    <v t="i">8172</v>
    <v t="i">8173</v>
    <v t="i">8174</v>
    <v t="i">8175</v>
    <v t="i">8178</v>
    <v t="i">8179</v>
    <v t="i">8180</v>
    <v t="i">8181</v>
    <v t="i">8182</v>
    <v t="i">8186</v>
    <v t="i">8187</v>
    <v t="i">8188</v>
    <v t="i">8189</v>
    <v t="i">8192</v>
    <v t="i">8193</v>
    <v t="i">8194</v>
    <v t="i">8195</v>
    <v t="i">8196</v>
    <v t="i">8199</v>
    <v t="i">8200</v>
    <v t="i">8201</v>
    <v t="i">8202</v>
    <v t="i">8203</v>
    <v t="i">8207</v>
    <v t="i">8208</v>
    <v t="i">8209</v>
    <v t="i">8210</v>
    <v t="i">8213</v>
    <v t="i">8214</v>
    <v t="i">8215</v>
    <v t="i">8216</v>
    <v t="i">8217</v>
    <v t="i">8221</v>
    <v t="i">8222</v>
    <v t="i">8223</v>
    <v t="i">8224</v>
    <v t="i">8227</v>
    <v t="i">8228</v>
    <v t="i">8229</v>
    <v t="i">8230</v>
    <v t="i">8231</v>
    <v t="i">8234</v>
    <v t="i">8235</v>
    <v t="i">8236</v>
    <v t="i">8237</v>
    <v t="i">8238</v>
    <v t="i">8241</v>
    <v t="i">8242</v>
    <v t="i">8243</v>
    <v t="i">8244</v>
    <v t="i">8245</v>
    <v t="i">8248</v>
    <v t="i">8249</v>
    <v t="i">8250</v>
    <v t="i">8251</v>
    <v t="i">8252</v>
    <v t="i">8255</v>
    <v t="i">8256</v>
    <v t="i">8257</v>
    <v t="i">8258</v>
    <v t="i">8259</v>
    <v t="i">8262</v>
    <v t="i">8263</v>
    <v t="i">8264</v>
    <v t="i">8265</v>
    <v t="i">8266</v>
    <v t="i">8269</v>
    <v t="i">8270</v>
    <v t="i">8271</v>
    <v t="i">8272</v>
    <v t="i">8273</v>
    <v t="i">8276</v>
    <v t="i">8277</v>
    <v t="i">8278</v>
    <v t="i">8279</v>
    <v t="i">8280</v>
    <v t="i">8284</v>
    <v t="i">8285</v>
    <v t="i">8286</v>
    <v t="i">8287</v>
    <v t="i">8290</v>
    <v t="i">8291</v>
    <v t="i">8292</v>
    <v t="i">8293</v>
    <v t="i">8294</v>
    <v t="i">8297</v>
    <v t="i">8298</v>
    <v t="i">8299</v>
    <v t="i">8300</v>
    <v t="i">8301</v>
    <v t="i">8304</v>
    <v t="i">8305</v>
    <v t="i">8306</v>
    <v t="i">8307</v>
    <v t="i">8308</v>
    <v t="i">8311</v>
    <v t="i">8312</v>
    <v t="i">8313</v>
    <v t="i">8314</v>
    <v t="i">8315</v>
    <v t="i">8318</v>
    <v t="i">8319</v>
    <v t="i">8320</v>
    <v t="i">8321</v>
    <v t="i">8322</v>
    <v t="i">8325</v>
    <v t="i">8326</v>
    <v t="i">8327</v>
    <v t="i">8328</v>
    <v t="i">8329</v>
    <v t="i">8332</v>
    <v t="i">8333</v>
    <v t="i">8334</v>
    <v t="i">8335</v>
    <v t="i">8336</v>
    <v t="i">8339</v>
    <v t="i">8340</v>
    <v t="i">8341</v>
    <v t="i">8342</v>
    <v t="i">8343</v>
    <v t="i">8346</v>
    <v t="i">8347</v>
    <v t="i">8348</v>
    <v t="i">8349</v>
    <v t="i">8350</v>
    <v t="i">8353</v>
    <v t="i">8354</v>
    <v t="i">8355</v>
    <v t="i">8356</v>
    <v t="i">8357</v>
    <v t="i">8360</v>
    <v t="i">8361</v>
    <v t="i">8362</v>
    <v t="i">8364</v>
    <v t="i">8367</v>
    <v t="i">8368</v>
    <v t="i">8369</v>
    <v t="i">8370</v>
    <v t="i">8371</v>
    <v t="i">8374</v>
    <v t="i">8375</v>
    <v t="i">8376</v>
    <v t="i">8377</v>
    <v t="i">8378</v>
    <v t="i">8381</v>
    <v t="i">8382</v>
    <v t="i">8383</v>
    <v t="i">8384</v>
    <v t="i">8385</v>
    <v t="i">8388</v>
    <v t="i">8389</v>
    <v t="i">8390</v>
    <v t="i">8391</v>
    <v t="i">8392</v>
    <v t="i">8396</v>
    <v t="i">8397</v>
    <v t="i">8398</v>
    <v t="i">8399</v>
    <v t="i">8403</v>
    <v t="i">8404</v>
    <v t="i">8405</v>
    <v t="i">8406</v>
    <v t="i">8409</v>
    <v t="i">8410</v>
    <v t="i">8411</v>
    <v t="i">8412</v>
    <v t="i">8413</v>
    <v t="i">8417</v>
    <v t="i">8418</v>
    <v t="i">8419</v>
    <v t="i">8420</v>
    <v t="i">8423</v>
    <v t="i">8424</v>
    <v t="i">8425</v>
    <v t="i">8426</v>
    <v t="i">8427</v>
    <v t="i">8430</v>
    <v t="i">8431</v>
    <v t="i">8432</v>
    <v t="i">8433</v>
    <v t="i">8434</v>
    <v t="i">8437</v>
    <v t="i">8438</v>
    <v t="i">8439</v>
    <v t="i">8440</v>
    <v t="i">8441</v>
    <v t="i">8444</v>
    <v t="i">8445</v>
    <v t="i">8446</v>
    <v t="i">8447</v>
    <v t="i">8448</v>
    <v t="i">8452</v>
    <v t="i">8453</v>
    <v t="i">8454</v>
    <v t="i">8455</v>
    <v t="i">8458</v>
    <v t="i">8459</v>
    <v t="i">8460</v>
    <v t="i">8461</v>
    <v t="i">8462</v>
    <v t="i">8465</v>
    <v t="i">8466</v>
    <v t="i">8467</v>
    <v t="i">8468</v>
    <v t="i">8469</v>
    <v t="i">8472</v>
    <v t="i">8473</v>
    <v t="i">8474</v>
    <v t="i">8475</v>
    <v t="i">8476</v>
    <v t="i">8479</v>
    <v t="i">8480</v>
    <v t="i">8481</v>
    <v t="i">8482</v>
    <v t="i">8483</v>
    <v t="i">8486</v>
    <v t="i">8487</v>
    <v t="i">8488</v>
    <v t="i">8489</v>
    <v t="i">8490</v>
    <v t="i">8493</v>
    <v t="i">8494</v>
    <v t="i">8495</v>
    <v t="i">8496</v>
    <v t="i">8500</v>
    <v t="i">8501</v>
    <v t="i">8502</v>
    <v t="i">8503</v>
    <v t="i">8504</v>
    <v t="i">8507</v>
    <v t="i">8508</v>
    <v t="i">8509</v>
    <v t="i">8510</v>
    <v t="i">8511</v>
    <v t="i">8514</v>
    <v t="i">8515</v>
    <v t="i">8516</v>
    <v t="i">8517</v>
    <v t="i">8518</v>
    <v t="i">8521</v>
    <v t="i">8522</v>
    <v t="i">8523</v>
    <v t="i">8524</v>
    <v t="i">8525</v>
    <v t="i">8528</v>
    <v t="i">8529</v>
    <v t="i">8530</v>
    <v t="i">8531</v>
    <v t="i">8532</v>
    <v t="i">8535</v>
    <v t="i">8536</v>
    <v t="i">8537</v>
    <v t="i">8538</v>
    <v t="i">8539</v>
    <v t="i">8542</v>
    <v t="i">8543</v>
    <v t="i">8544</v>
    <v t="i">8545</v>
    <v t="i">8546</v>
    <v t="i">8550</v>
    <v t="i">8551</v>
    <v t="i">8552</v>
    <v t="i">8553</v>
    <v t="i">8556</v>
    <v t="i">8557</v>
    <v t="i">8558</v>
    <v t="i">8559</v>
    <v t="i">8560</v>
    <v t="i">8563</v>
    <v t="i">8564</v>
    <v t="i">8565</v>
    <v t="i">8566</v>
    <v t="i">8567</v>
    <v t="i">8571</v>
    <v t="i">8572</v>
    <v t="i">8573</v>
    <v t="i">8574</v>
    <v t="i">8577</v>
    <v t="i">8578</v>
    <v t="i">8579</v>
    <v t="i">8580</v>
    <v t="i">8581</v>
    <v t="i">8584</v>
    <v t="i">8586</v>
    <v t="i">8587</v>
    <v t="i">8588</v>
    <v t="i">8591</v>
    <v t="i">8592</v>
    <v t="i">8593</v>
    <v t="i">8594</v>
    <v t="i">8595</v>
    <v t="i">8598</v>
    <v t="i">8599</v>
    <v t="i">8600</v>
    <v t="i">8601</v>
    <v t="i">8602</v>
    <v t="i">8605</v>
    <v t="i">8606</v>
    <v t="i">8607</v>
    <v t="i">8608</v>
    <v t="i">8609</v>
    <v t="i">8612</v>
    <v t="i">8613</v>
    <v t="i">8614</v>
    <v t="i">8615</v>
    <v t="i">8616</v>
    <v t="i">8619</v>
    <v t="i">8620</v>
    <v t="i">8621</v>
    <v t="i">8622</v>
    <v t="i">8623</v>
    <v t="i">8626</v>
    <v t="i">8627</v>
    <v t="i">8628</v>
    <v t="i">8629</v>
    <v t="i">8630</v>
    <v t="i">8633</v>
    <v t="i">8634</v>
    <v t="i">8635</v>
    <v t="i">8636</v>
    <v t="i">8637</v>
    <v t="i">8640</v>
    <v t="i">8641</v>
    <v t="i">8642</v>
    <v t="i">8643</v>
    <v t="i">8644</v>
    <v t="i">8648</v>
    <v t="i">8649</v>
    <v t="i">8650</v>
    <v t="i">8651</v>
    <v t="i">8654</v>
    <v t="i">8655</v>
    <v t="i">8656</v>
    <v t="i">8657</v>
    <v t="i">8658</v>
    <v t="i">8661</v>
    <v t="i">8662</v>
    <v t="i">8663</v>
    <v t="i">8664</v>
    <v t="i">8665</v>
    <v t="i">8668</v>
    <v t="i">8669</v>
    <v t="i">8670</v>
    <v t="i">8671</v>
    <v t="i">8672</v>
    <v t="i">8675</v>
    <v t="i">8676</v>
    <v t="i">8677</v>
    <v t="i">8678</v>
    <v t="i">8679</v>
    <v t="i">8682</v>
    <v t="i">8683</v>
    <v t="i">8684</v>
    <v t="i">8685</v>
    <v t="i">8686</v>
    <v t="i">8689</v>
    <v t="i">8690</v>
    <v t="i">8691</v>
    <v t="i">8692</v>
    <v t="i">8693</v>
    <v t="i">8696</v>
    <v t="i">8697</v>
    <v t="i">8698</v>
    <v t="i">8699</v>
    <v t="i">8700</v>
    <v t="i">8703</v>
    <v t="i">8704</v>
    <v t="i">8705</v>
    <v t="i">8706</v>
    <v t="i">8707</v>
    <v t="i">8710</v>
    <v t="i">8711</v>
    <v t="i">8712</v>
    <v t="i">8713</v>
    <v t="i">8714</v>
    <v t="i">8717</v>
    <v t="i">8718</v>
    <v t="i">8719</v>
    <v t="i">8720</v>
    <v t="i">8721</v>
    <v t="i">8724</v>
    <v t="i">8725</v>
    <v t="i">8726</v>
    <v t="i">8728</v>
    <v t="i">8731</v>
    <v t="i">8732</v>
    <v t="i">8733</v>
    <v t="i">8734</v>
    <v t="i">8735</v>
    <v t="i">8738</v>
    <v t="i">8739</v>
    <v t="i">8740</v>
    <v t="i">8741</v>
    <v t="i">8742</v>
    <v t="i">8745</v>
    <v t="i">8746</v>
    <v t="i">8747</v>
    <v t="i">8748</v>
    <v t="i">8749</v>
    <v t="i">8752</v>
    <v t="i">8753</v>
    <v t="i">8754</v>
    <v t="i">8755</v>
    <v t="i">8756</v>
    <v t="i">8760</v>
    <v t="i">8761</v>
    <v t="i">8762</v>
    <v t="i">8763</v>
    <v t="i">8767</v>
    <v t="i">8768</v>
    <v t="i">8769</v>
    <v t="i">8770</v>
    <v t="i">8773</v>
    <v t="i">8774</v>
    <v t="i">8775</v>
    <v t="i">8776</v>
    <v t="i">8777</v>
    <v t="i">8781</v>
    <v t="i">8782</v>
    <v t="i">8783</v>
    <v t="i">8784</v>
    <v t="i">8787</v>
    <v t="i">8788</v>
    <v t="i">8789</v>
    <v t="i">8790</v>
    <v t="i">8791</v>
    <v t="i">8794</v>
    <v t="i">8795</v>
    <v t="i">8796</v>
    <v t="i">8797</v>
    <v t="i">8798</v>
    <v t="i">8801</v>
    <v t="i">8802</v>
    <v t="i">8803</v>
    <v t="i">8804</v>
    <v t="i">8805</v>
    <v t="i">8808</v>
    <v t="i">8809</v>
    <v t="i">8810</v>
    <v t="i">8811</v>
    <v t="i">8812</v>
    <v t="i">8816</v>
    <v t="i">8817</v>
    <v t="i">8818</v>
    <v t="i">8819</v>
    <v t="i">8822</v>
    <v t="i">8823</v>
    <v t="i">8824</v>
    <v t="i">8825</v>
    <v t="i">8826</v>
    <v t="i">8829</v>
    <v t="i">8830</v>
    <v t="i">8831</v>
    <v t="i">8832</v>
    <v t="i">8833</v>
    <v t="i">8836</v>
    <v t="i">8837</v>
    <v t="i">8838</v>
    <v t="i">8839</v>
    <v t="i">8840</v>
    <v t="i">8843</v>
    <v t="i">8844</v>
    <v t="i">8845</v>
    <v t="i">8846</v>
    <v t="i">8847</v>
    <v t="i">8850</v>
    <v t="i">8851</v>
    <v t="i">8852</v>
    <v t="i">8853</v>
    <v t="i">8857</v>
    <v t="i">8858</v>
    <v t="i">8859</v>
    <v t="i">8860</v>
    <v t="i">8861</v>
    <v t="i">8864</v>
    <v t="i">8865</v>
    <v t="i">8866</v>
    <v t="i">8867</v>
    <v t="i">8868</v>
    <v t="i">8871</v>
    <v t="i">8872</v>
    <v t="i">8873</v>
    <v t="i">8874</v>
    <v t="i">8875</v>
    <v t="i">8878</v>
    <v t="i">8879</v>
    <v t="i">8880</v>
    <v t="i">8881</v>
    <v t="i">8882</v>
    <v t="i">8885</v>
    <v t="i">8886</v>
    <v t="i">8887</v>
    <v t="i">8888</v>
    <v t="i">8889</v>
    <v t="i">8892</v>
    <v t="i">8893</v>
    <v t="i">8894</v>
    <v t="i">8895</v>
    <v t="i">8896</v>
    <v t="i">8899</v>
    <v t="i">8900</v>
    <v t="i">8901</v>
    <v t="i">8902</v>
    <v t="i">8903</v>
    <v t="i">8906</v>
    <v t="i">8907</v>
    <v t="i">8908</v>
    <v t="i">8909</v>
    <v t="i">8910</v>
    <v t="i">8914</v>
    <v t="i">8915</v>
    <v t="i">8916</v>
    <v t="i">8917</v>
    <v t="i">8920</v>
    <v t="i">8921</v>
    <v t="i">8922</v>
    <v t="i">8923</v>
    <v t="i">8924</v>
    <v t="i">8927</v>
    <v t="i">8928</v>
    <v t="i">8929</v>
    <v t="i">8930</v>
    <v t="i">8931</v>
    <v t="i">8934</v>
    <v t="i">8935</v>
    <v t="i">8937</v>
    <v t="i">8938</v>
    <v t="i">8941</v>
    <v t="i">8942</v>
    <v t="i">8943</v>
    <v t="i">8944</v>
    <v t="i">8945</v>
    <v t="i">8948</v>
    <v t="i">8949</v>
    <v t="i">8950</v>
    <v t="i">8952</v>
    <v t="i">8955</v>
    <v t="i">8956</v>
    <v t="i">8957</v>
    <v t="i">8958</v>
    <v t="i">8959</v>
    <v t="i">8962</v>
    <v t="i">8963</v>
    <v t="i">8964</v>
    <v t="i">8965</v>
    <v t="i">8966</v>
    <v t="i">8969</v>
    <v t="i">8970</v>
    <v t="i">8971</v>
    <v t="i">8972</v>
    <v t="i">8973</v>
    <v t="i">8976</v>
    <v t="i">8977</v>
    <v t="i">8978</v>
    <v t="i">8979</v>
    <v t="i">8980</v>
    <v t="i">8983</v>
    <v t="i">8984</v>
    <v t="i">8985</v>
    <v t="i">8986</v>
    <v t="i">8987</v>
    <v t="i">8990</v>
    <v t="i">8991</v>
    <v t="i">8992</v>
    <v t="i">8993</v>
    <v t="i">8994</v>
    <v t="i">8997</v>
    <v t="i">8998</v>
    <v t="i">8999</v>
    <v t="i">9000</v>
    <v t="i">9001</v>
    <v t="i">9004</v>
    <v t="i">9005</v>
    <v t="i">9006</v>
    <v t="i">9007</v>
    <v t="i">9008</v>
    <v t="i">9012</v>
    <v t="i">9013</v>
    <v t="i">9014</v>
    <v t="i">9015</v>
    <v t="i">9018</v>
    <v t="i">9019</v>
    <v t="i">9020</v>
    <v t="i">9021</v>
    <v t="i">9022</v>
    <v t="i">9025</v>
    <v t="i">9026</v>
    <v t="i">9027</v>
    <v t="i">9028</v>
    <v t="i">9029</v>
    <v t="i">9032</v>
    <v t="i">9033</v>
    <v t="i">9034</v>
    <v t="i">9035</v>
    <v t="i">9036</v>
    <v t="i">9039</v>
    <v t="i">9040</v>
    <v t="i">9041</v>
    <v t="i">9042</v>
    <v t="i">9043</v>
    <v t="i">9046</v>
    <v t="i">9047</v>
    <v t="i">9048</v>
    <v t="i">9049</v>
    <v t="i">9050</v>
    <v t="i">9053</v>
    <v t="i">9054</v>
    <v t="i">9055</v>
    <v t="i">9056</v>
    <v t="i">9057</v>
    <v t="i">9060</v>
    <v t="i">9061</v>
    <v t="i">9062</v>
    <v t="i">9063</v>
    <v t="i">9064</v>
    <v t="i">9067</v>
    <v t="i">9068</v>
    <v t="i">9069</v>
    <v t="i">9070</v>
    <v t="i">9071</v>
    <v t="i">9074</v>
    <v t="i">9075</v>
    <v t="i">9076</v>
    <v t="i">9077</v>
    <v t="i">9078</v>
    <v t="i">9081</v>
    <v t="i">9082</v>
    <v t="i">9083</v>
    <v t="i">9084</v>
    <v t="i">9085</v>
    <v t="i">9088</v>
    <v t="i">9089</v>
    <v t="i">9090</v>
    <v t="i">9091</v>
    <v t="i">9092</v>
    <v t="i">9095</v>
    <v t="i">9096</v>
    <v t="i">9097</v>
    <v t="i">9099</v>
    <v t="i">9102</v>
    <v t="i">9103</v>
    <v t="i">9104</v>
    <v t="i">9105</v>
    <v t="i">9106</v>
    <v t="i">9109</v>
    <v t="i">9110</v>
    <v t="i">9111</v>
    <v t="i">9112</v>
    <v t="i">9113</v>
    <v t="i">9116</v>
    <v t="i">9117</v>
    <v t="i">9118</v>
    <v t="i">9119</v>
    <v t="i">9120</v>
    <v t="i">9123</v>
    <v t="i">9124</v>
    <v t="i">9125</v>
    <v t="i">9126</v>
    <v t="i">9127</v>
    <v t="i">9130</v>
    <v t="i">9131</v>
  </a>
  <a r="1" c="7714">
    <v>11497.1224</v>
    <v>11497.1224</v>
    <v>11357.511399999999</v>
    <v>10997.938</v>
    <v>11122.6571</v>
    <v>11253.2685</v>
    <v>11522.5627</v>
    <v>11522.5627</v>
    <v>11522.5627</v>
    <v>11572.2021</v>
    <v>11511.085999999999</v>
    <v>11551.1054</v>
    <v>11582.442800000001</v>
    <v>11722.982</v>
    <v>11722.982</v>
    <v>11722.982</v>
    <v>11722.982</v>
    <v>11560.7255</v>
    <v>11489.3688</v>
    <v>11351.300999999999</v>
    <v>11251.719800000001</v>
    <v>11251.719800000001</v>
    <v>11251.719800000001</v>
    <v>11008.1736</v>
    <v>11029.8909</v>
    <v>11032.993399999999</v>
    <v>11028.029399999999</v>
    <v>10738.879499999999</v>
    <v>10738.879499999999</v>
    <v>10738.879499999999</v>
    <v>10940.5398</v>
    <v>11041.059800000001</v>
    <v>11003.209699999999</v>
    <v>11013.4503</v>
    <v>10963.810799999999</v>
    <v>10963.810799999999</v>
    <v>10963.810799999999</v>
    <v>10905.7922</v>
    <v>10957.6059</v>
    <v>10699.1679</v>
    <v>10643.636200000001</v>
    <v>10425.222599999999</v>
    <v>10425.222599999999</v>
    <v>10425.222599999999</v>
    <v>10519.845300000001</v>
    <v>10718.0954</v>
    <v>10561.4184</v>
    <v>10514.5736</v>
    <v>10219.5265</v>
    <v>10219.5265</v>
    <v>10219.5265</v>
    <v>10219.5265</v>
    <v>10304.846799999999</v>
    <v>10225.731400000001</v>
    <v>10092.6381</v>
    <v>9862.1223000000009</v>
    <v>9862.1223000000009</v>
    <v>9862.1223000000009</v>
    <v>10038.655199999999</v>
    <v>10128.314</v>
    <v>10137.9341</v>
    <v>10164.9231</v>
    <v>10367.2039</v>
    <v>10367.2039</v>
    <v>10367.2039</v>
    <v>10170.5075</v>
    <v>9796.0421999999999</v>
    <v>9856.5378999999994</v>
    <v>10010.733</v>
    <v>9928.8277999999991</v>
    <v>9928.8277999999991</v>
    <v>9928.8277999999991</v>
    <v>9947.1298999999999</v>
    <v>9811.2417999999998</v>
    <v>10131.4164</v>
    <v>10630.6059</v>
    <v>10595.2377</v>
    <v>10595.2377</v>
    <v>10595.2377</v>
    <v>10680.2453</v>
    <v>10907.3459</v>
    <v>10866.7011</v>
    <v>11119.8624</v>
    <v>11112.729300000001</v>
    <v>11112.729300000001</v>
    <v>11112.729300000001</v>
    <v>11025.860199999999</v>
    <v>10936.117</v>
    <v>11018.722</v>
    <v>10980.251399999999</v>
    <v>10921.924999999999</v>
    <v>10921.924999999999</v>
    <v>10921.924999999999</v>
    <v>11221.936100000001</v>
    <v>11164.850700000001</v>
    <v>11033.926600000001</v>
    <v>11114.278</v>
    <v>11111.488300000001</v>
    <v>11111.488300000001</v>
    <v>11111.488300000001</v>
    <v>11186.567999999999</v>
    <v>11287.0879</v>
    <v>11125.1391</v>
    <v>10923.5532</v>
    <v>10305.775100000001</v>
    <v>10305.775100000001</v>
    <v>10305.775100000001</v>
    <v>10582.515100000001</v>
    <v>10767.422200000001</v>
    <v>10674.968699999999</v>
    <v>10844.0556</v>
    <v>10844.0556</v>
    <v>10844.0556</v>
    <v>10844.0556</v>
    <v>10906.1049</v>
    <v>11124.8264</v>
    <v>10945.5038</v>
    <v>10888.1106</v>
    <v>10733.915499999999</v>
    <v>10733.915499999999</v>
    <v>10733.915499999999</v>
    <v>10811.7899</v>
    <v>10731.1258</v>
    <v>10480.1337</v>
    <v>10412.5</v>
    <v>10577.8639</v>
    <v>10577.8639</v>
    <v>10577.8639</v>
    <v>10603.6368</v>
    <v>10536.75</v>
    <v>10367.792799999999</v>
    <v>10545.97</v>
    <v>10609.37</v>
    <v>10609.37</v>
    <v>10609.37</v>
    <v>10807.78</v>
    <v>10934.57</v>
    <v>10769.74</v>
    <v>10777.28</v>
    <v>10626.8647</v>
    <v>10626.8647</v>
    <v>10626.8647</v>
    <v>10542.55</v>
    <v>10422.2817</v>
    <v>10535.35</v>
    <v>10323.92</v>
    <v>10299.24</v>
    <v>10299.24</v>
    <v>10299.24</v>
    <v>10299.24</v>
    <v>10527.141900000001</v>
    <v>10522.3444</v>
    <v>10652.2</v>
    <v>10794.76</v>
    <v>10794.76</v>
    <v>10794.76</v>
    <v>10815.311900000001</v>
    <v>10735.577499999999</v>
    <v>10812.8719</v>
    <v>10668.7282</v>
    <v>10614.0677</v>
    <v>10614.0677</v>
    <v>10614.0677</v>
    <v>10564.2137</v>
    <v>10621.8459</v>
    <v>10687.9578</v>
    <v>10714.828</v>
    <v>10449.311299999999</v>
    <v>10449.311299999999</v>
    <v>10449.311299999999</v>
    <v>10557.849700000001</v>
    <v>10435.169099999999</v>
    <v>10497.7454</v>
    <v>10376.122600000001</v>
    <v>10404.7634</v>
    <v>10404.7634</v>
    <v>10404.7634</v>
    <v>10543.000400000001</v>
    <v>10504.4658</v>
    <v>10527.8004</v>
    <v>10398.043</v>
    <v>10447.897000000001</v>
    <v>10447.897000000001</v>
    <v>10447.897000000001</v>
    <v>10560.6782</v>
    <v>10560.6782</v>
    <v>10483.6032</v>
    <v>10481.481900000001</v>
    <v>10635.9881</v>
    <v>10635.9881</v>
    <v>10635.9881</v>
    <v>10646.594800000001</v>
    <v>10727.19</v>
    <v>10783.417600000001</v>
    <v>10788.7237</v>
    <v>10812.75</v>
    <v>10812.75</v>
    <v>10812.75</v>
    <v>10804.2696</v>
    <v>10739.922699999999</v>
    <v>10696.081899999999</v>
    <v>10843.867700000001</v>
    <v>10733.5587</v>
    <v>10733.5587</v>
    <v>10733.5587</v>
    <v>10685.1217</v>
    <v>10699.971</v>
    <v>10516.4763</v>
    <v>10586.1265</v>
    <v>10511.1729</v>
    <v>10511.1729</v>
    <v>10511.1729</v>
    <v>10521.9781</v>
    <v>10606.953799999999</v>
    <v>10687.534299999999</v>
    <v>10706.580599999999</v>
    <v>10767.7485</v>
    <v>10767.7485</v>
    <v>10767.7485</v>
    <v>10867.009</v>
    <v>10976.8914</v>
    <v>10905.8341</v>
    <v>10908.764300000001</v>
    <v>11027.803599999999</v>
    <v>11027.803599999999</v>
    <v>11027.803599999999</v>
    <v>11176.145</v>
    <v>11066.9951</v>
    <v>11008.391100000001</v>
    <v>11055.6405</v>
    <v>11046.483700000001</v>
    <v>11046.483700000001</v>
    <v>11046.483700000001</v>
    <v>11079.814700000001</v>
    <v>11139.1512</v>
    <v>11144.6453</v>
    <v>11182.7379</v>
    <v>11192.6273</v>
    <v>11192.6273</v>
    <v>11192.6273</v>
    <v>11252.837100000001</v>
    <v>11215.1019</v>
    <v>11103.0064</v>
    <v>11215.1019</v>
    <v>11238.778899999999</v>
    <v>11238.778899999999</v>
    <v>11238.778899999999</v>
    <v>11238.778899999999</v>
    <v>11260.606100000001</v>
    <v>11310.642099999999</v>
    <v>11259.8662</v>
    <v>11220.6512</v>
    <v>11220.6512</v>
    <v>11220.6512</v>
    <v>11195.494500000001</v>
    <v>11233.229600000001</v>
    <v>11182.1762</v>
    <v>11087.4684</v>
    <v>10927.0016</v>
    <v>10927.0016</v>
    <v>10927.0016</v>
    <v>10808.5244</v>
    <v>10789.286899999999</v>
    <v>10687.92</v>
    <v>10765.5175</v>
    <v>10847.3694</v>
    <v>10847.3694</v>
    <v>10847.3694</v>
    <v>10808.154500000001</v>
    <v>10631.317300000001</v>
    <v>10628.3577</v>
    <v>10824.062400000001</v>
    <v>10650.924800000001</v>
    <v>10650.924800000001</v>
    <v>10650.924800000001</v>
    <v>10700.1284</v>
    <v>10719.7359</v>
    <v>10784.477500000001</v>
    <v>10724.915199999999</v>
    <v>10596.541800000001</v>
    <v>10596.541800000001</v>
    <v>10596.541800000001</v>
    <v>10568.4254</v>
    <v>10524.401099999999</v>
    <v>10413.785400000001</v>
    <v>10034.5843</v>
    <v>10192.183999999999</v>
    <v>10192.183999999999</v>
    <v>10192.183999999999</v>
    <v>10238.799999999999</v>
    <v>10089.707200000001</v>
    <v>9975.0220000000008</v>
    <v>10142.980299999999</v>
    <v>10226.5895</v>
    <v>10226.5895</v>
    <v>10226.5895</v>
    <v>10271.7237</v>
    <v>10393.067999999999</v>
    <v>10326.4766</v>
    <v>10380.119699999999</v>
    <v>10590.622499999999</v>
    <v>10590.622499999999</v>
    <v>10590.622499999999</v>
    <v>10835.769700000001</v>
    <v>10971.141</v>
    <v>10899.4738</v>
    <v>10880.514300000001</v>
    <v>10817.947700000001</v>
    <v>10817.947700000001</v>
    <v>10817.947700000001</v>
    <v>10977.208000000001</v>
    <v>10952.181399999999</v>
    <v>10907.0576</v>
    <v>10834.252899999999</v>
    <v>10602.9462</v>
    <v>10602.9462</v>
    <v>10602.9462</v>
    <v>10517.249</v>
    <v>10681.059600000001</v>
    <v>10707.602999999999</v>
    <v>10656.032999999999</v>
    <v>10629.8688</v>
    <v>10629.8688</v>
    <v>10629.8688</v>
    <v>10462.645500000001</v>
    <v>10494.497499999999</v>
    <v>10399.3205</v>
    <v>10399.3205</v>
    <v>10470.229300000001</v>
    <v>10470.229300000001</v>
    <v>10470.229300000001</v>
    <v>10546.0676</v>
    <v>10507.579599999999</v>
    <v>10629.1104</v>
    <v>10414.4882</v>
    <v>10373.5355</v>
    <v>10373.5355</v>
    <v>10373.5355</v>
    <v>10560.097599999999</v>
    <v>10898.715399999999</v>
    <v>10664.3752</v>
    <v>10617.3555</v>
    <v>10712.911700000001</v>
    <v>10712.911700000001</v>
    <v>10712.911700000001</v>
    <v>10725.8042</v>
    <v>10768.2736</v>
    <v>10794.4378</v>
    <v>10674.9926</v>
    <v>10434.9645</v>
    <v>10434.9645</v>
    <v>10434.9645</v>
    <v>10645.4157</v>
    <v>10584.365900000001</v>
    <v>10318.932000000001</v>
    <v>10487.2929</v>
    <v>10635.556699999999</v>
    <v>10635.556699999999</v>
    <v>10635.556699999999</v>
    <v>10635.556699999999</v>
    <v>10692.4354</v>
    <v>10803.1592</v>
    <v>10868.7593</v>
    <v>10786.853999999999</v>
    <v>10786.853999999999</v>
    <v>10786.853999999999</v>
    <v>10786.853999999999</v>
    <v>10646.152400000001</v>
    <v>10945.7533</v>
    <v>10912.407800000001</v>
    <v>10662.0118</v>
    <v>10662.0118</v>
    <v>10662.0118</v>
    <v>10621.346600000001</v>
    <v>10572.5483</v>
    <v>10604.2672</v>
    <v>10609.5537</v>
    <v>10525.376700000001</v>
    <v>10525.376700000001</v>
    <v>10525.376700000001</v>
    <v>10525.376700000001</v>
    <v>10652.658799999999</v>
    <v>10584.3413</v>
    <v>10678.277899999999</v>
    <v>10587.594499999999</v>
    <v>10587.594499999999</v>
    <v>10587.594499999999</v>
    <v>10578.2415</v>
    <v>10649.8122</v>
    <v>10646.965700000001</v>
    <v>10729.516100000001</v>
    <v>10659.978499999999</v>
    <v>10659.978499999999</v>
    <v>10659.978499999999</v>
    <v>10702.189</v>
    <v>10881.1973</v>
    <v>10887.3621</v>
    <v>10983.6248</v>
    <v>10864.1016</v>
    <v>10864.1016</v>
    <v>10864.1016</v>
    <v>10965.846</v>
    <v>10957.4202</v>
    <v>10946.7171</v>
    <v>10880.546700000001</v>
    <v>10781.4537</v>
    <v>10781.4537</v>
    <v>10781.4537</v>
    <v>10946.7659</v>
    <v>10903.3192</v>
    <v>10795.41</v>
    <v>10891.022000000001</v>
    <v>10799.8181</v>
    <v>10799.8181</v>
    <v>10799.8181</v>
    <v>10799.8181</v>
    <v>10730.8824</v>
    <v>10526.580400000001</v>
    <v>10526.8081</v>
    <v>10441.8992</v>
    <v>10441.8992</v>
    <v>10441.8992</v>
    <v>10642.525</v>
    <v>10636.8807</v>
    <v>10495.2844</v>
    <v>10450.142</v>
    <v>10466.3145</v>
    <v>10466.3145</v>
    <v>10466.3145</v>
    <v>10562.3007</v>
    <v>10591.221799999999</v>
    <v>10729.597400000001</v>
    <v>10858.2459</v>
    <v>10644.6234</v>
    <v>10644.6234</v>
    <v>10644.6234</v>
    <v>10208.2531</v>
    <v>10290.8035</v>
    <v>9973.4644000000008</v>
    <v>10031.2781</v>
    <v>9823.4138000000003</v>
    <v>9823.4138000000003</v>
    <v>9823.4138000000003</v>
    <v>9959.1054999999997</v>
    <v>9720.7585999999992</v>
    <v>9486.9987000000001</v>
    <v>9389.4835000000003</v>
    <v>9504.7777000000006</v>
    <v>9504.7777000000006</v>
    <v>9504.7777000000006</v>
    <v>9687.5272000000004</v>
    <v>9947.5406000000003</v>
    <v>9785.3513999999996</v>
    <v>9799.0637999999999</v>
    <v>9878.7837999999992</v>
    <v>9878.7837999999992</v>
    <v>9878.7837999999992</v>
    <v>9777.93</v>
    <v>9485.7139000000006</v>
    <v>9515.4158000000007</v>
    <v>9918.0501999999997</v>
    <v>9791.0933999999997</v>
    <v>9791.0933999999997</v>
    <v>9791.0933999999997</v>
    <v>9845.1455999999998</v>
    <v>10102.7353</v>
    <v>10013.467000000001</v>
    <v>10126.939200000001</v>
    <v>10126.939200000001</v>
    <v>10126.939200000001</v>
    <v>10126.939200000001</v>
    <v>10158.5605</v>
    <v>10216.727999999999</v>
    <v>10615.832700000001</v>
    <v>10693.7147</v>
    <v>10579.8521</v>
    <v>10579.8521</v>
    <v>10579.8521</v>
    <v>10532.225</v>
    <v>10454.343000000001</v>
    <v>10625.2019</v>
    <v>10692.3483</v>
    <v>10810.0497</v>
    <v>10810.0497</v>
    <v>10810.0497</v>
    <v>10734.9655</v>
    <v>10898.342000000001</v>
    <v>10876.6756</v>
    <v>10796.647800000001</v>
    <v>10951.2394</v>
    <v>10951.2394</v>
    <v>10951.2394</v>
    <v>10935.1685</v>
    <v>10883.5074</v>
    <v>10866.981</v>
    <v>10910.444</v>
    <v>10821.305899999999</v>
    <v>10821.305899999999</v>
    <v>10821.305899999999</v>
    <v>10877.326300000001</v>
    <v>10872.967000000001</v>
    <v>11215.9211</v>
    <v>11248.5821</v>
    <v>11301.7397</v>
    <v>11301.7397</v>
    <v>11301.7397</v>
    <v>11337.9167</v>
    <v>11257.2369</v>
    <v>11105.5069</v>
    <v>11122.4236</v>
    <v>11005.3729</v>
    <v>11005.3729</v>
    <v>11005.3729</v>
    <v>11005.3729</v>
    <v>11039.141299999999</v>
    <v>10872.641600000001</v>
    <v>10911.940500000001</v>
    <v>10990.408100000001</v>
    <v>10990.408100000001</v>
    <v>10990.408100000001</v>
    <v>11061.5234</v>
    <v>11175.8415</v>
    <v>11070.242</v>
    <v>11090.737300000001</v>
    <v>10977.004800000001</v>
    <v>10977.004800000001</v>
    <v>10977.004800000001</v>
    <v>10922.0905</v>
    <v>10948.3765</v>
    <v>10871.6211</v>
    <v>10690.1322</v>
    <v>10623.6422</v>
    <v>10623.6422</v>
    <v>10623.6422</v>
    <v>10645.3806</v>
    <v>10596.6705</v>
    <v>10647.3264</v>
    <v>10715.426600000001</v>
    <v>10604.587600000001</v>
    <v>10604.587600000001</v>
    <v>10604.587600000001</v>
    <v>10504.215200000001</v>
    <v>10472.479799999999</v>
    <v>10434.840099999999</v>
    <v>10566.2099</v>
    <v>10502.4036</v>
    <v>10502.4036</v>
    <v>10502.4036</v>
    <v>10593.7184</v>
    <v>10571.1077</v>
    <v>10571.1077</v>
    <v>10479.86</v>
    <v>10252.680200000001</v>
    <v>10252.680200000001</v>
    <v>10252.680200000001</v>
    <v>10299.404500000001</v>
    <v>10175.639300000001</v>
    <v>10241.0236</v>
    <v>10478.992700000001</v>
    <v>10539.0574</v>
    <v>10539.0574</v>
    <v>10539.0574</v>
    <v>10472.124299999999</v>
    <v>10606.394399999999</v>
    <v>10569.830400000001</v>
    <v>10609.997499999999</v>
    <v>10576.646000000001</v>
    <v>10576.646000000001</v>
    <v>10576.646000000001</v>
    <v>10424.4193</v>
    <v>10241.124400000001</v>
    <v>10405.6677</v>
    <v>10455.625700000001</v>
    <v>10416.6695</v>
    <v>10416.6695</v>
    <v>10416.6695</v>
    <v>10401.723599999999</v>
    <v>10522.813099999999</v>
    <v>10510.012199999999</v>
    <v>10551.1826</v>
    <v>10512.78</v>
    <v>10512.78</v>
    <v>10512.78</v>
    <v>10401.308499999999</v>
    <v>10458.7395</v>
    <v>10293.504300000001</v>
    <v>10298.555399999999</v>
    <v>10416.2544</v>
    <v>10416.2544</v>
    <v>10416.2544</v>
    <v>10415.9084</v>
    <v>10412.171899999999</v>
    <v>10345.953299999999</v>
    <v>10392.5209</v>
    <v>10240.7785</v>
    <v>10240.7785</v>
    <v>10240.7785</v>
    <v>10320.0748</v>
    <v>10174.1446</v>
    <v>10276.8977</v>
    <v>10229.153899999999</v>
    <v>10423.1738</v>
    <v>10423.1738</v>
    <v>10423.1738</v>
    <v>10382.3493</v>
    <v>10222.026900000001</v>
    <v>10090.9043</v>
    <v>9919.58</v>
    <v>9949.7486000000008</v>
    <v>9949.7486000000008</v>
    <v>9949.7486000000008</v>
    <v>9949.7486000000008</v>
    <v>9997.4923999999992</v>
    <v>10033.2657</v>
    <v>9840.8371999999999</v>
    <v>9605.8544999999995</v>
    <v>9605.8544999999995</v>
    <v>9605.8544999999995</v>
    <v>9605.5084999999999</v>
    <v>9605.5084999999999</v>
    <v>9605.5084999999999</v>
    <v>9605.5084999999999</v>
    <v>9605.5084999999999</v>
    <v>9605.5084999999999</v>
    <v>9605.5084999999999</v>
    <v>8920.6957000000002</v>
    <v>8903.3971999999994</v>
    <v>8759.1276999999991</v>
    <v>8376.2081999999991</v>
    <v>8235.8135999999995</v>
    <v>8235.8135999999995</v>
    <v>8235.8135999999995</v>
    <v>8603.8564000000006</v>
    <v>8659.9727000000003</v>
    <v>8567.3912</v>
    <v>8681.4228999999996</v>
    <v>8847.5576000000001</v>
    <v>8847.5576000000001</v>
    <v>8847.5576000000001</v>
    <v>8836.8325999999997</v>
    <v>8950.5874999999996</v>
    <v>9123.7800000000007</v>
    <v>9060.8827000000001</v>
    <v>9119.7667999999994</v>
    <v>9119.7667999999994</v>
    <v>9119.7667999999994</v>
    <v>9067.9405000000006</v>
    <v>9052.4410000000007</v>
    <v>9240.8562000000002</v>
    <v>9410.4506999999994</v>
    <v>9344.1628000000001</v>
    <v>9344.1628000000001</v>
    <v>9344.1628000000001</v>
    <v>9347.6224999999995</v>
    <v>9384.2261999999992</v>
    <v>9232.9681</v>
    <v>9163.2206000000006</v>
    <v>9204.1142</v>
    <v>9204.1142</v>
    <v>9204.1142</v>
    <v>9377.0300000000007</v>
    <v>9340.0804000000007</v>
    <v>9345.6159000000007</v>
    <v>9462.8996999999999</v>
    <v>9545.1713999999993</v>
    <v>9545.1713999999993</v>
    <v>9545.1713999999993</v>
    <v>9269.5025000000005</v>
    <v>9121.9809999999998</v>
    <v>9075.1365999999998</v>
    <v>9263.8978000000006</v>
    <v>9323.5429999999997</v>
    <v>9323.5429999999997</v>
    <v>9323.5429999999997</v>
    <v>9441.0344000000005</v>
    <v>9591.1162000000004</v>
    <v>9554.3742000000002</v>
    <v>9587.5180999999993</v>
    <v>9607.9994999999999</v>
    <v>9607.9994999999999</v>
    <v>9607.9994999999999</v>
    <v>9554.3742000000002</v>
    <v>9750.9542999999994</v>
    <v>9823.6079000000009</v>
    <v>9872.3896999999997</v>
    <v>9866.9925999999996</v>
    <v>9866.9925999999996</v>
    <v>9866.9925999999996</v>
    <v>9976.4573999999993</v>
    <v>9901.3819999999996</v>
    <v>9834.6790000000001</v>
    <v>9834.6790000000001</v>
    <v>9959.7124999999996</v>
    <v>9959.7124999999996</v>
    <v>9959.7124999999996</v>
    <v>9982.7541000000001</v>
    <v>9872.5972999999994</v>
    <v>9711.8597000000009</v>
    <v>9829.4202000000005</v>
    <v>9851.5622999999996</v>
    <v>9851.5622999999996</v>
    <v>9851.5622999999996</v>
    <v>9763.9627</v>
    <v>9893.8397999999997</v>
    <v>10114.2919</v>
    <v>10099.1384</v>
    <v>10049.4571</v>
    <v>10049.4571</v>
    <v>10049.4571</v>
    <v>9921.4482000000007</v>
    <v>9888.3734999999997</v>
    <v>9894.8084999999992</v>
    <v>9766.4537</v>
    <v>9811.1530000000002</v>
    <v>9811.1530000000002</v>
    <v>9811.1530000000002</v>
    <v>9891.9716000000008</v>
    <v>9998.3919000000005</v>
    <v>10070.492099999999</v>
    <v>9985.1759000000002</v>
    <v>10035.3415</v>
    <v>10035.3415</v>
    <v>10035.3415</v>
    <v>10035.3415</v>
    <v>10035.3415</v>
    <v>10088.136500000001</v>
    <v>10131.313599999999</v>
    <v>10136.987499999999</v>
    <v>10136.987499999999</v>
    <v>10136.987499999999</v>
    <v>10021.502699999999</v>
    <v>10021.502699999999</v>
    <v>10073.3982</v>
    <v>10172.138000000001</v>
    <v>10259.7376</v>
    <v>10259.7376</v>
    <v>10259.7376</v>
    <v>10197.0479</v>
    <v>10150.549499999999</v>
    <v>10094.0872</v>
    <v>10067.8627</v>
    <v>9987.5285000000003</v>
    <v>9987.5285000000003</v>
    <v>9987.5285000000003</v>
    <v>9891.4179999999997</v>
    <v>9924.1468000000004</v>
    <v>9712.2747999999992</v>
    <v>9850.0400000000009</v>
    <v>9771.8508000000002</v>
    <v>9771.8508000000002</v>
    <v>9771.8508000000002</v>
    <v>9771.8508000000002</v>
    <v>9713.7970999999998</v>
    <v>9730.9572000000007</v>
    <v>9796.0686999999998</v>
    <v>9840.0761000000002</v>
    <v>9840.0761000000002</v>
    <v>9840.0761000000002</v>
    <v>9865.7471000000005</v>
    <v>9618.2402000000002</v>
    <v>9762.8556000000008</v>
    <v>9919.9951999999994</v>
    <v>9907.2634999999991</v>
    <v>9907.2634999999991</v>
    <v>9907.2634999999991</v>
    <v>9687.0882000000001</v>
    <v>9685.4276000000009</v>
    <v>9653.3906999999999</v>
    <v>9625.4364000000005</v>
    <v>9744.2423999999992</v>
    <v>9744.2423999999992</v>
    <v>9744.2423999999992</v>
    <v>9884.7754000000004</v>
    <v>9863.7404000000006</v>
    <v>9989.6735000000008</v>
    <v>10001.99</v>
    <v>9903.0426000000007</v>
    <v>9903.0426000000007</v>
    <v>9903.0426000000007</v>
    <v>9903.0426000000007</v>
    <v>9745.1419999999998</v>
    <v>9941.1684999999998</v>
    <v>9834.6790000000001</v>
    <v>9968.1542000000009</v>
    <v>9968.1542000000009</v>
    <v>9968.1542000000009</v>
    <v>10145.705900000001</v>
    <v>10115.2606</v>
    <v>10127.5771</v>
    <v>10106.127</v>
    <v>10368.8565</v>
    <v>10368.8565</v>
    <v>10368.8565</v>
    <v>10586.8176</v>
    <v>10433.414500000001</v>
    <v>10574.2934</v>
    <v>10525.373299999999</v>
    <v>10572.4944</v>
    <v>10572.4944</v>
    <v>10572.4944</v>
    <v>10611.243</v>
    <v>10632.3472</v>
    <v>10501.847299999999</v>
    <v>10517.1392</v>
    <v>10607.229799999999</v>
    <v>10607.229799999999</v>
    <v>10607.229799999999</v>
    <v>10577.7531</v>
    <v>10635.2533</v>
    <v>10501.570599999999</v>
    <v>10479.843699999999</v>
    <v>10427.671399999999</v>
    <v>10427.671399999999</v>
    <v>10427.671399999999</v>
    <v>10281.6721</v>
    <v>10353.357099999999</v>
    <v>10426.9103</v>
    <v>10403.937900000001</v>
    <v>10403.937900000001</v>
    <v>10403.937900000001</v>
    <v>10403.937900000001</v>
    <v>10362.698200000001</v>
    <v>10313.7089</v>
    <v>10198.293299999999</v>
    <v>10235.173699999999</v>
    <v>10271.638999999999</v>
    <v>10271.638999999999</v>
    <v>10271.638999999999</v>
    <v>10249.081700000001</v>
    <v>10208.672399999999</v>
    <v>10381.7266</v>
    <v>10176.0821</v>
    <v>10190.820400000001</v>
    <v>10190.820400000001</v>
    <v>10190.820400000001</v>
    <v>10093.672</v>
    <v>10301.323200000001</v>
    <v>10220.7814</v>
    <v>10205.2819</v>
    <v>10257.108200000001</v>
    <v>10257.108200000001</v>
    <v>10257.108200000001</v>
    <v>10136.4339</v>
    <v>10089.2436</v>
    <v>10030.4287</v>
    <v>10035.064700000001</v>
    <v>9910.7232000000004</v>
    <v>9910.7232000000004</v>
    <v>9910.7232000000004</v>
    <v>9819.8714999999993</v>
    <v>9946.2196999999996</v>
    <v>10059.6286</v>
    <v>10091.873</v>
    <v>10006.626</v>
    <v>10006.626</v>
    <v>10006.626</v>
    <v>9808.0393000000004</v>
    <v>9836.5472000000009</v>
    <v>10141.831099999999</v>
    <v>10037.417299999999</v>
    <v>9939.9230000000007</v>
    <v>9939.9230000000007</v>
    <v>9939.9230000000007</v>
    <v>10109.6558</v>
    <v>10298.140299999999</v>
    <v>10243.684600000001</v>
    <v>10289.2142</v>
    <v>10353.0803</v>
    <v>10353.0803</v>
    <v>10353.0803</v>
    <v>10229.4998</v>
    <v>10105.711799999999</v>
    <v>10157.884099999999</v>
    <v>10216.0762</v>
    <v>10104.2587</v>
    <v>10104.2587</v>
    <v>10104.2587</v>
    <v>10104.2587</v>
    <v>9981.5777999999991</v>
    <v>9923.0396999999994</v>
    <v>9911.6918999999998</v>
    <v>9925.2538999999997</v>
    <v>9925.2538999999997</v>
    <v>9925.2538999999997</v>
    <v>9709.7849999999999</v>
    <v>9687.84</v>
    <v>9796.8034000000007</v>
    <v>9624.6357000000007</v>
    <v>9589.6692000000003</v>
    <v>9589.6692000000003</v>
    <v>9589.6692000000003</v>
    <v>9645.4038999999993</v>
    <v>9517.2646000000004</v>
    <v>9617.7129999999997</v>
    <v>9502.7960999999996</v>
    <v>9474.2122999999992</v>
    <v>9474.2122999999992</v>
    <v>9474.2122999999992</v>
    <v>9687.4246999999996</v>
    <v>9706.116</v>
    <v>9561.5699000000004</v>
    <v>9431.7692000000006</v>
    <v>9253.7865000000002</v>
    <v>9253.7865000000002</v>
    <v>9253.7865000000002</v>
    <v>9281.8233999999993</v>
    <v>9126.8240999999998</v>
    <v>9120.1090999999997</v>
    <v>9269.9164000000001</v>
    <v>9243.2639999999992</v>
    <v>9243.2639999999992</v>
    <v>9243.2639999999992</v>
    <v>9109.7942000000003</v>
    <v>9007.7536</v>
    <v>9054.9663999999993</v>
    <v>9054.9663999999993</v>
    <v>9379.5028000000002</v>
    <v>9379.5028000000002</v>
    <v>9379.5028000000002</v>
    <v>9274.9007000000001</v>
    <v>9096.0872999999992</v>
    <v>8813.5025000000005</v>
    <v>8801.5262000000002</v>
    <v>8684.5324999999993</v>
    <v>8684.5324999999993</v>
    <v>8684.5324999999993</v>
    <v>8639.1887999999999</v>
    <v>8473.1131000000005</v>
    <v>8542.4786000000004</v>
    <v>8409.4935000000005</v>
    <v>8019.2605999999996</v>
    <v>8019.2605999999996</v>
    <v>8019.2605999999996</v>
    <v>7784.5810000000001</v>
    <v>7702.3392000000003</v>
    <v>8191.2897999999996</v>
    <v>8186.3055000000004</v>
    <v>8264.3935999999994</v>
    <v>8264.3935999999994</v>
    <v>8264.3935999999994</v>
    <v>8711.8772000000008</v>
    <v>8680.0326999999997</v>
    <v>8736.5912000000008</v>
    <v>8506.6190000000006</v>
    <v>8313.1293999999998</v>
    <v>8313.1293999999998</v>
    <v>8313.1293999999998</v>
    <v>8043.6284999999998</v>
    <v>8274.0853999999999</v>
    <v>8456.1525000000001</v>
    <v>8712.0156000000006</v>
    <v>8745.4523000000008</v>
    <v>8745.4523000000008</v>
    <v>8745.4523000000008</v>
    <v>8688.8937999999998</v>
    <v>8482.3894999999993</v>
    <v>8743.3063000000002</v>
    <v>8818.1406999999999</v>
    <v>8778.0581999999995</v>
    <v>8778.0581999999995</v>
    <v>8778.0581999999995</v>
    <v>8990.7929000000004</v>
    <v>8872.0686000000005</v>
    <v>8957.2304000000004</v>
    <v>9053.6370999999999</v>
    <v>8872.9609999999993</v>
    <v>8872.9609999999993</v>
    <v>8872.9609999999993</v>
    <v>8919.0144</v>
    <v>8824.4109000000008</v>
    <v>8694.0882999999994</v>
    <v>8670.9922999999999</v>
    <v>8663.5017000000007</v>
    <v>8663.5017000000007</v>
    <v>8663.5017000000007</v>
    <v>8663.5017000000007</v>
    <v>8308.0450000000001</v>
    <v>8425.1203000000005</v>
    <v>8283.7006000000001</v>
    <v>8427.2011000000002</v>
    <v>8427.2011000000002</v>
    <v>8427.2011000000002</v>
    <v>8519.3770000000004</v>
    <v>8602.6059000000005</v>
    <v>8581.1744999999992</v>
    <v>8379.4138000000003</v>
    <v>8312.6919999999991</v>
    <v>8312.6919999999991</v>
    <v>8312.6919999999991</v>
    <v>8380.1767</v>
    <v>8207.5462000000007</v>
    <v>8172.4512999999997</v>
    <v>7942.3928999999998</v>
    <v>7986.0186999999996</v>
    <v>7986.0186999999996</v>
    <v>7986.0186999999996</v>
    <v>7872.1477000000004</v>
    <v>7683.1349</v>
    <v>7841.8245999999999</v>
    <v>7997.1157999999996</v>
    <v>7701.4453000000003</v>
    <v>7701.4453000000003</v>
    <v>7701.4453000000003</v>
    <v>7591.9299000000001</v>
    <v>7938.7862999999998</v>
    <v>7755.6134000000002</v>
    <v>7717.1894000000002</v>
    <v>7528.3986000000004</v>
    <v>7528.3986000000004</v>
    <v>7528.3986000000004</v>
    <v>7422.8365999999996</v>
    <v>7501.4879000000001</v>
    <v>7286.2718999999997</v>
    <v>7533.9471999999996</v>
    <v>7850.2861999999996</v>
    <v>7850.2861999999996</v>
    <v>7850.2861999999996</v>
    <v>7877.4049999999997</v>
    <v>8255.6802000000007</v>
    <v>8036.0253000000002</v>
    <v>8275.0378999999994</v>
    <v>8322.402</v>
    <v>8322.402</v>
    <v>8322.402</v>
    <v>8538.2422000000006</v>
    <v>8450.1584000000003</v>
    <v>8494.2697000000007</v>
    <v>8317.3389000000006</v>
    <v>8443.9855000000007</v>
    <v>8443.9855000000007</v>
    <v>8443.9855000000007</v>
    <v>8368.0391999999993</v>
    <v>8368.9408000000003</v>
    <v>8427.4091000000008</v>
    <v>8397.0306</v>
    <v>8517.6430999999993</v>
    <v>8517.6430999999993</v>
    <v>8517.6430999999993</v>
    <v>8571.6031999999996</v>
    <v>8678.2747999999992</v>
    <v>8771.0056999999997</v>
    <v>8586.2376000000004</v>
    <v>8537.1324999999997</v>
    <v>8537.1324999999997</v>
    <v>8537.1324999999997</v>
    <v>8358.9534000000003</v>
    <v>8386.0028000000002</v>
    <v>8398.4871000000003</v>
    <v>8542.1262999999999</v>
    <v>8579.0938000000006</v>
    <v>8579.0938000000006</v>
    <v>8579.0938000000006</v>
    <v>8486.5709999999999</v>
    <v>8474.7785000000003</v>
    <v>8623.0100999999995</v>
    <v>8845.1519000000008</v>
    <v>8804.8372999999992</v>
    <v>8804.8372999999992</v>
    <v>8804.8372999999992</v>
    <v>8849.4027999999998</v>
    <v>8676.4202000000005</v>
    <v>8931.6774999999998</v>
    <v>8931.6774999999998</v>
    <v>8896.0936999999994</v>
    <v>8896.0936999999994</v>
    <v>8896.0936999999994</v>
    <v>8862.5668000000005</v>
    <v>8742.9256000000005</v>
    <v>8737.8520000000008</v>
    <v>8623.2844000000005</v>
    <v>8645.7728000000006</v>
    <v>8645.7728000000006</v>
    <v>8645.7728000000006</v>
    <v>8473.4071999999996</v>
    <v>8574.2623000000003</v>
    <v>8589.1404000000002</v>
    <v>8538.4043000000001</v>
    <v>8433.7096999999994</v>
    <v>8433.7096999999994</v>
    <v>8433.7096999999994</v>
    <v>8627.3981000000003</v>
    <v>8535.3875000000007</v>
    <v>8447.3536000000004</v>
    <v>8364.8045999999995</v>
    <v>8511.3222000000005</v>
    <v>8511.3222000000005</v>
    <v>8511.3222000000005</v>
    <v>8493.2903000000006</v>
    <v>8448.1077000000005</v>
    <v>8448.1077000000005</v>
    <v>8432.6126999999997</v>
    <v>8303.7841000000008</v>
    <v>8303.7841000000008</v>
    <v>8303.7841000000008</v>
    <v>8332.8544999999995</v>
    <v>8341.6304999999993</v>
    <v>8341.6304999999993</v>
    <v>8607.5151000000005</v>
    <v>8601.6872999999996</v>
    <v>8601.6872999999996</v>
    <v>8601.6872999999996</v>
    <v>8773.5728999999992</v>
    <v>8740.5944999999992</v>
    <v>8595.3109999999997</v>
    <v>8776.1782999999996</v>
    <v>8784.8857000000007</v>
    <v>8784.8857000000007</v>
    <v>8784.8857000000007</v>
    <v>8785.9827000000005</v>
    <v>8842.6151000000009</v>
    <v>8723.1795999999995</v>
    <v>8697.8732999999993</v>
    <v>8586.7407000000003</v>
    <v>8586.7407000000003</v>
    <v>8586.7407000000003</v>
    <v>8586.7407000000003</v>
    <v>8442.8970000000008</v>
    <v>8318.7307000000001</v>
    <v>8369.4668000000001</v>
    <v>8131.0072</v>
    <v>8131.0072</v>
    <v>8131.0072</v>
    <v>7989.5631999999996</v>
    <v>8088.8414000000002</v>
    <v>8110.7127</v>
    <v>7945.1347999999998</v>
    <v>8053.8059999999996</v>
    <v>8053.8059999999996</v>
    <v>8053.8059999999996</v>
    <v>8109.8213999999998</v>
    <v>8013.2857000000004</v>
    <v>7985.1751999999997</v>
    <v>7929.2969000000003</v>
    <v>7864.2313000000004</v>
    <v>7864.2313000000004</v>
    <v>7864.2313000000004</v>
    <v>7920.1095999999998</v>
    <v>7843.1140999999998</v>
    <v>7758.1655000000001</v>
    <v>7749.8693999999996</v>
    <v>7908.7968000000001</v>
    <v>7908.7968000000001</v>
    <v>7908.7968000000001</v>
    <v>7908.7968000000001</v>
    <v>8041.1504000000004</v>
    <v>8000.6039000000001</v>
    <v>7914.9592000000002</v>
    <v>8018.1109999999999</v>
    <v>8018.1109999999999</v>
    <v>8018.1109999999999</v>
    <v>7858.2362000000003</v>
    <v>7909.4970000000003</v>
    <v>7806.9754000000003</v>
    <v>7884.9870000000001</v>
    <v>7891.0794999999998</v>
    <v>7891.0794999999998</v>
    <v>7891.0794999999998</v>
    <v>7837.8579</v>
    <v>7704.8739999999998</v>
    <v>7775.6027000000004</v>
    <v>7673.9915000000001</v>
    <v>7740.0282999999999</v>
    <v>7740.0282999999999</v>
    <v>7740.0282999999999</v>
    <v>7568.1786000000002</v>
    <v>7524.0607</v>
    <v>7552.0721000000003</v>
    <v>7821.7514000000001</v>
    <v>7859.7067999999999</v>
    <v>7859.7067999999999</v>
    <v>7859.7067999999999</v>
    <v>8141.9211999999998</v>
    <v>8194.2324000000008</v>
    <v>8265.4513000000006</v>
    <v>8286.5998999999993</v>
    <v>8521.9652999999998</v>
    <v>8521.9652999999998</v>
    <v>8521.9652999999998</v>
    <v>8214.6807000000008</v>
    <v>8280.2273000000005</v>
    <v>8229.8768999999993</v>
    <v>8201.4454000000005</v>
    <v>8145.7727999999997</v>
    <v>8145.7727999999997</v>
    <v>8145.7727999999997</v>
    <v>7992.1305000000002</v>
    <v>8069.8620000000001</v>
    <v>8285.0593000000008</v>
    <v>8240.3811000000005</v>
    <v>8277.1460999999999</v>
    <v>8277.1460999999999</v>
    <v>8277.1460999999999</v>
    <v>8300.4094999999998</v>
    <v>8298.9249</v>
    <v>8197.9439000000002</v>
    <v>8221.3333999999995</v>
    <v>8203.4061999999994</v>
    <v>8203.4061999999994</v>
    <v>8203.4061999999994</v>
    <v>8351.0959999999995</v>
    <v>8402.3567999999996</v>
    <v>8257.6080999999995</v>
    <v>8337.6506000000008</v>
    <v>8337.6506000000008</v>
    <v>8337.6506000000008</v>
    <v>8337.6506000000008</v>
    <v>8328.8970000000008</v>
    <v>8484.9902999999995</v>
    <v>8515.6628000000001</v>
    <v>8440.0391</v>
    <v>8306.3479000000007</v>
    <v>8306.3479000000007</v>
    <v>8306.3479000000007</v>
    <v>8471.6149000000005</v>
    <v>8502.9876000000004</v>
    <v>8480.0882999999994</v>
    <v>8454.2479000000003</v>
    <v>8582.6798999999992</v>
    <v>8582.6798999999992</v>
    <v>8582.6798999999992</v>
    <v>8531.5661999999993</v>
    <v>8588.3592000000008</v>
    <v>8560.6280000000006</v>
    <v>8491.2229000000007</v>
    <v>8604.5987999999998</v>
    <v>8604.5987999999998</v>
    <v>8604.5987999999998</v>
    <v>8726.7283000000007</v>
    <v>8679.2491000000009</v>
    <v>8647.8202999999994</v>
    <v>8713.1427999999996</v>
    <v>8678.9689999999991</v>
    <v>8678.9689999999991</v>
    <v>8678.9689999999991</v>
    <v>8493.3937000000005</v>
    <v>8491.3629000000001</v>
    <v>8516.4261000000006</v>
    <v>8594.0244999999995</v>
    <v>8601.3775000000005</v>
    <v>8601.3775000000005</v>
    <v>8601.3775000000005</v>
    <v>8601.3775000000005</v>
    <v>8781.3505000000005</v>
    <v>8793.1152999999995</v>
    <v>8711.1820000000007</v>
    <v>8850.2584000000006</v>
    <v>8850.2584000000006</v>
    <v>8850.2584000000006</v>
    <v>8897.8076999999994</v>
    <v>8922.9478999999992</v>
    <v>9038.9848999999995</v>
    <v>9041.2958999999992</v>
    <v>9062.7945999999993</v>
    <v>9062.7945999999993</v>
    <v>9062.7945999999993</v>
    <v>8980</v>
    <v>9054.8883999999998</v>
    <v>9183.2153999999991</v>
    <v>9196.5488000000005</v>
    <v>9117.1226000000006</v>
    <v>9117.1226000000006</v>
    <v>9117.1226000000006</v>
    <v>9318.9585000000006</v>
    <v>9323.0200999999997</v>
    <v>9293.8042999999998</v>
    <v>9179.5319</v>
    <v>9200.7505000000001</v>
    <v>9200.7505000000001</v>
    <v>9200.7505000000001</v>
    <v>9072.9487000000008</v>
    <v>9109.8536999999997</v>
    <v>9011.5337999999992</v>
    <v>9079.0411999999997</v>
    <v>8989.0547000000006</v>
    <v>8989.0547000000006</v>
    <v>8989.0547000000006</v>
    <v>8985.4411999999993</v>
    <v>9040.9457000000002</v>
    <v>9142.8441000000003</v>
    <v>9070.2106000000003</v>
    <v>9070.2106000000003</v>
    <v>9070.2106000000003</v>
    <v>9070.2106000000003</v>
    <v>9216.7870000000003</v>
    <v>9223.0895999999993</v>
    <v>9156.2124999999996</v>
    <v>9036.0437999999995</v>
    <v>9119.5876000000007</v>
    <v>9119.5876000000007</v>
    <v>9119.5876000000007</v>
    <v>9177.1509999999998</v>
    <v>9128.9714000000004</v>
    <v>9094.5874999999996</v>
    <v>9050.8197</v>
    <v>9188.1453999999994</v>
    <v>9188.1453999999994</v>
    <v>9188.1453999999994</v>
    <v>9096.6882999999998</v>
    <v>9158.4534000000003</v>
    <v>9194.2448999999997</v>
    <v>9112.5148000000008</v>
    <v>9284.5661</v>
    <v>9284.5661</v>
    <v>9284.5661</v>
    <v>9266.5072</v>
    <v>9204.4619999999995</v>
    <v>9200.0503000000008</v>
    <v>9233.8039000000008</v>
    <v>9153.9716000000008</v>
    <v>9153.9716000000008</v>
    <v>9153.9716000000008</v>
    <v>9186.0445999999993</v>
    <v>9036.3238999999994</v>
    <v>9061.7441999999992</v>
    <v>9126.4503999999997</v>
    <v>9191.0866000000005</v>
    <v>9191.0866000000005</v>
    <v>9191.0866000000005</v>
    <v>9217.3472999999994</v>
    <v>9310.0648999999994</v>
    <v>9271.7592999999997</v>
    <v>9310.5550999999996</v>
    <v>9321.6895999999997</v>
    <v>9321.6895999999997</v>
    <v>9321.6895999999997</v>
    <v>9412.4464000000007</v>
    <v>9428.9030000000002</v>
    <v>9397.5072999999993</v>
    <v>9423.6838000000007</v>
    <v>9348.8737000000001</v>
    <v>9348.8737000000001</v>
    <v>9348.8737000000001</v>
    <v>9317.6443999999992</v>
    <v>9340.4523000000008</v>
    <v>9333.7854000000007</v>
    <v>9374.2080999999998</v>
    <v>9415.8238000000001</v>
    <v>9415.8238000000001</v>
    <v>9415.8238000000001</v>
    <v>9415.8238000000001</v>
    <v>9523.2667999999994</v>
    <v>9568.4616000000005</v>
    <v>9587.9009999999998</v>
    <v>9503.3361999999997</v>
    <v>9503.3361999999997</v>
    <v>9503.3361999999997</v>
    <v>9586.2868999999992</v>
    <v>9507.1959999999999</v>
    <v>9420.4555999999993</v>
    <v>9459.7554</v>
    <v>9471.5454000000009</v>
    <v>9471.5454000000009</v>
    <v>9471.5454000000009</v>
    <v>9448.8076000000001</v>
    <v>9567.3387999999995</v>
    <v>9545.6537000000008</v>
    <v>9659.1319999999996</v>
    <v>9644.8155999999999</v>
    <v>9644.8155999999999</v>
    <v>9644.8155999999999</v>
    <v>9535.4076999999997</v>
    <v>9576.0409</v>
    <v>9425.5084000000006</v>
    <v>9343.9611999999997</v>
    <v>9313.0828000000001</v>
    <v>9313.0828000000001</v>
    <v>9313.0828000000001</v>
    <v>9380.2433999999994</v>
    <v>9275.0607</v>
    <v>9469.2047000000002</v>
    <v>9487.7968999999994</v>
    <v>9572.3135999999995</v>
    <v>9572.3135999999995</v>
    <v>9572.3135999999995</v>
    <v>9594.9797999999992</v>
    <v>9654.6080999999995</v>
    <v>9630.9048999999995</v>
    <v>9680.0149999999994</v>
    <v>9674.6818000000003</v>
    <v>9674.6818000000003</v>
    <v>9674.6818000000003</v>
    <v>9764.3835999999992</v>
    <v>9812.9750999999997</v>
    <v>9803.0493999999999</v>
    <v>9791.7163</v>
    <v>9721.7919000000002</v>
    <v>9721.7919000000002</v>
    <v>9721.7919000000002</v>
    <v>9777.9387999999999</v>
    <v>9747.6432000000004</v>
    <v>9598.2389999999996</v>
    <v>9613.1275000000005</v>
    <v>9582.4614999999994</v>
    <v>9582.4614999999994</v>
    <v>9582.4614999999994</v>
    <v>9608.1646999999994</v>
    <v>9748.3098000000009</v>
    <v>9774.5314999999991</v>
    <v>9786.6052999999993</v>
    <v>9801.1234999999997</v>
    <v>9801.1234999999997</v>
    <v>9801.1234999999997</v>
    <v>9858.4555999999993</v>
    <v>9838.8263999999999</v>
    <v>9820.8268000000007</v>
    <v>9856.9742000000006</v>
    <v>9809.7900000000009</v>
    <v>9809.7900000000009</v>
    <v>9809.7900000000009</v>
    <v>9756.5319</v>
    <v>9737.7914999999994</v>
    <v>9848.8261999999995</v>
    <v>9837.9375</v>
    <v>9768.6797999999999</v>
    <v>9768.6797999999999</v>
    <v>9768.6797999999999</v>
    <v>9710.8292000000001</v>
    <v>9624.1643000000004</v>
    <v>9690.4591999999993</v>
    <v>9619.4236999999994</v>
    <v>9628.5346000000009</v>
    <v>9628.5346000000009</v>
    <v>9628.5346000000009</v>
    <v>9747.7913000000008</v>
    <v>9763.9390999999996</v>
    <v>9779.5684000000001</v>
    <v>9779.5684000000001</v>
    <v>9782.4573</v>
    <v>9782.4573</v>
    <v>9782.4573</v>
    <v>9899.0473000000002</v>
    <v>9853.6409000000003</v>
    <v>9873.4182999999994</v>
    <v>9930.8243999999995</v>
    <v>9862.6777999999995</v>
    <v>9862.6777999999995</v>
    <v>9862.6777999999995</v>
    <v>9965.2682000000004</v>
    <v>9923.4171999999999</v>
    <v>9921.8616999999995</v>
    <v>10008.1561</v>
    <v>10042.1554</v>
    <v>10042.1554</v>
    <v>10042.1554</v>
    <v>10022.8225</v>
    <v>10129.5609</v>
    <v>10145.264300000001</v>
    <v>10248.0769</v>
    <v>10278.224399999999</v>
    <v>10278.224399999999</v>
    <v>10278.224399999999</v>
    <v>10338.000899999999</v>
    <v>10341.2601</v>
    <v>10305.186799999999</v>
    <v>10305.186799999999</v>
    <v>10324.6679</v>
    <v>10324.6679</v>
    <v>10324.6679</v>
    <v>10449.9985</v>
    <v>10425.036099999999</v>
    <v>10453.9244</v>
    <v>10453.9244</v>
    <v>10409.851199999999</v>
    <v>10409.851199999999</v>
    <v>10409.851199999999</v>
    <v>10544.070599999999</v>
    <v>10538.6633</v>
    <v>10529.0339</v>
    <v>10592.439899999999</v>
    <v>10458.887199999999</v>
    <v>10458.887199999999</v>
    <v>10458.887199999999</v>
    <v>10485.177</v>
    <v>10427.1842</v>
    <v>10538.367</v>
    <v>10553.848099999999</v>
    <v>10600.513800000001</v>
    <v>10600.513800000001</v>
    <v>10600.513800000001</v>
    <v>10600.513800000001</v>
    <v>10528.663500000001</v>
    <v>10623.624400000001</v>
    <v>10623.18</v>
    <v>10568.292299999999</v>
    <v>10568.292299999999</v>
    <v>10568.292299999999</v>
    <v>10702.5116</v>
    <v>10609.921</v>
    <v>10468.3685</v>
    <v>10510.2935</v>
    <v>10488.0718</v>
    <v>10488.0718</v>
    <v>10488.0718</v>
    <v>10499.182699999999</v>
    <v>10505.182500000001</v>
    <v>10470.738799999999</v>
    <v>10495.553099999999</v>
    <v>10593.032499999999</v>
    <v>10593.032499999999</v>
    <v>10593.032499999999</v>
    <v>10579.032800000001</v>
    <v>10613.8469</v>
    <v>10737.696099999999</v>
    <v>10694.0674</v>
    <v>10627.846600000001</v>
    <v>10627.846600000001</v>
    <v>10627.846600000001</v>
    <v>10627.846600000001</v>
    <v>10714.8817</v>
    <v>10671.9938</v>
    <v>10664.734700000001</v>
    <v>10619.0319</v>
    <v>10619.0319</v>
    <v>10619.0319</v>
    <v>10609.6247</v>
    <v>10566.366400000001</v>
    <v>10601.624900000001</v>
    <v>10580.143899999999</v>
    <v>10583.9216</v>
    <v>10583.9216</v>
    <v>10583.9216</v>
    <v>10678.141799999999</v>
    <v>10591.477000000001</v>
    <v>10593.106599999999</v>
    <v>10587.9956</v>
    <v>10595.550999999999</v>
    <v>10595.550999999999</v>
    <v>10595.550999999999</v>
    <v>10529.478300000001</v>
    <v>10456.961300000001</v>
    <v>10296.8907</v>
    <v>10128.3758</v>
    <v>10240.0771</v>
    <v>10240.0771</v>
    <v>10240.0771</v>
    <v>10102.8948</v>
    <v>10184.670899999999</v>
    <v>10300.298000000001</v>
    <v>10295.7796</v>
    <v>10186.596799999999</v>
    <v>10186.596799999999</v>
    <v>10186.596799999999</v>
    <v>10064.747499999999</v>
    <v>10063.636399999999</v>
    <v>10048.229300000001</v>
    <v>10218.818300000001</v>
    <v>10212.9665</v>
    <v>10212.9665</v>
    <v>10212.9665</v>
    <v>10329.6307</v>
    <v>10381.7037</v>
    <v>10357.7042</v>
    <v>10373.333500000001</v>
    <v>10470.590700000001</v>
    <v>10470.590700000001</v>
    <v>10470.590700000001</v>
    <v>10558.366599999999</v>
    <v>10570.8107</v>
    <v>10480.146000000001</v>
    <v>10442.0345</v>
    <v>10442.0345</v>
    <v>10442.0345</v>
    <v>10442.0345</v>
    <v>10515.561</v>
    <v>10381.282999999999</v>
    <v>10377.9473</v>
    <v>10397.464400000001</v>
    <v>10451.970499999999</v>
    <v>10451.970499999999</v>
    <v>10451.970499999999</v>
    <v>10437.8472</v>
    <v>10314.498799999999</v>
    <v>10317.2667</v>
    <v>10461.1968</v>
    <v>10472.8362</v>
    <v>10472.8362</v>
    <v>10472.8362</v>
    <v>10444.7315</v>
    <v>10478.159</v>
    <v>10342.603499999999</v>
    <v>10272.2708</v>
    <v>10225.5715</v>
    <v>10225.5715</v>
    <v>10225.5715</v>
    <v>10314.002</v>
    <v>10317.1957</v>
    <v>10310.950199999999</v>
    <v>10241.2562</v>
    <v>10117.34</v>
    <v>10117.34</v>
    <v>10117.34</v>
    <v>9990.0172000000002</v>
    <v>10019.470300000001</v>
    <v>10045.162</v>
    <v>10010.7408</v>
    <v>10012.870000000001</v>
    <v>10012.870000000001</v>
    <v>10012.870000000001</v>
    <v>9906.9094999999998</v>
    <v>9968.5128000000004</v>
    <v>9937.7111999999997</v>
    <v>9937.6401999999998</v>
    <v>9966.7384999999995</v>
    <v>9966.7384999999995</v>
    <v>9966.7384999999995</v>
    <v>9958.4348000000009</v>
    <v>10117.623900000001</v>
    <v>10109.888000000001</v>
    <v>10205.2027</v>
    <v>10188.4534</v>
    <v>10188.4534</v>
    <v>10188.4534</v>
    <v>10188.4534</v>
    <v>10202.6477</v>
    <v>10262.9735</v>
    <v>10195.9054</v>
    <v>10242.8176</v>
    <v>10242.8176</v>
    <v>10242.8176</v>
    <v>10391.076999999999</v>
    <v>10432.5244</v>
    <v>10368.437099999999</v>
    <v>10410.097400000001</v>
    <v>10410.097400000001</v>
    <v>10410.097400000001</v>
    <v>10410.097400000001</v>
    <v>10334.725700000001</v>
    <v>10380.4313</v>
    <v>10379.579599999999</v>
    <v>10377.521500000001</v>
    <v>10416.4138</v>
    <v>10416.4138</v>
    <v>10416.4138</v>
    <v>10371.4697</v>
    <v>10395.0663</v>
    <v>10479.571900000001</v>
    <v>10443.808199999999</v>
    <v>10371.838400000001</v>
    <v>10371.838400000001</v>
    <v>10371.838400000001</v>
    <v>10357.0905</v>
    <v>10413.4275</v>
    <v>10435.4756</v>
    <v>10334.157499999999</v>
    <v>10282.834699999999</v>
    <v>10282.834699999999</v>
    <v>10282.834699999999</v>
    <v>10282.834699999999</v>
    <v>10219.344999999999</v>
    <v>10240.287</v>
    <v>10171.5617</v>
    <v>10213.2246</v>
    <v>10213.2246</v>
    <v>10213.2246</v>
    <v>10238.222299999999</v>
    <v>10247.5872</v>
    <v>10208.8002</v>
    <v>10163.1554</v>
    <v>10139.780000000001</v>
    <v>10139.780000000001</v>
    <v>10139.780000000001</v>
    <v>10094.061400000001</v>
    <v>10149.0712</v>
    <v>10046.1307</v>
    <v>10050.3339</v>
    <v>9962.2150999999994</v>
    <v>9962.2150999999994</v>
    <v>9962.2150999999994</v>
    <v>9961.9202000000005</v>
    <v>10085.138999999999</v>
    <v>10117.0682</v>
    <v>10129.235199999999</v>
    <v>10139.706200000001</v>
    <v>10139.706200000001</v>
    <v>10139.706200000001</v>
    <v>10179.1569</v>
    <v>10120.239</v>
    <v>10126.5069</v>
    <v>9963.0262000000002</v>
    <v>9815.3258999999998</v>
    <v>9815.3258999999998</v>
    <v>9815.3258999999998</v>
    <v>9814.6622000000007</v>
    <v>9944.6651000000002</v>
    <v>9938.3235000000004</v>
    <v>9814.5884999999998</v>
    <v>9825.3544999999995</v>
    <v>9825.3544999999995</v>
    <v>9825.3544999999995</v>
    <v>9954.5462000000007</v>
    <v>9972.8335999999999</v>
    <v>10083.147999999999</v>
    <v>10040.8215</v>
    <v>10110.136699999999</v>
    <v>10110.136699999999</v>
    <v>10110.136699999999</v>
    <v>10073.045700000001</v>
    <v>10098.6333</v>
    <v>10181.737800000001</v>
    <v>10173.405199999999</v>
    <v>10195.010899999999</v>
    <v>10195.010899999999</v>
    <v>10195.010899999999</v>
    <v>10122.5249</v>
    <v>10173.921399999999</v>
    <v>10168.4647</v>
    <v>10290.2824</v>
    <v>10260.1967</v>
    <v>10260.1967</v>
    <v>10260.1967</v>
    <v>10260.1967</v>
    <v>10342.785</v>
    <v>10313.3629</v>
    <v>10289.1026</v>
    <v>10313.067999999999</v>
    <v>10313.067999999999</v>
    <v>10313.067999999999</v>
    <v>10314.763999999999</v>
    <v>10318.156000000001</v>
    <v>10231.3645</v>
    <v>10244.4902</v>
    <v>10284.457</v>
    <v>10284.457</v>
    <v>10284.457</v>
    <v>10204.892</v>
    <v>10244.9326</v>
    <v>10109.178099999999</v>
    <v>10038.9043</v>
    <v>10047.236800000001</v>
    <v>10047.236800000001</v>
    <v>10047.236800000001</v>
    <v>9988.5401000000002</v>
    <v>10077.3963</v>
    <v>10136.2405</v>
    <v>10080.272199999999</v>
    <v>10192.6513</v>
    <v>10192.6513</v>
    <v>10192.6513</v>
    <v>10216.5429</v>
    <v>10177.6821</v>
    <v>10239.918299999999</v>
    <v>10125.400799999999</v>
    <v>10055.200699999999</v>
    <v>10055.200699999999</v>
    <v>10055.200699999999</v>
    <v>10081.968199999999</v>
    <v>10077.1751</v>
    <v>10002.329400000001</v>
    <v>9894.4485000000004</v>
    <v>9933.3829000000005</v>
    <v>9933.3829000000005</v>
    <v>9933.3829000000005</v>
    <v>9956.3158999999996</v>
    <v>9897.6193000000003</v>
    <v>9886.9269999999997</v>
    <v>9865.7638000000006</v>
    <v>9757.8089999999993</v>
    <v>9757.8089999999993</v>
    <v>9757.8089999999993</v>
    <v>9749.9925999999996</v>
    <v>9888.4755000000005</v>
    <v>10002.0345</v>
    <v>10004.5416</v>
    <v>10027.4746</v>
    <v>10027.4746</v>
    <v>10027.4746</v>
    <v>10054.3896</v>
    <v>10035.7335</v>
    <v>10137.051600000001</v>
    <v>10314.763999999999</v>
    <v>10387.544900000001</v>
    <v>10387.544900000001</v>
    <v>10387.544900000001</v>
    <v>10391.3056</v>
    <v>10386.365100000001</v>
    <v>10385.4802</v>
    <v>10469.838299999999</v>
    <v>10539.005999999999</v>
    <v>10539.005999999999</v>
    <v>10539.005999999999</v>
    <v>10550.2382</v>
    <v>10487.6494</v>
    <v>10549.573200000001</v>
    <v>10572.554400000001</v>
    <v>10456.9092</v>
    <v>10456.9092</v>
    <v>10456.9092</v>
    <v>10489.4229</v>
    <v>10492.600399999999</v>
    <v>10520.3109</v>
    <v>10520.3109</v>
    <v>10522.232099999999</v>
    <v>10522.232099999999</v>
    <v>10522.232099999999</v>
    <v>10475.9002</v>
    <v>10428.0164</v>
    <v>10590.215200000001</v>
    <v>10585.1165</v>
    <v>10592.2104</v>
    <v>10592.2104</v>
    <v>10592.2104</v>
    <v>10547.060799999999</v>
    <v>10440.5785</v>
    <v>10494.2261</v>
    <v>10552.824500000001</v>
    <v>10543.218199999999</v>
    <v>10543.218199999999</v>
    <v>10543.218199999999</v>
    <v>10638.3207</v>
    <v>10676.4503</v>
    <v>10691.4509</v>
    <v>10705.6387</v>
    <v>10649.9221</v>
    <v>10649.9221</v>
    <v>10649.9221</v>
    <v>10661.5975</v>
    <v>10759.433999999999</v>
    <v>10815.8896</v>
    <v>10827.1216</v>
    <v>10827.1216</v>
    <v>10827.1216</v>
    <v>10827.1216</v>
    <v>10776.1342</v>
    <v>10854.5365</v>
    <v>10829.1906</v>
    <v>10800.2978</v>
    <v>10783.0064</v>
    <v>10783.0064</v>
    <v>10783.0064</v>
    <v>10729.4328</v>
    <v>10630.7834</v>
    <v>10597.8264</v>
    <v>10622.876700000001</v>
    <v>10603.959699999999</v>
    <v>10603.959699999999</v>
    <v>10603.959699999999</v>
    <v>10621.0293</v>
    <v>10556.2237</v>
    <v>10617.778</v>
    <v>10505.827499999999</v>
    <v>10557.9972</v>
    <v>10557.9972</v>
    <v>10557.9972</v>
    <v>10557.9972</v>
    <v>10628.7883</v>
    <v>10539.966899999999</v>
    <v>10471.4665</v>
    <v>10392.990400000001</v>
    <v>10392.990400000001</v>
    <v>10392.990400000001</v>
    <v>10368.605100000001</v>
    <v>10461.5646</v>
    <v>10498.585800000001</v>
    <v>10467.4023</v>
    <v>10427.203600000001</v>
    <v>10427.203600000001</v>
    <v>10427.203600000001</v>
    <v>10489.940199999999</v>
    <v>10551.9378</v>
    <v>10596.7919</v>
    <v>10593.097100000001</v>
    <v>10716.131799999999</v>
    <v>10716.131799999999</v>
    <v>10716.131799999999</v>
    <v>10715.7623</v>
    <v>10724.6297</v>
    <v>10664.109899999999</v>
    <v>10749.606100000001</v>
    <v>10796.0119</v>
    <v>10796.0119</v>
    <v>10796.0119</v>
    <v>10791.134899999999</v>
    <v>10837.319</v>
    <v>10834.880499999999</v>
    <v>10754.261399999999</v>
    <v>10785.2233</v>
    <v>10785.2233</v>
    <v>10785.2233</v>
    <v>10785.2233</v>
    <v>10611.201300000001</v>
    <v>10673.7901</v>
    <v>10748.7932</v>
    <v>10841.6049</v>
    <v>10841.6049</v>
    <v>10841.6049</v>
    <v>10766.232400000001</v>
    <v>10830.003500000001</v>
    <v>10811.9732</v>
    <v>10833.033100000001</v>
    <v>10940.5499</v>
    <v>10940.5499</v>
    <v>10940.5499</v>
    <v>10936.8552</v>
    <v>10912.617700000001</v>
    <v>10805.618200000001</v>
    <v>10851.506799999999</v>
    <v>10774.3608</v>
    <v>10774.3608</v>
    <v>10774.3608</v>
    <v>10804.5098</v>
    <v>10745.0985</v>
    <v>10633.074199999999</v>
    <v>10626.349700000001</v>
    <v>10629.674999999999</v>
    <v>10629.674999999999</v>
    <v>10629.674999999999</v>
    <v>10565.3866</v>
    <v>10470.5059</v>
    <v>10456.022499999999</v>
    <v>10442.8693</v>
    <v>10442.8693</v>
    <v>10442.8693</v>
    <v>10442.8693</v>
    <v>10485.6543</v>
    <v>10405.700199999999</v>
    <v>10540.9275</v>
    <v>10503.7585</v>
    <v>10404.296200000001</v>
    <v>10404.296200000001</v>
    <v>10404.296200000001</v>
    <v>10421.144200000001</v>
    <v>10458.460999999999</v>
    <v>10486.023800000001</v>
    <v>10546.3218</v>
    <v>10461.3429</v>
    <v>10461.3429</v>
    <v>10461.3429</v>
    <v>10448.5591</v>
    <v>10507.970499999999</v>
    <v>10403.926799999999</v>
    <v>10278.7492</v>
    <v>10087.5098</v>
    <v>10087.5098</v>
    <v>10087.5098</v>
    <v>10071.252899999999</v>
    <v>10127.412899999999</v>
    <v>10012.358899999999</v>
    <v>10218.598900000001</v>
    <v>10157.709699999999</v>
    <v>10157.709699999999</v>
    <v>10157.709699999999</v>
    <v>10242.466899999999</v>
    <v>10151.133099999999</v>
    <v>10198.7952</v>
    <v>10070.3662</v>
    <v>10192.5141</v>
    <v>10192.5141</v>
    <v>10192.5141</v>
    <v>10251.7037</v>
    <v>10256.9503</v>
    <v>10384.640299999999</v>
    <v>10340.3773</v>
    <v>10345.4022</v>
    <v>10345.4022</v>
    <v>10345.4022</v>
    <v>10384.3447</v>
    <v>10281.113799999999</v>
    <v>10300.252500000001</v>
    <v>10189.484399999999</v>
    <v>10140.122799999999</v>
    <v>10140.122799999999</v>
    <v>10140.122799999999</v>
    <v>10252.294900000001</v>
    <v>10331.879499999999</v>
    <v>10464.4465</v>
    <v>10493.191500000001</v>
    <v>10471.909900000001</v>
    <v>10471.909900000001</v>
    <v>10471.909900000001</v>
    <v>10523.5622</v>
    <v>10503.684600000001</v>
    <v>10457.796</v>
    <v>10537.602199999999</v>
    <v>10542.5532</v>
    <v>10542.5532</v>
    <v>10542.5532</v>
    <v>10542.5532</v>
    <v>10467.476199999999</v>
    <v>10549.868700000001</v>
    <v>10553.489600000001</v>
    <v>10460.9735</v>
    <v>10460.9735</v>
    <v>10460.9735</v>
    <v>10467.032800000001</v>
    <v>10483.067999999999</v>
    <v>10476.8608</v>
    <v>10503.0195</v>
    <v>10512.6258</v>
    <v>10512.6258</v>
    <v>10512.6258</v>
    <v>10522.562</v>
    <v>10547.574000000001</v>
    <v>10566.3714</v>
    <v>10578.647300000001</v>
    <v>10623.070599999999</v>
    <v>10623.070599999999</v>
    <v>10623.070599999999</v>
    <v>10609.1068</v>
    <v>10599.6697</v>
    <v>10587.930899999999</v>
    <v>10421.4395</v>
    <v>10297.837</v>
    <v>10297.837</v>
    <v>10297.837</v>
    <v>10290.7783</v>
    <v>10405.634400000001</v>
    <v>10374.484399999999</v>
    <v>10274.9732</v>
    <v>10303.4378</v>
    <v>10303.4378</v>
    <v>10303.4378</v>
    <v>10303.4378</v>
    <v>10371.799000000001</v>
    <v>10270.676600000001</v>
    <v>10302.287</v>
    <v>10449.137000000001</v>
    <v>10449.137000000001</v>
    <v>10449.137000000001</v>
    <v>10519.7232</v>
    <v>10513.892099999999</v>
    <v>10557.394700000001</v>
    <v>10628.886699999999</v>
    <v>10640.8285</v>
    <v>10640.8285</v>
    <v>10640.8285</v>
    <v>10574.989100000001</v>
    <v>10646.560600000001</v>
    <v>10689.153200000001</v>
    <v>10627.7721</v>
    <v>10651.178099999999</v>
    <v>10651.178099999999</v>
    <v>10651.178099999999</v>
    <v>10596.4845</v>
    <v>10579.7659</v>
    <v>10637.086799999999</v>
    <v>10705.553400000001</v>
    <v>10640.908100000001</v>
    <v>10640.908100000001</v>
    <v>10640.908100000001</v>
    <v>10623.1546</v>
    <v>10683.739600000001</v>
    <v>10697.5921</v>
    <v>10610.0982</v>
    <v>10558.0317</v>
    <v>10558.0317</v>
    <v>10558.0317</v>
    <v>10536.9344</v>
    <v>10615.671</v>
    <v>10594.414500000001</v>
    <v>10685.8891</v>
    <v>10600.3058</v>
    <v>10600.3058</v>
    <v>10600.3058</v>
    <v>10634.3799</v>
    <v>10513.4488</v>
    <v>10550.7073</v>
    <v>10554.926799999999</v>
    <v>10559.225899999999</v>
    <v>10559.225899999999</v>
    <v>10559.225899999999</v>
    <v>10569.893899999999</v>
    <v>10519.5789</v>
    <v>10434.8714</v>
    <v>10450.634599999999</v>
    <v>10397.2943</v>
    <v>10397.2943</v>
    <v>10397.2943</v>
    <v>10463.054099999999</v>
    <v>10412.8187</v>
    <v>10481.603800000001</v>
    <v>10459.630800000001</v>
    <v>10447.370500000001</v>
    <v>10447.370500000001</v>
    <v>10447.370500000001</v>
    <v>10447.370500000001</v>
    <v>10589.2397</v>
    <v>10633.504199999999</v>
    <v>10595.9272</v>
    <v>10678.5648</v>
    <v>10678.5648</v>
    <v>10678.5648</v>
    <v>10682.943499999999</v>
    <v>10597.4398</v>
    <v>10544.8956</v>
    <v>10558.7482</v>
    <v>10641.9431</v>
    <v>10641.9431</v>
    <v>10641.9431</v>
    <v>10557.633599999999</v>
    <v>10481.5242</v>
    <v>10378.0281</v>
    <v>10422.0538</v>
    <v>10419.585800000001</v>
    <v>10419.585800000001</v>
    <v>10419.585800000001</v>
    <v>10443.628699999999</v>
    <v>10456.2075</v>
    <v>10473.085300000001</v>
    <v>10552.7773</v>
    <v>10568.699699999999</v>
    <v>10568.699699999999</v>
    <v>10568.699699999999</v>
    <v>10535.481299999999</v>
    <v>10441.1093</v>
    <v>10317.361199999999</v>
    <v>10287.104499999999</v>
    <v>10292.3074</v>
    <v>10292.3074</v>
    <v>10292.3074</v>
    <v>10238.757900000001</v>
    <v>10253.165800000001</v>
    <v>10216.9058</v>
    <v>10216.5857</v>
    <v>10287.3446</v>
    <v>10287.3446</v>
    <v>10287.3446</v>
    <v>10348.098099999999</v>
    <v>10285.263499999999</v>
    <v>10414.134400000001</v>
    <v>10281.101199999999</v>
    <v>10215.224899999999</v>
    <v>10215.224899999999</v>
    <v>10215.224899999999</v>
    <v>10384.9984</v>
    <v>10377.8745</v>
    <v>10344.9764</v>
    <v>10229.953</v>
    <v>10402.7682</v>
    <v>10402.7682</v>
    <v>10402.7682</v>
    <v>10440.0687</v>
    <v>10406.770399999999</v>
    <v>10472.726699999999</v>
    <v>10522.5942</v>
    <v>10530.7587</v>
    <v>10530.7587</v>
    <v>10530.7587</v>
    <v>10586.2292</v>
    <v>10539.723599999999</v>
    <v>10546.207200000001</v>
    <v>10640.098900000001</v>
    <v>10686.0442</v>
    <v>10686.0442</v>
    <v>10686.0442</v>
    <v>10697.1703</v>
    <v>10686.4444</v>
    <v>10674.758</v>
    <v>10720.223</v>
    <v>10766.3284</v>
    <v>10766.3284</v>
    <v>10766.3284</v>
    <v>10820.2781</v>
    <v>10871.4262</v>
    <v>10916.0908</v>
    <v>10916.0908</v>
    <v>10931.6194</v>
    <v>10931.6194</v>
    <v>10931.6194</v>
    <v>10890.716899999999</v>
    <v>10888.155500000001</v>
    <v>10805.8701</v>
    <v>10912.5689</v>
    <v>10877.509599999999</v>
    <v>10877.509599999999</v>
    <v>10877.509599999999</v>
    <v>10835.0062</v>
    <v>10856.858200000001</v>
    <v>10810.912899999999</v>
    <v>10755.1222</v>
    <v>10778.5751</v>
    <v>10778.5751</v>
    <v>10778.5751</v>
    <v>10767.769200000001</v>
    <v>10823.72</v>
    <v>10883.5129</v>
    <v>10881.671899999999</v>
    <v>10875.5885</v>
    <v>10875.5885</v>
    <v>10875.5885</v>
    <v>10836.527</v>
    <v>10805.55</v>
    <v>10833.7255</v>
    <v>10889.4362</v>
    <v>10883.272800000001</v>
    <v>10883.272800000001</v>
    <v>10883.272800000001</v>
    <v>10883.272800000001</v>
    <v>10777.7747</v>
    <v>10796.2649</v>
    <v>10784.818600000001</v>
    <v>10717.5015</v>
    <v>10717.5015</v>
    <v>10717.5015</v>
    <v>10717.5015</v>
    <v>10847.413</v>
    <v>10880.151099999999</v>
    <v>10882.1522</v>
    <v>10959.3146</v>
    <v>10959.3146</v>
    <v>10959.3146</v>
    <v>11011.9036</v>
    <v>11011.5834</v>
    <v>11043.441000000001</v>
    <v>10962.356299999999</v>
    <v>10959.875</v>
    <v>10959.875</v>
    <v>10959.875</v>
    <v>10959.875</v>
    <v>10896.3199</v>
    <v>10854.857099999999</v>
    <v>10880.7114</v>
    <v>10667.393899999999</v>
    <v>10667.393899999999</v>
    <v>10667.393899999999</v>
    <v>10688.7657</v>
    <v>10712.2186</v>
    <v>10709.7372</v>
    <v>10809.472100000001</v>
    <v>10907.205900000001</v>
    <v>10907.205900000001</v>
    <v>10907.205900000001</v>
    <v>10899.921899999999</v>
    <v>10864.8626</v>
    <v>10953.9517</v>
    <v>10851.9755</v>
    <v>10793.6234</v>
    <v>10793.6234</v>
    <v>10793.6234</v>
    <v>10798.266</v>
    <v>10749.7592</v>
    <v>10858.619199999999</v>
    <v>10883.352800000001</v>
    <v>10919.0525</v>
    <v>10919.0525</v>
    <v>10919.0525</v>
    <v>10892.317800000001</v>
    <v>11028.3927</v>
    <v>11058.969499999999</v>
    <v>11120.683499999999</v>
    <v>11115.3205</v>
    <v>11115.3205</v>
    <v>11115.3205</v>
    <v>11115.3205</v>
    <v>11069.0551</v>
    <v>11137.1726</v>
    <v>11069.215200000001</v>
    <v>11061.8511</v>
    <v>11061.8511</v>
    <v>11061.8511</v>
    <v>11097.550800000001</v>
    <v>10993.413399999999</v>
    <v>11053.5265</v>
    <v>11025.5111</v>
    <v>11021.588900000001</v>
    <v>11021.588900000001</v>
    <v>11021.588900000001</v>
    <v>10958.5942</v>
    <v>10980.686400000001</v>
    <v>11005.7402</v>
    <v>10972.281800000001</v>
    <v>11076.339099999999</v>
    <v>11076.339099999999</v>
    <v>11076.339099999999</v>
    <v>11076.018899999999</v>
    <v>11151.340399999999</v>
    <v>11209.7726</v>
    <v>11253.236500000001</v>
    <v>11279.651</v>
    <v>11279.651</v>
    <v>11279.651</v>
    <v>11274.528200000001</v>
    <v>11235.466700000001</v>
    <v>11317.4318</v>
    <v>11270.285900000001</v>
    <v>11279.9712</v>
    <v>11279.9712</v>
    <v>11279.9712</v>
    <v>11250.114799999999</v>
    <v>11154.542100000001</v>
    <v>11215.6958</v>
    <v>11150.7</v>
    <v>11109.3172</v>
    <v>11109.3172</v>
    <v>11109.3172</v>
    <v>11144.936900000001</v>
    <v>11203.8493</v>
    <v>11239.549000000001</v>
    <v>11216.496300000001</v>
    <v>11120.043100000001</v>
    <v>11120.043100000001</v>
    <v>11120.043100000001</v>
    <v>11141.3349</v>
    <v>11089.626399999999</v>
    <v>11129.9686</v>
    <v>11137.6528</v>
    <v>11137.6528</v>
    <v>11137.6528</v>
    <v>11137.6528</v>
    <v>11073.777700000001</v>
    <v>11268.764999999999</v>
    <v>11278.770500000001</v>
    <v>11342.885899999999</v>
    <v>11347.448399999999</v>
    <v>11347.448399999999</v>
    <v>11347.448399999999</v>
    <v>11336.322200000001</v>
    <v>11283.253000000001</v>
    <v>11354.492200000001</v>
    <v>11382.5077</v>
    <v>11367.1392</v>
    <v>11367.1392</v>
    <v>11367.1392</v>
    <v>11343.286099999999</v>
    <v>11416.446400000001</v>
    <v>11400.2775</v>
    <v>11438.858700000001</v>
    <v>11577.735199999999</v>
    <v>11577.735199999999</v>
    <v>11577.735199999999</v>
    <v>11584.5389</v>
    <v>11639.7693</v>
    <v>11642.650900000001</v>
    <v>11500.7328</v>
    <v>11380.986800000001</v>
    <v>11380.986800000001</v>
    <v>11380.986800000001</v>
    <v>11428.7731</v>
    <v>11419.888300000001</v>
    <v>11205.6103</v>
    <v>11128.287700000001</v>
    <v>11144.056399999999</v>
    <v>11144.056399999999</v>
    <v>11144.056399999999</v>
    <v>11125.3261</v>
    <v>11098.351199999999</v>
    <v>11117.321599999999</v>
    <v>11211.0533</v>
    <v>11278.610500000001</v>
    <v>11278.610500000001</v>
    <v>11278.610500000001</v>
    <v>11278.610500000001</v>
    <v>11094.429</v>
    <v>11168.3097</v>
    <v>11260.2804</v>
    <v>11247.8735</v>
    <v>11247.8735</v>
    <v>11247.8735</v>
    <v>11048.723900000001</v>
    <v>11002.138199999999</v>
    <v>10930.898999999999</v>
    <v>10938.823399999999</v>
    <v>10891.9175</v>
    <v>10891.9175</v>
    <v>10891.9175</v>
    <v>10792.5828</v>
    <v>10706.135200000001</v>
    <v>10816.9162</v>
    <v>11015.1854</v>
    <v>11014.545099999999</v>
    <v>11014.545099999999</v>
    <v>11014.545099999999</v>
    <v>10942.1052</v>
    <v>10974.843199999999</v>
    <v>11079.460800000001</v>
    <v>11019.107599999999</v>
    <v>10989.091</v>
    <v>10989.091</v>
    <v>10989.091</v>
    <v>11045.281999999999</v>
    <v>10924.7356</v>
    <v>10973.5625</v>
    <v>11190.802100000001</v>
    <v>11150.219800000001</v>
    <v>11150.219800000001</v>
    <v>11150.219800000001</v>
    <v>11228.0226</v>
    <v>11228.0226</v>
    <v>11151.820599999999</v>
    <v>11225.301100000001</v>
    <v>11090.666999999999</v>
    <v>11090.666999999999</v>
    <v>11090.666999999999</v>
    <v>11103.554099999999</v>
    <v>11134.7713</v>
    <v>11013.184300000001</v>
    <v>10846.2924</v>
    <v>10739.353499999999</v>
    <v>10739.353499999999</v>
    <v>10739.353499999999</v>
    <v>10747.357900000001</v>
    <v>10799.226500000001</v>
    <v>11011.4233</v>
    <v>10928.0975</v>
    <v>10868.384599999999</v>
    <v>10868.384599999999</v>
    <v>10868.384599999999</v>
    <v>11051.0452</v>
    <v>11103.7142</v>
    <v>11102.513499999999</v>
    <v>11100.4323</v>
    <v>11219.698</v>
    <v>11219.698</v>
    <v>11219.698</v>
    <v>11185.6793</v>
    <v>11125.7263</v>
    <v>11199.927100000001</v>
    <v>11242.5906</v>
    <v>11240.349399999999</v>
    <v>11240.349399999999</v>
    <v>11240.349399999999</v>
    <v>11219.3778</v>
    <v>11173.5926</v>
    <v>11076.179</v>
    <v>11124.3655</v>
    <v>11088.0255</v>
    <v>11088.0255</v>
    <v>11088.0255</v>
    <v>11097.8709</v>
    <v>11230.263800000001</v>
    <v>11327.117200000001</v>
    <v>11334.961499999999</v>
    <v>11381.4671</v>
    <v>11381.4671</v>
    <v>11381.4671</v>
    <v>11345.047</v>
    <v>11339.8442</v>
    <v>11297.901099999999</v>
    <v>11304.4647</v>
    <v>11284.0535</v>
    <v>11284.0535</v>
    <v>11284.0535</v>
    <v>11352.010899999999</v>
    <v>11369.940699999999</v>
    <v>11382.9079</v>
    <v>11381.1469</v>
    <v>11464.152599999999</v>
    <v>11464.152599999999</v>
    <v>11464.152599999999</v>
    <v>11464.152599999999</v>
    <v>11469.2754</v>
    <v>11406.200699999999</v>
    <v>11331.4395</v>
    <v>11392.112999999999</v>
    <v>11392.112999999999</v>
    <v>11392.112999999999</v>
    <v>11396.8356</v>
    <v>11498.0913</v>
    <v>11543.316199999999</v>
    <v>11527.3874</v>
    <v>11560.765799999999</v>
    <v>11560.765799999999</v>
    <v>11560.765799999999</v>
    <v>11555.002699999999</v>
    <v>11540.9149</v>
    <v>11613.1947</v>
    <v>11533.2307</v>
    <v>11508.096799999999</v>
    <v>11508.096799999999</v>
    <v>11508.096799999999</v>
    <v>11575.8141</v>
    <v>11669.3856</v>
    <v>11689.2366</v>
    <v>11718.4527</v>
    <v>11679.071</v>
    <v>11679.071</v>
    <v>11679.071</v>
    <v>11670.3462</v>
    <v>11727.3375</v>
    <v>11850.6054</v>
    <v>11866.694299999999</v>
    <v>11850.2052</v>
    <v>11850.2052</v>
    <v>11850.2052</v>
    <v>11857.8094</v>
    <v>11867.174499999999</v>
    <v>11852.1263</v>
    <v>11947.698899999999</v>
    <v>11960.5059</v>
    <v>11960.5059</v>
    <v>11960.5059</v>
    <v>11980.597</v>
    <v>11950.020200000001</v>
    <v>11992.6837</v>
    <v>12011.7341</v>
    <v>12002.369000000001</v>
    <v>12002.369000000001</v>
    <v>12002.369000000001</v>
    <v>12116.9121</v>
    <v>12127.8781</v>
    <v>12134.6818</v>
    <v>12163.657800000001</v>
    <v>12090.2574</v>
    <v>12090.2574</v>
    <v>12090.2574</v>
    <v>12086.4953</v>
    <v>12080.732099999999</v>
    <v>12031.024799999999</v>
    <v>12018.537899999999</v>
    <v>11986.04</v>
    <v>11986.04</v>
    <v>11986.04</v>
    <v>12105.5458</v>
    <v>12156.773999999999</v>
    <v>12176.544900000001</v>
    <v>12103.304599999999</v>
    <v>12108.4274</v>
    <v>12108.4274</v>
    <v>12108.4274</v>
    <v>12131.880300000001</v>
    <v>12218.0077</v>
    <v>12251.7063</v>
    <v>12305.8161</v>
    <v>12342.5563</v>
    <v>12342.5563</v>
    <v>12342.5563</v>
    <v>12316.5399</v>
    <v>12321.587</v>
    <v>12326.9545</v>
    <v>12326.9545</v>
    <v>12280.168900000001</v>
    <v>12280.168900000001</v>
    <v>12280.168900000001</v>
    <v>12121.706899999999</v>
    <v>12136.4475</v>
    <v>12226.7341</v>
    <v>12221.927299999999</v>
    <v>12194.1284</v>
    <v>12194.1284</v>
    <v>12194.1284</v>
    <v>12283.8541</v>
    <v>12331.601000000001</v>
    <v>12309.2497</v>
    <v>12278.406499999999</v>
    <v>12307.4872</v>
    <v>12307.4872</v>
    <v>12307.4872</v>
    <v>12328.4766</v>
    <v>12315.578600000001</v>
    <v>12317.5013</v>
    <v>12416.760399999999</v>
    <v>12445.520699999999</v>
    <v>12445.520699999999</v>
    <v>12445.520699999999</v>
    <v>12441.2747</v>
    <v>12471.316800000001</v>
    <v>12463.866400000001</v>
    <v>12421.2466</v>
    <v>12343.2173</v>
    <v>12343.2173</v>
    <v>12343.2173</v>
    <v>12343.2173</v>
    <v>12407.627500000001</v>
    <v>12510.5718</v>
    <v>12501.5191</v>
    <v>12463.145399999999</v>
    <v>12463.145399999999</v>
    <v>12463.145399999999</v>
    <v>12463.145399999999</v>
    <v>12463.145399999999</v>
    <v>12474.5213</v>
    <v>12480.689899999999</v>
    <v>12398.0141</v>
    <v>12398.0141</v>
    <v>12398.0141</v>
    <v>12423.489799999999</v>
    <v>12416.6001</v>
    <v>12442.1559</v>
    <v>12514.977999999999</v>
    <v>12556.0756</v>
    <v>12556.0756</v>
    <v>12556.0756</v>
    <v>12556.0756</v>
    <v>12582.592699999999</v>
    <v>12577.1451</v>
    <v>12567.932199999999</v>
    <v>12565.5288</v>
    <v>12565.5288</v>
    <v>12565.5288</v>
    <v>12477.165000000001</v>
    <v>12533.804400000001</v>
    <v>12621.767599999999</v>
    <v>12502.560600000001</v>
    <v>12487.0188</v>
    <v>12487.0188</v>
    <v>12487.0188</v>
    <v>12490.784100000001</v>
    <v>12523.3097</v>
    <v>12621.6875</v>
    <v>12673.680399999999</v>
    <v>12653.492099999999</v>
    <v>12653.492099999999</v>
    <v>12653.492099999999</v>
    <v>12661.743700000001</v>
    <v>12666.310100000001</v>
    <v>12666.8709</v>
    <v>12637.6299</v>
    <v>12580.8303</v>
    <v>12580.8303</v>
    <v>12580.8303</v>
    <v>12552.5506</v>
    <v>12654.853999999999</v>
    <v>12741.8559</v>
    <v>12765.008400000001</v>
    <v>12767.572</v>
    <v>12767.572</v>
    <v>12767.572</v>
    <v>12767.572</v>
    <v>12786.6387</v>
    <v>12738.411099999999</v>
    <v>12686.0177</v>
    <v>12647.483700000001</v>
    <v>12647.483700000001</v>
    <v>12647.483700000001</v>
    <v>12632.2624</v>
    <v>12216.2394</v>
    <v>12268.632799999999</v>
    <v>12234.3447</v>
    <v>12114.0962</v>
    <v>12114.0962</v>
    <v>12114.0962</v>
    <v>12050.406999999999</v>
    <v>12207.5872</v>
    <v>12192.446</v>
    <v>12260.7017</v>
    <v>12276.3235</v>
    <v>12276.3235</v>
    <v>12276.3235</v>
    <v>12318.622799999999</v>
    <v>12075.962799999999</v>
    <v>12133.4033</v>
    <v>12159.6801</v>
    <v>12110.411099999999</v>
    <v>12110.411099999999</v>
    <v>12110.411099999999</v>
    <v>12226.1733</v>
    <v>12288.1</v>
    <v>12447.523499999999</v>
    <v>12461.142599999999</v>
    <v>12481.010399999999</v>
    <v>12481.010399999999</v>
    <v>12481.010399999999</v>
    <v>12469.073700000001</v>
    <v>12397.293100000001</v>
    <v>12300.3572</v>
    <v>12348.745000000001</v>
    <v>12354.3529</v>
    <v>12354.3529</v>
    <v>12354.3529</v>
    <v>12382.3045</v>
    <v>12510.299800000001</v>
    <v>12530.0476</v>
    <v>12560.1976</v>
    <v>12560.1976</v>
    <v>12560.1976</v>
    <v>12560.1976</v>
    <v>12569.137000000001</v>
    <v>12573.850399999999</v>
    <v>12484.6194</v>
    <v>12552.964900000001</v>
    <v>12612.1271</v>
    <v>12612.1271</v>
    <v>12612.1271</v>
    <v>12720.4558</v>
    <v>12773.0355</v>
    <v>12803.8356</v>
    <v>12808.6304</v>
    <v>12961.9809</v>
    <v>12961.9809</v>
    <v>12961.9809</v>
    <v>12919.3971</v>
    <v>12953.9355</v>
    <v>13089.894899999999</v>
    <v>13105.4982</v>
    <v>13120.938899999999</v>
    <v>13120.938899999999</v>
    <v>13120.938899999999</v>
    <v>13062.9143</v>
    <v>13136.1358</v>
    <v>13211.8765</v>
    <v>13241.3763</v>
    <v>13264.6186</v>
    <v>13264.6186</v>
    <v>13264.6186</v>
    <v>13312.972400000001</v>
    <v>13309.071599999999</v>
    <v>13362.8703</v>
    <v>13215.1271</v>
    <v>13326.2189</v>
    <v>13326.2189</v>
    <v>13326.2189</v>
    <v>13346.779399999999</v>
    <v>13383.837100000001</v>
    <v>13487.533600000001</v>
    <v>13476.7251</v>
    <v>13556.529200000001</v>
    <v>13556.529200000001</v>
    <v>13556.529200000001</v>
    <v>13542.8763</v>
    <v>13539.950699999999</v>
    <v>13525.647800000001</v>
    <v>13441.1302</v>
    <v>13507.2814</v>
    <v>13507.2814</v>
    <v>13507.2814</v>
    <v>13507.2814</v>
    <v>13521.3406</v>
    <v>13633.0825</v>
    <v>13627.637699999999</v>
    <v>13668.1085</v>
    <v>13668.1085</v>
    <v>13668.1085</v>
    <v>13676.316500000001</v>
    <v>13595.456</v>
    <v>13465.6728</v>
    <v>13266.731599999999</v>
    <v>13424.389300000001</v>
    <v>13424.389300000001</v>
    <v>13424.389300000001</v>
    <v>13424.9581</v>
    <v>13295.0124</v>
    <v>13482.3526</v>
    <v>13553.7243</v>
    <v>13639.4843</v>
    <v>13639.4843</v>
    <v>13639.4843</v>
    <v>13612.984</v>
    <v>13635.4198</v>
    <v>13489.4247</v>
    <v>13545.8393</v>
    <v>13360.2565</v>
    <v>13360.2565</v>
    <v>13360.2565</v>
    <v>13352.0463</v>
    <v>13337.658100000001</v>
    <v>13427.7264</v>
    <v>13422.28</v>
    <v>13408.6234</v>
    <v>13408.6234</v>
    <v>13408.6234</v>
    <v>13535.434300000001</v>
    <v>13577.298199999999</v>
    <v>13577.298199999999</v>
    <v>13565.8364</v>
    <v>13611.6834</v>
    <v>13611.6834</v>
    <v>13611.6834</v>
    <v>13649.970499999999</v>
    <v>13501.6994</v>
    <v>13577.867200000001</v>
    <v>13861.7284</v>
    <v>13907.2503</v>
    <v>13907.2503</v>
    <v>13907.2503</v>
    <v>13950.9838</v>
    <v>13971.5499</v>
    <v>13918.2243</v>
    <v>14000.407499999999</v>
    <v>13851.079599999999</v>
    <v>13851.079599999999</v>
    <v>13851.079599999999</v>
    <v>13943.4239</v>
    <v>13716.9527</v>
    <v>13785.072899999999</v>
    <v>13473.573399999999</v>
    <v>13265.4735</v>
    <v>13265.4735</v>
    <v>13265.4735</v>
    <v>13358.3055</v>
    <v>13211.9853</v>
    <v>13362.37</v>
    <v>13463.331</v>
    <v>13181.9084</v>
    <v>13181.9084</v>
    <v>13181.9084</v>
    <v>13468.7773</v>
    <v>13504.3006</v>
    <v>13657.855600000001</v>
    <v>13270.675999999999</v>
    <v>13239.542299999999</v>
    <v>13239.542299999999</v>
    <v>13239.542299999999</v>
    <v>13236.534600000001</v>
    <v>13028.922399999999</v>
    <v>12861.4671</v>
    <v>12845.7783</v>
    <v>13079.077799999999</v>
    <v>13079.077799999999</v>
    <v>13079.077799999999</v>
    <v>13121.348099999999</v>
    <v>13090.8647</v>
    <v>13236.1281</v>
    <v>13235.8843</v>
    <v>13378.8717</v>
    <v>13378.8717</v>
    <v>13378.8717</v>
    <v>13322.1319</v>
    <v>13041.847400000001</v>
    <v>13289.2912</v>
    <v>13238.7294</v>
    <v>13357.736500000001</v>
    <v>13357.736500000001</v>
    <v>13357.736500000001</v>
    <v>13357.736500000001</v>
    <v>13448.861500000001</v>
    <v>13305.467699999999</v>
    <v>13363.345499999999</v>
    <v>13113.3817</v>
    <v>13113.3817</v>
    <v>13113.3817</v>
    <v>13127.851199999999</v>
    <v>13308.3941</v>
    <v>13291.648499999999</v>
    <v>13424.8812</v>
    <v>13442.521000000001</v>
    <v>13442.521000000001</v>
    <v>13442.521000000001</v>
    <v>13403.420899999999</v>
    <v>13739.388499999999</v>
    <v>13815.5563</v>
    <v>13766.7016</v>
    <v>13820.189700000001</v>
    <v>13820.189700000001</v>
    <v>13820.189700000001</v>
    <v>13759.0604</v>
    <v>13778.651099999999</v>
    <v>13878.148800000001</v>
    <v>13912.940500000001</v>
    <v>13895.625899999999</v>
    <v>13895.625899999999</v>
    <v>13895.625899999999</v>
    <v>14087.549300000001</v>
    <v>14047.311299999999</v>
    <v>13968.0545</v>
    <v>13974.313700000001</v>
    <v>14066.0077</v>
    <v>14066.0077</v>
    <v>14066.0077</v>
    <v>14043.7345</v>
    <v>14164.53</v>
    <v>14078.6888</v>
    <v>14015.120800000001</v>
    <v>14093.076999999999</v>
    <v>14093.076999999999</v>
    <v>14093.076999999999</v>
    <v>13984.8</v>
    <v>13912.940500000001</v>
    <v>13892.537</v>
    <v>13888.9602</v>
    <v>13522.0216</v>
    <v>13522.0216</v>
    <v>13522.0216</v>
    <v>13566.974399999999</v>
    <v>13676.2269</v>
    <v>13675.251399999999</v>
    <v>13671.918600000001</v>
    <v>13806.6958</v>
    <v>13806.6958</v>
    <v>13806.6958</v>
    <v>13870.263800000001</v>
    <v>13792.4702</v>
    <v>13930.011200000001</v>
    <v>13567.8686</v>
    <v>13595.100399999999</v>
    <v>13595.100399999999</v>
    <v>13595.100399999999</v>
    <v>13543.400600000001</v>
    <v>13660.944600000001</v>
    <v>13300.0213</v>
    <v>13266.286400000001</v>
    <v>13042.741599999999</v>
    <v>13042.741599999999</v>
    <v>13042.741599999999</v>
    <v>12987.5463</v>
    <v>13307.093500000001</v>
    <v>13231.0069</v>
    <v>13110.0489</v>
    <v>13176.787200000001</v>
    <v>13176.787200000001</v>
    <v>13176.787200000001</v>
    <v>12958.4449</v>
    <v>13010.144700000001</v>
    <v>12799.0371</v>
    <v>12799.0371</v>
    <v>12980.8806</v>
    <v>12980.8806</v>
    <v>12980.8806</v>
    <v>12743.4354</v>
    <v>12958.4449</v>
    <v>13289.4537</v>
    <v>13311.7269</v>
    <v>13371.718199999999</v>
    <v>13371.718199999999</v>
    <v>13371.718199999999</v>
    <v>13314.572</v>
    <v>13248.7279</v>
    <v>13444.9596</v>
    <v>13619.893599999999</v>
    <v>13625.5838</v>
    <v>13625.5838</v>
    <v>13625.5838</v>
    <v>13727.032499999999</v>
    <v>13432.766299999999</v>
    <v>13473.898499999999</v>
    <v>13517.957200000001</v>
    <v>13339.8529</v>
    <v>13339.8529</v>
    <v>13339.8529</v>
    <v>13167.195100000001</v>
    <v>13232.4701</v>
    <v>13207.270500000001</v>
    <v>13245.638999999999</v>
    <v>13450.6499</v>
    <v>13450.6499</v>
    <v>13450.6499</v>
    <v>13549.334699999999</v>
    <v>13549.334699999999</v>
    <v>13551.6921</v>
    <v>13359.6062</v>
    <v>13365.865400000001</v>
    <v>13365.865400000001</v>
    <v>13365.865400000001</v>
    <v>13264.823200000001</v>
    <v>13264.823200000001</v>
    <v>13043.9609</v>
    <v>13056.7233</v>
    <v>12800.1751</v>
    <v>12800.1751</v>
    <v>12800.1751</v>
    <v>12827.488300000001</v>
    <v>12589.0676</v>
    <v>12735.306500000001</v>
    <v>12853.094300000001</v>
    <v>12606.300800000001</v>
    <v>12606.300800000001</v>
    <v>12606.300800000001</v>
    <v>12778.1458</v>
    <v>12501.1129</v>
    <v>12466.158600000001</v>
    <v>12159.2112</v>
    <v>12099.3012</v>
    <v>12099.3012</v>
    <v>12099.3012</v>
    <v>12099.3012</v>
    <v>11971.189700000001</v>
    <v>12270.1708</v>
    <v>12378.6103</v>
    <v>12207.1718</v>
    <v>12207.1718</v>
    <v>12207.1718</v>
    <v>12383.8941</v>
    <v>12480.302900000001</v>
    <v>12442.828600000001</v>
    <v>12650.3595</v>
    <v>12743.191500000001</v>
    <v>12743.191500000001</v>
    <v>12743.191500000001</v>
    <v>12635.1584</v>
    <v>12265.130800000001</v>
    <v>12200.0996</v>
    <v>12247.0034</v>
    <v>12182.134700000001</v>
    <v>12182.134700000001</v>
    <v>12182.134700000001</v>
    <v>12240.012500000001</v>
    <v>12373.407800000001</v>
    <v>12552.2436</v>
    <v>12376.9845</v>
    <v>12348.208199999999</v>
    <v>12348.208199999999</v>
    <v>12348.208199999999</v>
    <v>12348.208199999999</v>
    <v>12337.217699999999</v>
    <v>12427.257900000001</v>
    <v>12284.300800000001</v>
    <v>12381.0167</v>
    <v>12381.0167</v>
    <v>12381.0167</v>
    <v>12570.215099999999</v>
    <v>12684.922699999999</v>
    <v>12694.284900000001</v>
    <v>12582.182500000001</v>
    <v>12266.3904</v>
    <v>12266.3904</v>
    <v>12266.3904</v>
    <v>12258.9007</v>
    <v>12213.799199999999</v>
    <v>12254.993</v>
    <v>12040.394399999999</v>
    <v>11893.6924</v>
    <v>11893.6924</v>
    <v>11893.6924</v>
    <v>11740.151900000001</v>
    <v>12156.8117</v>
    <v>12110.2448</v>
    <v>12145.739799999999</v>
    <v>11951.0869</v>
    <v>11951.0869</v>
    <v>11951.0869</v>
    <v>11972.253699999999</v>
    <v>12392.6584</v>
    <v>12099.661400000001</v>
    <v>12361.3153</v>
    <v>12361.3153</v>
    <v>12361.3153</v>
    <v>12361.3153</v>
    <v>12548.641299999999</v>
    <v>12532.6034</v>
    <v>12422.861800000001</v>
    <v>12302.455400000001</v>
    <v>12216.4043</v>
    <v>12216.4043</v>
    <v>12216.4043</v>
    <v>12262.889800000001</v>
    <v>12654.360500000001</v>
    <v>12605.8343</v>
    <v>12626.026400000001</v>
    <v>12609.4167</v>
    <v>12609.4167</v>
    <v>12609.4167</v>
    <v>12612.4293</v>
    <v>12576.441699999999</v>
    <v>12527.2641</v>
    <v>12581.9782</v>
    <v>12325.424199999999</v>
    <v>12325.424199999999</v>
    <v>12325.424199999999</v>
    <v>12302.056699999999</v>
    <v>12362.4702</v>
    <v>12619.2685</v>
    <v>12620.489799999999</v>
    <v>12849.3611</v>
    <v>12849.3611</v>
    <v>12849.3611</v>
    <v>12825.016600000001</v>
    <v>12720.2292</v>
    <v>12763.2189</v>
    <v>12848.954</v>
    <v>12891.862300000001</v>
    <v>12891.862300000001</v>
    <v>12891.862300000001</v>
    <v>12871.7516</v>
    <v>12831.9373</v>
    <v>12820.1314</v>
    <v>13010.0026</v>
    <v>13058.2032</v>
    <v>13058.2032</v>
    <v>13058.2032</v>
    <v>12969.536899999999</v>
    <v>13020.831399999999</v>
    <v>12814.3506</v>
    <v>12866.785</v>
    <v>12745.8765</v>
    <v>12745.8765</v>
    <v>12745.8765</v>
    <v>12876.311100000001</v>
    <v>12832.181500000001</v>
    <v>12898.375899999999</v>
    <v>12992.660099999999</v>
    <v>12986.7979</v>
    <v>12986.7979</v>
    <v>12986.7979</v>
    <v>13028.1592</v>
    <v>12828.6805</v>
    <v>12601.193300000001</v>
    <v>12625.6193</v>
    <v>12479.633400000001</v>
    <v>12479.633400000001</v>
    <v>12479.633400000001</v>
    <v>12479.633400000001</v>
    <v>12548.3518</v>
    <v>12594.028399999999</v>
    <v>12646.218500000001</v>
    <v>12638.3208</v>
    <v>12638.3208</v>
    <v>12638.3208</v>
    <v>12503.8151</v>
    <v>12402.854499999999</v>
    <v>12390.4786</v>
    <v>12604.4501</v>
    <v>12209.8079</v>
    <v>12209.8079</v>
    <v>12209.8079</v>
    <v>12280.317499999999</v>
    <v>12289.7623</v>
    <v>12083.769899999999</v>
    <v>12141.578100000001</v>
    <v>12307.348900000001</v>
    <v>12307.348900000001</v>
    <v>12307.348900000001</v>
    <v>12269.0816</v>
    <v>12160.304599999999</v>
    <v>12029.0558</v>
    <v>12063.0893</v>
    <v>11842.685600000001</v>
    <v>11842.685600000001</v>
    <v>11842.685600000001</v>
    <v>11842.36</v>
    <v>11807.4308</v>
    <v>11811.827499999999</v>
    <v>11453.4172</v>
    <v>11346.5128</v>
    <v>11346.5128</v>
    <v>11346.5128</v>
    <v>11350.0139</v>
    <v>11382.2562</v>
    <v>11215.5082</v>
    <v>11288.5419</v>
    <v>11288.5419</v>
    <v>11288.5419</v>
    <v>11288.5419</v>
    <v>11231.955099999999</v>
    <v>11384.2102</v>
    <v>11147.441199999999</v>
    <v>11229.0239</v>
    <v>11100.5434</v>
    <v>11100.5434</v>
    <v>11100.5434</v>
    <v>11055.192499999999</v>
    <v>10962.536599999999</v>
    <v>11239.282800000001</v>
    <v>11446.659299999999</v>
    <v>11496.5697</v>
    <v>11496.5697</v>
    <v>11496.5697</v>
    <v>11467.34</v>
    <v>11602.496999999999</v>
    <v>11632.3781</v>
    <v>11349.2811</v>
    <v>11370.6945</v>
    <v>11370.6945</v>
    <v>11370.6945</v>
    <v>11131.075800000001</v>
    <v>11397.563099999999</v>
    <v>11583.689</v>
    <v>11378.022300000001</v>
    <v>11326.3207</v>
    <v>11326.3207</v>
    <v>11326.3207</v>
    <v>11284.145200000001</v>
    <v>11615.768400000001</v>
    <v>11656.0713</v>
    <v>11431.433800000001</v>
    <v>11734.3158</v>
    <v>11734.3158</v>
    <v>11734.3158</v>
    <v>11782.353499999999</v>
    <v>11642.474099999999</v>
    <v>11532.964400000001</v>
    <v>11615.9313</v>
    <v>11659.897999999999</v>
    <v>11659.897999999999</v>
    <v>11659.897999999999</v>
    <v>11479.390100000001</v>
    <v>11348.5483</v>
    <v>11417.429599999999</v>
    <v>11430.2125</v>
    <v>11628.0628</v>
    <v>11628.0628</v>
    <v>11628.0628</v>
    <v>11386.245699999999</v>
    <v>11412.8701</v>
    <v>11502.513300000001</v>
    <v>11715.1821</v>
    <v>11543.549000000001</v>
    <v>11543.549000000001</v>
    <v>11543.549000000001</v>
    <v>11543.549000000001</v>
    <v>11516.9247</v>
    <v>11532.883</v>
    <v>11188.232599999999</v>
    <v>11220.963400000001</v>
    <v>11220.963400000001</v>
    <v>11220.963400000001</v>
    <v>11510.736800000001</v>
    <v>11230.7338</v>
    <v>11268.9197</v>
    <v>11433.7135</v>
    <v>11421.989100000001</v>
    <v>11421.989100000001</v>
    <v>11421.989100000001</v>
    <v>10917.511399999999</v>
    <v>11059.019200000001</v>
    <v>10609.6628</v>
    <v>11019.6934</v>
    <v>11388.444100000001</v>
    <v>11388.444100000001</v>
    <v>11388.444100000001</v>
    <v>11015.6922</v>
    <v>10854.1664</v>
    <v>10825.1746</v>
    <v>11022.0641</v>
    <v>11143.128699999999</v>
    <v>11143.128699999999</v>
    <v>11143.128699999999</v>
    <v>10365.447399999999</v>
    <v>10850.661899999999</v>
    <v>10831.068600000001</v>
    <v>10482.8483</v>
    <v>10325.3845</v>
    <v>10325.3845</v>
    <v>10325.3845</v>
    <v>9955.5</v>
    <v>9447.1080000000002</v>
    <v>9258.1036999999997</v>
    <v>8579.1857</v>
    <v>8451.1916000000001</v>
    <v>8451.1916000000001</v>
    <v>8451.1916000000001</v>
    <v>9387.6111000000001</v>
    <v>9310.9899000000005</v>
    <v>8577.9112999999998</v>
    <v>8979.2566999999999</v>
    <v>8852.2183999999997</v>
    <v>8852.2183999999997</v>
    <v>8852.2183999999997</v>
    <v>9265.4313000000002</v>
    <v>9033.6561000000002</v>
    <v>8519.2108000000007</v>
    <v>8691.2500999999993</v>
    <v>8378.9509999999991</v>
    <v>8378.9509999999991</v>
    <v>8378.9509999999991</v>
    <v>8175.7694000000001</v>
    <v>9065.1170000000002</v>
    <v>8990.9649000000009</v>
    <v>9180.6859999999997</v>
    <v>9325.0079000000005</v>
    <v>9325.0079000000005</v>
    <v>9325.0079000000005</v>
    <v>9319.8307999999997</v>
    <v>9625.2801999999992</v>
    <v>9139.2692000000006</v>
    <v>8695.7901000000002</v>
    <v>8943.8133999999991</v>
    <v>8943.8133999999991</v>
    <v>8943.8133999999991</v>
    <v>8870.5373999999993</v>
    <v>8693.9581999999991</v>
    <v>8282.6568000000007</v>
    <v>8835.2533999999996</v>
    <v>8497.3076999999994</v>
    <v>8497.3076999999994</v>
    <v>8497.3076999999994</v>
    <v>8273.5769999999993</v>
    <v>8424.7484999999997</v>
    <v>7997.2786999999998</v>
    <v>7552.2862999999998</v>
    <v>8046.4214000000002</v>
    <v>8046.4214000000002</v>
    <v>8046.4214000000002</v>
    <v>8443.3860999999997</v>
    <v>8479.4665999999997</v>
    <v>8726.6137999999992</v>
    <v>8726.6137999999992</v>
    <v>8829.0409</v>
    <v>8829.0409</v>
    <v>8829.0409</v>
    <v>8149.0874000000003</v>
    <v>8419.0935000000009</v>
    <v>8591.6903999999995</v>
    <v>8376.2430000000004</v>
    <v>8635.4169999999995</v>
    <v>8635.4169999999995</v>
    <v>8635.4169999999995</v>
    <v>8934.1759999999995</v>
    <v>8691.3297999999995</v>
    <v>8761.4199000000008</v>
    <v>8565.0879999999997</v>
    <v>8629.6823999999997</v>
    <v>8629.6823999999997</v>
    <v>8629.6823999999997</v>
    <v>8564.5305000000008</v>
    <v>8924.1404000000002</v>
    <v>8824.3417000000009</v>
    <v>8604.9915999999994</v>
    <v>8579.1059999999998</v>
    <v>8579.1059999999998</v>
    <v>8579.1059999999998</v>
    <v>8519.7684000000008</v>
    <v>8419.4917999999998</v>
    <v>8468.4752000000008</v>
    <v>8468.4752000000008</v>
    <v>8515.5470000000005</v>
    <v>8515.5470000000005</v>
    <v>8515.5470000000005</v>
    <v>8483.9269000000004</v>
    <v>8668.3912</v>
    <v>8776.3937000000005</v>
    <v>8776.3937000000005</v>
    <v>9034.6916000000001</v>
    <v>9034.6916000000001</v>
    <v>9034.6916000000001</v>
    <v>8952.8932000000004</v>
    <v>9015.0982000000004</v>
    <v>8769.7031999999999</v>
    <v>8742.4637000000002</v>
    <v>8599.1772999999994</v>
    <v>8599.1772999999994</v>
    <v>8599.1772999999994</v>
    <v>8473.9709000000003</v>
    <v>8448.5632000000005</v>
    <v>8200.1417000000001</v>
    <v>8212.4871000000003</v>
    <v>8281.2230999999992</v>
    <v>8281.2230999999992</v>
    <v>8281.2230999999992</v>
    <v>8281.2230999999992</v>
    <v>7949.0916999999999</v>
    <v>8228.098</v>
    <v>8122.8036000000002</v>
    <v>8077.5636999999997</v>
    <v>8077.5636999999997</v>
    <v>8077.5636999999997</v>
    <v>8116.0335999999998</v>
    <v>8174.7340000000004</v>
    <v>8375.4465</v>
    <v>8149.0078000000003</v>
    <v>8000.8627999999999</v>
    <v>8000.8627999999999</v>
    <v>8000.8627999999999</v>
    <v>7936.826</v>
    <v>8078.3600999999999</v>
    <v>7956.6583000000001</v>
    <v>8063.0677999999998</v>
    <v>8280.5859999999993</v>
    <v>8280.5859999999993</v>
    <v>8280.5859999999993</v>
    <v>8270.8688999999995</v>
    <v>7888.8779999999997</v>
    <v>7939.5339999999997</v>
    <v>7932.7638999999999</v>
    <v>7850.4080999999996</v>
    <v>7850.4080999999996</v>
    <v>7850.4080999999996</v>
    <v>7850.4080999999996</v>
    <v>7552.6049000000003</v>
    <v>7555.6315000000004</v>
    <v>7465.9480000000003</v>
    <v>7365.6714000000002</v>
    <v>7365.6714000000002</v>
    <v>7365.6714000000002</v>
    <v>7114.7808000000005</v>
    <v>7350.9366</v>
    <v>7270.8905000000004</v>
    <v>7182.0832</v>
    <v>7062.93</v>
    <v>7062.93</v>
    <v>7062.93</v>
    <v>6763.2948999999999</v>
    <v>6726.0196999999998</v>
    <v>6875.8373000000001</v>
    <v>6594.4414999999999</v>
    <v>6626.9378999999999</v>
    <v>6626.9378999999999</v>
    <v>6626.9378999999999</v>
    <v>6547.0510999999997</v>
    <v>6926.4933000000001</v>
    <v>6930.3960999999999</v>
    <v>7170.0564000000004</v>
    <v>7223.9778999999999</v>
    <v>7223.9778999999999</v>
    <v>7223.9778999999999</v>
    <v>7216.9688999999998</v>
    <v>7395.6985999999997</v>
    <v>7486.5767999999998</v>
    <v>7400.7960999999996</v>
    <v>7278.3774000000003</v>
    <v>7278.3774000000003</v>
    <v>7278.3774000000003</v>
    <v>7775.8576999999996</v>
    <v>7659.9700999999995</v>
    <v>7749.8128999999999</v>
    <v>7924.5601999999999</v>
    <v>7776.1763000000001</v>
    <v>7776.1763000000001</v>
    <v>7776.1763000000001</v>
    <v>7522.0200999999997</v>
    <v>7608.9159</v>
    <v>7761.6007</v>
    <v>7978.0834999999997</v>
    <v>8017.5888999999997</v>
    <v>8017.5888999999997</v>
    <v>8017.5888999999997</v>
    <v>7975.8534</v>
    <v>7789.5571</v>
    <v>7837.1068999999998</v>
    <v>8083.3779999999997</v>
    <v>8083.3779999999997</v>
    <v>8083.3779999999997</v>
    <v>8083.3779999999997</v>
    <v>8057.8109999999997</v>
    <v>7920.1796000000004</v>
    <v>8029.6157000000003</v>
    <v>8125.4319999999998</v>
    <v>8131.3258999999998</v>
    <v>8131.3258999999998</v>
    <v>8131.3258999999998</v>
    <v>7841.7264999999998</v>
    <v>7969.5612000000001</v>
    <v>7886.5681999999997</v>
    <v>7957.0564999999997</v>
    <v>8076.2893000000004</v>
    <v>8076.2893000000004</v>
    <v>8076.2893000000004</v>
    <v>8024.9961000000003</v>
    <v>8016.9516999999996</v>
    <v>8185.7254000000003</v>
    <v>8168.1232</v>
    <v>8212.4074000000001</v>
    <v>8212.4074000000001</v>
    <v>8212.4074000000001</v>
    <v>8426.7397000000001</v>
    <v>8410.6509000000005</v>
    <v>8512.2814999999991</v>
    <v>8409.8544000000002</v>
    <v>8574.6456999999991</v>
    <v>8574.6456999999991</v>
    <v>8574.6456999999991</v>
    <v>8418.7749000000003</v>
    <v>8469.1124</v>
    <v>8284.8868999999995</v>
    <v>8331.3215999999993</v>
    <v>8268.6388000000006</v>
    <v>8268.6388000000006</v>
    <v>8268.6388000000006</v>
    <v>8504.0777999999991</v>
    <v>8474.8469999999998</v>
    <v>8422.0404999999992</v>
    <v>8292.1348999999991</v>
    <v>8277.3204000000005</v>
    <v>8277.3204000000005</v>
    <v>8277.3204000000005</v>
    <v>8277.3204000000005</v>
    <v>8473.4930000000004</v>
    <v>8300.02</v>
    <v>8403.8011000000006</v>
    <v>8500.3343000000004</v>
    <v>8500.3343000000004</v>
    <v>8500.3343000000004</v>
    <v>8721.4367000000002</v>
    <v>8740.8706999999995</v>
    <v>8675.2808000000005</v>
    <v>8750.2373000000007</v>
    <v>8763.1322999999993</v>
    <v>8763.1322999999993</v>
    <v>8763.1322999999993</v>
    <v>8764.4927000000007</v>
    <v>8763.0566999999992</v>
    <v>8739.0239000000001</v>
    <v>8770.9164999999994</v>
    <v>8799.2571000000007</v>
    <v>8799.2571000000007</v>
    <v>8799.2571000000007</v>
    <v>8612.1337000000003</v>
    <v>8504.6663000000008</v>
    <v>8497.1844000000001</v>
    <v>8555.6036999999997</v>
    <v>8539.7330000000002</v>
    <v>8539.7330000000002</v>
    <v>8539.7330000000002</v>
    <v>8339.0061999999998</v>
    <v>8322.9087</v>
    <v>8299.8583999999992</v>
    <v>8472.3958000000002</v>
    <v>8438.3870999999999</v>
    <v>8438.3870999999999</v>
    <v>8438.3870999999999</v>
    <v>8529.3793000000005</v>
    <v>8447.0026999999991</v>
    <v>8504.0617000000002</v>
    <v>8280.7379999999994</v>
    <v>8280.7379999999994</v>
    <v>8280.7379999999994</v>
    <v>8280.7379999999994</v>
    <v>8324.8737000000001</v>
    <v>8163.5968999999996</v>
    <v>8178.4096</v>
    <v>8183.1707999999999</v>
    <v>8146.5169999999998</v>
    <v>8146.5169999999998</v>
    <v>8146.5169999999998</v>
    <v>8331.6754000000001</v>
    <v>8359.4869999999992</v>
    <v>8616.2147999999997</v>
    <v>8711.8169999999991</v>
    <v>8743.9362999999994</v>
    <v>8743.9362999999994</v>
    <v>8743.9362999999994</v>
    <v>8848.1540000000005</v>
    <v>8915.9447</v>
    <v>8881.2558000000008</v>
    <v>9069.2860999999994</v>
    <v>9093.2433000000001</v>
    <v>9093.2433000000001</v>
    <v>9093.2433000000001</v>
    <v>9108.5094000000008</v>
    <v>9096.7198000000008</v>
    <v>9070.7219999999998</v>
    <v>9154.4590000000007</v>
    <v>9171.6144999999997</v>
    <v>9171.6144999999997</v>
    <v>9171.6144999999997</v>
    <v>9286.5637999999999</v>
    <v>9320.1946000000007</v>
    <v>9280.9712999999992</v>
    <v>9256.2582999999995</v>
    <v>9370.0740999999998</v>
    <v>9370.0740999999998</v>
    <v>9370.0740999999998</v>
    <v>9337.9547000000002</v>
    <v>9241.4455999999991</v>
    <v>9361.6097000000009</v>
    <v>9398.1879000000008</v>
    <v>9321.4038</v>
    <v>9321.4038</v>
    <v>9321.4038</v>
    <v>9135.3384999999998</v>
    <v>9217.9418999999998</v>
    <v>9279.1574999999993</v>
    <v>9350.0467000000008</v>
    <v>9505.9577000000008</v>
    <v>9505.9577000000008</v>
    <v>9505.9577000000008</v>
    <v>9509.2829999999994</v>
    <v>9539.2862000000005</v>
    <v>9543.5184000000008</v>
    <v>9580.6255999999994</v>
    <v>9544.1985000000004</v>
    <v>9544.1985000000004</v>
    <v>9544.1985000000004</v>
    <v>9496.2841000000008</v>
    <v>9310.5966000000008</v>
    <v>9280.6689999999999</v>
    <v>9344.6052999999993</v>
    <v>9441.2656000000006</v>
    <v>9441.2656000000006</v>
    <v>9441.2656000000006</v>
    <v>9441.2656000000006</v>
    <v>9497.3420999999998</v>
    <v>9547.2214999999997</v>
    <v>9627.482</v>
    <v>9605.4141999999993</v>
    <v>9605.4141999999993</v>
    <v>9605.4141999999993</v>
    <v>9626.8019000000004</v>
    <v>9683.4074000000001</v>
    <v>9791.7062000000005</v>
    <v>9783.9220000000005</v>
    <v>9820.1978999999992</v>
    <v>9820.1978999999992</v>
    <v>9820.1978999999992</v>
    <v>9778.8585000000003</v>
    <v>9829.8714999999993</v>
    <v>9748.5529999999999</v>
    <v>9707.4403000000002</v>
    <v>9665.1939000000002</v>
    <v>9665.1939000000002</v>
    <v>9665.1939000000002</v>
    <v>9789.3634000000002</v>
    <v>9742.2047000000002</v>
    <v>9712.277</v>
    <v>9509.2829999999994</v>
    <v>9487.6684999999998</v>
    <v>9487.6684999999998</v>
    <v>9487.6684999999998</v>
    <v>9599.7461000000003</v>
    <v>9731.2463000000007</v>
    <v>9725.5781999999999</v>
    <v>9786.8693999999996</v>
    <v>9864.9382999999998</v>
    <v>9864.9382999999998</v>
    <v>9864.9382999999998</v>
    <v>9885.7968999999994</v>
    <v>9871.0598000000009</v>
    <v>10015.8613</v>
    <v>10062.9444</v>
    <v>9995.9094999999998</v>
    <v>9995.9094999999998</v>
    <v>9995.9094999999998</v>
    <v>10092.1919</v>
    <v>10041.4812</v>
    <v>9949.3554000000004</v>
    <v>10081.3091</v>
    <v>9972.1790000000001</v>
    <v>9972.1790000000001</v>
    <v>9972.1790000000001</v>
    <v>9867.9613000000008</v>
    <v>9882.1692999999996</v>
    <v>9762.6854999999996</v>
    <v>9962.5810000000001</v>
    <v>9712.7304999999997</v>
    <v>9712.7304999999997</v>
    <v>9712.7304999999997</v>
    <v>9789.4390000000003</v>
    <v>9771.9056</v>
    <v>9802.1355999999996</v>
    <v>10005.960999999999</v>
    <v>10023.418799999999</v>
    <v>10023.418799999999</v>
    <v>10023.418799999999</v>
    <v>10226.9419</v>
    <v>10246.9692</v>
    <v>10291.256100000001</v>
    <v>10197.467699999999</v>
    <v>10270.473</v>
    <v>10270.473</v>
    <v>10270.473</v>
    <v>10406.9612</v>
    <v>10437.4179</v>
    <v>10426.3084</v>
    <v>10332.4444</v>
    <v>10318.1607</v>
    <v>10318.1607</v>
    <v>10318.1607</v>
    <v>10450.9458</v>
    <v>10433.7147</v>
    <v>10464.3981</v>
    <v>10464.3981</v>
    <v>10309.9231</v>
    <v>10309.9231</v>
    <v>10309.9231</v>
    <v>10344.8387</v>
    <v>10471.5777</v>
    <v>10452.683999999999</v>
    <v>10366.150799999999</v>
    <v>10388.898800000001</v>
    <v>10388.898800000001</v>
    <v>10388.898800000001</v>
    <v>10390.108</v>
    <v>10285.9658</v>
    <v>10337.0545</v>
    <v>10405.827600000001</v>
    <v>10471.5021</v>
    <v>10471.5021</v>
    <v>10471.5021</v>
    <v>10501.0519</v>
    <v>10452.0038</v>
    <v>10441.120999999999</v>
    <v>10308.260399999999</v>
    <v>10328.892400000001</v>
    <v>10328.892400000001</v>
    <v>10328.892400000001</v>
    <v>10414.140799999999</v>
    <v>10464.927100000001</v>
    <v>10466.438599999999</v>
    <v>10520.096799999999</v>
    <v>10520.096799999999</v>
    <v>10520.096799999999</v>
    <v>10520.096799999999</v>
    <v>10547.076999999999</v>
    <v>10545.4143</v>
    <v>10548.5129</v>
    <v>10428.0466</v>
    <v>10428.0466</v>
    <v>10428.0466</v>
    <v>10428.0466</v>
    <v>10583.9575</v>
    <v>10572.0167</v>
    <v>10573.679400000001</v>
    <v>10606.8567</v>
    <v>10618.192999999999</v>
    <v>10618.192999999999</v>
    <v>10618.192999999999</v>
    <v>10663.9913</v>
    <v>10627.2619</v>
    <v>10680.768899999999</v>
    <v>10710.545400000001</v>
    <v>10609.653</v>
    <v>10609.653</v>
    <v>10609.653</v>
    <v>10609.653</v>
    <v>10725.4337</v>
    <v>10603.1536</v>
    <v>10389.881299999999</v>
    <v>10172.981400000001</v>
    <v>10172.981400000001</v>
    <v>10172.981400000001</v>
    <v>10196.8631</v>
    <v>10194.2935</v>
    <v>10236.162</v>
    <v>10120.456899999999</v>
    <v>10067.327799999999</v>
    <v>10067.327799999999</v>
    <v>10067.327799999999</v>
    <v>10185.526900000001</v>
    <v>10296.848599999999</v>
    <v>10270.5486</v>
    <v>10002.182199999999</v>
    <v>10012.233700000001</v>
    <v>10012.233700000001</v>
    <v>10012.233700000001</v>
    <v>9908.3937999999998</v>
    <v>10058.636699999999</v>
    <v>10038.382600000001</v>
    <v>10144.187400000001</v>
    <v>10099.1448</v>
    <v>10099.1448</v>
    <v>10099.1448</v>
    <v>10099.1448</v>
    <v>10268.8104</v>
    <v>10309.242899999999</v>
    <v>10392.9043</v>
    <v>10402.3511</v>
    <v>10402.3511</v>
    <v>10402.3511</v>
    <v>10383.381799999999</v>
    <v>10282.4138</v>
    <v>10374.161700000001</v>
    <v>10321.0326</v>
    <v>10325.264800000001</v>
    <v>10325.264800000001</v>
    <v>10325.264800000001</v>
    <v>10403.7871</v>
    <v>10405.9787</v>
    <v>10396.758599999999</v>
    <v>10444.144</v>
    <v>10566.197399999999</v>
    <v>10566.197399999999</v>
    <v>10566.197399999999</v>
    <v>10552.518400000001</v>
    <v>10564.383599999999</v>
    <v>10567.331099999999</v>
    <v>10611.8447</v>
    <v>10624.6924</v>
    <v>10624.6924</v>
    <v>10624.6924</v>
    <v>10642.1502</v>
    <v>10685.9836</v>
    <v>10733.6713</v>
    <v>10779.1674</v>
    <v>10741.9846</v>
    <v>10741.9846</v>
    <v>10741.9846</v>
    <v>10785.893599999999</v>
    <v>10888.826499999999</v>
    <v>10836.150900000001</v>
    <v>10841.214400000001</v>
    <v>10850.358899999999</v>
    <v>10850.358899999999</v>
    <v>10850.358899999999</v>
    <v>10895.855</v>
    <v>10907.418</v>
    <v>10856.6317</v>
    <v>10927.0674</v>
    <v>10927.0674</v>
    <v>10927.0674</v>
    <v>10927.0674</v>
    <v>10973.546</v>
    <v>10969.993899999999</v>
    <v>10897.5177</v>
    <v>10927.0674</v>
    <v>10997.3521</v>
    <v>10997.3521</v>
    <v>10997.3521</v>
    <v>11005.9676</v>
    <v>11019.419900000001</v>
    <v>11123.1086</v>
    <v>11144.571900000001</v>
    <v>11018.664199999999</v>
    <v>11018.664199999999</v>
    <v>11018.664199999999</v>
    <v>11092.047399999999</v>
    <v>11117.062599999999</v>
    <v>11124.922399999999</v>
    <v>11134.2937</v>
    <v>11204.276</v>
    <v>11204.276</v>
    <v>11204.276</v>
    <v>11205.031800000001</v>
    <v>10991.986199999999</v>
    <v>11045.2665</v>
    <v>11167.3199</v>
    <v>11008.6127</v>
    <v>11008.6127</v>
    <v>11008.6127</v>
    <v>11151.8271</v>
    <v>10926.765100000001</v>
    <v>10868.119000000001</v>
    <v>10520.3235</v>
    <v>10380.4344</v>
    <v>10380.4344</v>
    <v>10380.4344</v>
    <v>10785.1378</v>
    <v>10748.257299999999</v>
    <v>10896.913</v>
    <v>10782.9462</v>
    <v>10620.1579</v>
    <v>10620.1579</v>
    <v>10620.1579</v>
    <v>10625.825999999999</v>
    <v>10510.9522</v>
    <v>10444.370800000001</v>
    <v>10068.007900000001</v>
    <v>10193.3866</v>
    <v>10193.3866</v>
    <v>10193.3866</v>
    <v>10066.572</v>
    <v>10043.7484</v>
    <v>9974.4462000000003</v>
    <v>10258.9856</v>
    <v>10136.6299</v>
    <v>10136.6299</v>
    <v>10136.6299</v>
    <v>10136.6299</v>
    <v>10024.0234</v>
    <v>10249.5388</v>
    <v>10255.282499999999</v>
    <v>9931.9732000000004</v>
    <v>9931.9732000000004</v>
    <v>9931.9732000000004</v>
    <v>9816.4948000000004</v>
    <v>9939.9840999999997</v>
    <v>9899.2492999999995</v>
    <v>10172.528</v>
    <v>10211.0712</v>
    <v>10211.0712</v>
    <v>10211.0712</v>
    <v>10190.8927</v>
    <v>10404.7695</v>
    <v>10409.4552</v>
    <v>10434.1682</v>
    <v>10450.6435</v>
    <v>10450.6435</v>
    <v>10450.6435</v>
    <v>10442.4058</v>
    <v>10293.523300000001</v>
    <v>10298.4357</v>
    <v>10152.802900000001</v>
    <v>10143.809499999999</v>
    <v>10143.809499999999</v>
    <v>10143.809499999999</v>
    <v>10138.5193</v>
    <v>9870.3040999999994</v>
    <v>9774.0216999999993</v>
    <v>9732.5311000000002</v>
    <v>9686.4822999999997</v>
    <v>9686.4822999999997</v>
    <v>9686.4822999999997</v>
    <v>9686.4822999999997</v>
    <v>9743.6232999999993</v>
    <v>10018.2781</v>
    <v>10138.993</v>
    <v>10198.026</v>
    <v>10198.026</v>
    <v>10198.026</v>
    <v>10216.265600000001</v>
    <v>10363.015600000001</v>
    <v>10366.724099999999</v>
    <v>10359.3071</v>
    <v>10097.8969</v>
    <v>10097.8969</v>
    <v>10097.8969</v>
    <v>10154.4324</v>
    <v>10229.9643</v>
    <v>10120.5262</v>
    <v>10322.298000000001</v>
    <v>10424.6219</v>
    <v>10424.6219</v>
    <v>10424.6219</v>
    <v>10525.4321</v>
    <v>10537.692800000001</v>
    <v>10497.8833</v>
    <v>10467.1559</v>
    <v>10465.9449</v>
    <v>10465.9449</v>
    <v>10465.9449</v>
    <v>10674.3768</v>
    <v>10636.3838</v>
    <v>10680.431500000001</v>
    <v>10674.9823</v>
    <v>10653.563899999999</v>
    <v>10653.563899999999</v>
    <v>10653.563899999999</v>
    <v>10698.7469</v>
    <v>10644.2549</v>
    <v>10378.8334</v>
    <v>10319.951800000001</v>
    <v>10303.150100000001</v>
    <v>10303.150100000001</v>
    <v>10303.150100000001</v>
    <v>10302.0149</v>
    <v>10405.8524</v>
    <v>10415.5398</v>
    <v>10271.2117</v>
    <v>10213.6167</v>
    <v>10213.6167</v>
    <v>10213.6167</v>
    <v>10174.4128</v>
    <v>10040.453299999999</v>
    <v>10060.0553</v>
    <v>9985.8099000000002</v>
    <v>10150.6482</v>
    <v>10150.6482</v>
    <v>10150.6482</v>
    <v>10009.7258</v>
    <v>10014.7209</v>
    <v>10269.471</v>
    <v>10320.1032</v>
    <v>10447.9323</v>
    <v>10447.9323</v>
    <v>10447.9323</v>
    <v>10447.9323</v>
    <v>10340.689</v>
    <v>10387.0072</v>
    <v>10415.2371</v>
    <v>10462.766299999999</v>
    <v>10462.766299999999</v>
    <v>10462.766299999999</v>
    <v>10544.1258</v>
    <v>10526.491599999999</v>
    <v>10572.7341</v>
    <v>10594.833699999999</v>
    <v>10607.851199999999</v>
    <v>10607.851199999999</v>
    <v>10607.851199999999</v>
    <v>10753.6173</v>
    <v>10761.034299999999</v>
    <v>10739.313099999999</v>
    <v>10662.418900000001</v>
    <v>10860.2551</v>
    <v>10860.2551</v>
    <v>10860.2551</v>
    <v>10812.0448</v>
    <v>10858.136</v>
    <v>10835.2796</v>
    <v>10788.0532</v>
    <v>10829.679</v>
    <v>10829.679</v>
    <v>10829.679</v>
    <v>10751.2711</v>
    <v>10944.717699999999</v>
    <v>10967.6497</v>
    <v>10948.577499999999</v>
    <v>11006.4753</v>
    <v>11006.4753</v>
    <v>11006.4753</v>
    <v>11010.3351</v>
    <v>11020.401</v>
    <v>11096.0843</v>
    <v>11094.5707</v>
    <v>11062.7837</v>
    <v>11062.7837</v>
    <v>11062.7837</v>
    <v>11143.689200000001</v>
    <v>10978.623799999999</v>
    <v>11107.9666</v>
    <v>11146.5651</v>
    <v>11132.563700000001</v>
    <v>11132.563700000001</v>
    <v>11132.563700000001</v>
    <v>11164.048000000001</v>
    <v>11169.4593</v>
    <v>11126.281999999999</v>
    <v>11113.945599999999</v>
    <v>11118.4866</v>
    <v>11118.4866</v>
    <v>11118.4866</v>
    <v>11124.617</v>
    <v>11188.720799999999</v>
    <v>11215.1342</v>
    <v>11434.8429</v>
    <v>11444.076300000001</v>
    <v>11444.076300000001</v>
    <v>11444.076300000001</v>
    <v>11406.840099999999</v>
    <v>11346.747499999999</v>
    <v>11357.040499999999</v>
    <v>11283.097900000001</v>
    <v>11192.580599999999</v>
    <v>11192.580599999999</v>
    <v>11192.580599999999</v>
    <v>11201.9653</v>
    <v>11023.504000000001</v>
    <v>11007.875400000001</v>
    <v>11181.2281</v>
    <v>11203.554700000001</v>
    <v>11203.554700000001</v>
    <v>11203.554700000001</v>
    <v>11178.5792</v>
    <v>11036.370199999999</v>
    <v>11187.282800000001</v>
    <v>11187.282800000001</v>
    <v>11091.997499999999</v>
    <v>11091.997499999999</v>
    <v>11091.997499999999</v>
    <v>11052.4908</v>
    <v>11006.021199999999</v>
    <v>11255.7762</v>
    <v>11362.414000000001</v>
    <v>11382.091700000001</v>
    <v>11382.091700000001</v>
    <v>11382.091700000001</v>
    <v>11362.186900000001</v>
    <v>11359.159600000001</v>
    <v>11372.4799</v>
    <v>11370.058000000001</v>
    <v>11410.3215</v>
    <v>11410.3215</v>
    <v>11410.3215</v>
    <v>11428.5612</v>
    <v>11476.5445</v>
    <v>11457.472299999999</v>
    <v>11499.2495</v>
    <v>11491.9082</v>
    <v>11491.9082</v>
    <v>11491.9082</v>
    <v>11478.1338</v>
    <v>11533.1556</v>
    <v>11559.493399999999</v>
    <v>11573.4948</v>
    <v>11573.4948</v>
    <v>11573.4948</v>
    <v>11573.4948</v>
    <v>11555.0281</v>
    <v>11575.5383</v>
    <v>11585.3771</v>
    <v>11569.7106</v>
    <v>11577.505999999999</v>
    <v>11577.505999999999</v>
    <v>11577.505999999999</v>
    <v>11670.7479</v>
    <v>11691.1824</v>
    <v>11722.893700000001</v>
    <v>11697.3127</v>
    <v>11674.759099999999</v>
    <v>11674.759099999999</v>
    <v>11674.759099999999</v>
    <v>11637.447200000001</v>
    <v>11671.883099999999</v>
    <v>11755.4375</v>
    <v>11731.9</v>
    <v>11787.375899999999</v>
    <v>11787.375899999999</v>
    <v>11787.375899999999</v>
    <v>11787.375899999999</v>
    <v>11837.9323</v>
    <v>11825.2932</v>
    <v>11822.795700000001</v>
    <v>11871.8385</v>
    <v>11871.8385</v>
    <v>11871.8385</v>
    <v>11980.5198</v>
    <v>11977.189700000001</v>
    <v>11985.439200000001</v>
    <v>11989.828799999999</v>
    <v>11823.7039</v>
    <v>11823.7039</v>
    <v>11823.7039</v>
    <v>11891.9324</v>
    <v>12040.1582</v>
    <v>12041.9746</v>
    <v>12062.2577</v>
    <v>12092.152700000001</v>
    <v>12092.152700000001</v>
    <v>12092.152700000001</v>
    <v>12161.63</v>
    <v>12233.1507</v>
    <v>12239.886500000001</v>
    <v>12229.2909</v>
    <v>12273.2629</v>
    <v>12273.2629</v>
    <v>12273.2629</v>
    <v>12268.1921</v>
    <v>12226.641900000001</v>
    <v>12288.172500000001</v>
    <v>12318.143099999999</v>
    <v>12391.253199999999</v>
    <v>12391.253199999999</v>
    <v>12391.253199999999</v>
    <v>12391.253199999999</v>
    <v>12212.7919</v>
    <v>12105.7757</v>
    <v>12068.5016</v>
    <v>12130.448399999999</v>
    <v>12130.448399999999</v>
    <v>12130.448399999999</v>
    <v>12226.3392</v>
    <v>12058.0195</v>
    <v>12066.798699999999</v>
    <v>12258.2019</v>
    <v>12169.8794</v>
    <v>12169.8794</v>
    <v>12169.8794</v>
    <v>12090.0335</v>
    <v>12214.3812</v>
    <v>12213.0946</v>
    <v>11984.6067</v>
    <v>12044.396500000001</v>
    <v>12044.396500000001</v>
    <v>12044.396500000001</v>
    <v>11993.1589</v>
    <v>11855.415199999999</v>
    <v>11613.3042</v>
    <v>11774.5854</v>
    <v>11858.5182</v>
    <v>11858.5182</v>
    <v>11858.5182</v>
    <v>12036.5254</v>
    <v>12018.6263</v>
    <v>12086.022300000001</v>
    <v>12170.560600000001</v>
    <v>12220.587299999999</v>
    <v>12220.587299999999</v>
    <v>12220.587299999999</v>
    <v>12197.882299999999</v>
    <v>12279.014800000001</v>
    <v>12350.611199999999</v>
    <v>12319.732400000001</v>
    <v>12376.722</v>
    <v>12376.722</v>
    <v>12376.722</v>
    <v>12400.0324</v>
    <v>12393.902099999999</v>
    <v>12426.7487</v>
    <v>12409.492899999999</v>
    <v>12380.052</v>
    <v>12380.052</v>
    <v>12380.052</v>
    <v>12381.1116</v>
    <v>12263.5754</v>
    <v>12270.992399999999</v>
    <v>12285.145200000001</v>
    <v>12341.832</v>
    <v>12341.832</v>
    <v>12341.832</v>
    <v>12201.5908</v>
    <v>12266.7541</v>
    <v>12453.5406</v>
    <v>12505.989100000001</v>
    <v>12505.989100000001</v>
    <v>12505.989100000001</v>
    <v>12505.989100000001</v>
    <v>12479.8784</v>
    <v>12595.3711</v>
    <v>12690.959199999999</v>
    <v>12763.312400000001</v>
    <v>12810.5388</v>
    <v>12810.5388</v>
    <v>12810.5388</v>
    <v>12807.3601</v>
    <v>12807.511500000001</v>
    <v>12723.5787</v>
    <v>12584.17</v>
    <v>12638.7377</v>
    <v>12638.7377</v>
    <v>12638.7377</v>
    <v>12684.6774</v>
    <v>12760.3608</v>
    <v>12630.034100000001</v>
    <v>12695.9164</v>
    <v>12595.7495</v>
    <v>12595.7495</v>
    <v>12595.7495</v>
    <v>12548.371800000001</v>
    <v>12479.5756</v>
    <v>12560.178400000001</v>
    <v>12605.3235</v>
    <v>12512.043799999999</v>
    <v>12512.043799999999</v>
    <v>12512.043799999999</v>
    <v>12381.263000000001</v>
    <v>12356.211799999999</v>
    <v>12394.6589</v>
    <v>12402.757</v>
    <v>12441.5826</v>
    <v>12441.5826</v>
    <v>12441.5826</v>
    <v>12441.5826</v>
    <v>12569.790199999999</v>
    <v>12290.140299999999</v>
    <v>12248.552299999999</v>
    <v>12151.2613</v>
    <v>12151.2613</v>
    <v>12151.2613</v>
    <v>12089.9578</v>
    <v>12070.81</v>
    <v>12048.9375</v>
    <v>12124.3559</v>
    <v>11951.9115</v>
    <v>11951.9115</v>
    <v>11951.9115</v>
    <v>11952.971</v>
    <v>12076.1078</v>
    <v>11897.268099999999</v>
    <v>11961.5232</v>
    <v>12004.36</v>
    <v>12004.36</v>
    <v>12004.36</v>
    <v>12080.383900000001</v>
    <v>12190.011200000001</v>
    <v>12109.6733</v>
    <v>12049.996999999999</v>
    <v>11934.58</v>
    <v>11934.58</v>
    <v>11934.58</v>
    <v>12043.564</v>
    <v>12188.686799999999</v>
    <v>12261.4184</v>
    <v>12414.336600000001</v>
    <v>12582.7698</v>
    <v>12582.7698</v>
    <v>12582.7698</v>
    <v>12582.7698</v>
    <v>12569.8658</v>
    <v>12626.0229</v>
    <v>12719.4918</v>
    <v>12657.204400000001</v>
    <v>12657.204400000001</v>
    <v>12657.204400000001</v>
    <v>12505.7621</v>
    <v>12446.8804</v>
    <v>12491.6093</v>
    <v>12437.1173</v>
    <v>12479.727000000001</v>
    <v>12479.727000000001</v>
    <v>12479.727000000001</v>
    <v>12385.1607</v>
    <v>12587.4244</v>
    <v>12571.909299999999</v>
    <v>12724.4112</v>
    <v>12681.1582</v>
    <v>12681.1582</v>
    <v>12681.1582</v>
    <v>12592.7979</v>
    <v>12501.296700000001</v>
    <v>12302.552299999999</v>
    <v>12240.113600000001</v>
    <v>12143.2389</v>
    <v>12143.2389</v>
    <v>12143.2389</v>
    <v>12132.491900000001</v>
    <v>11866.6163</v>
    <v>11896.435600000001</v>
    <v>11383.681</v>
    <v>11444.606100000001</v>
    <v>11444.606100000001</v>
    <v>11444.606100000001</v>
    <v>10809.85</v>
    <v>11239.769200000001</v>
    <v>10719.938200000001</v>
    <v>11143.310799999999</v>
    <v>11269.0208</v>
    <v>11269.0208</v>
    <v>11269.0208</v>
    <v>11482.901900000001</v>
    <v>11405.9319</v>
    <v>11410.208000000001</v>
    <v>10990.5818</v>
    <v>10817.645399999999</v>
    <v>10817.645399999999</v>
    <v>10817.645399999999</v>
    <v>10854.654500000001</v>
    <v>11176.7628</v>
    <v>11320.7125</v>
    <v>11149.8195</v>
    <v>11284.535900000001</v>
    <v>11284.535900000001</v>
    <v>11284.535900000001</v>
    <v>11539.248100000001</v>
    <v>11559.9475</v>
    <v>11613.531300000001</v>
    <v>11493.573200000001</v>
    <v>11240.2611</v>
    <v>11240.2611</v>
    <v>11240.2611</v>
    <v>11240.2611</v>
    <v>11139.299499999999</v>
    <v>11414.862499999999</v>
    <v>11295.8127</v>
    <v>10992.1333</v>
    <v>10992.1333</v>
    <v>10992.1333</v>
    <v>11061.118700000001</v>
    <v>11105.8475</v>
    <v>11246.732</v>
    <v>11433.177900000001</v>
    <v>11509.088299999999</v>
    <v>11509.088299999999</v>
    <v>11509.088299999999</v>
    <v>11401.012500000001</v>
    <v>11408.656499999999</v>
    <v>11124.843999999999</v>
    <v>10733.8261</v>
    <v>10771.4786</v>
    <v>10771.4786</v>
    <v>10771.4786</v>
    <v>11043.8629</v>
    <v>11190.6885</v>
    <v>11010.9028</v>
    <v>11153.982099999999</v>
    <v>10913.3848</v>
    <v>10913.3848</v>
    <v>10913.3848</v>
    <v>10655.304599999999</v>
    <v>10808.7147</v>
    <v>10939.9496</v>
    <v>11123.330400000001</v>
    <v>11103.1229</v>
    <v>11103.1229</v>
    <v>11103.1229</v>
    <v>11433.177900000001</v>
    <v>11416.300499999999</v>
    <v>11518.8514</v>
    <v>11478.1338</v>
    <v>11644.4858</v>
    <v>11644.4858</v>
    <v>11644.4858</v>
    <v>11397.0013</v>
    <v>11577.0519</v>
    <v>11504.623</v>
    <v>11541.7835</v>
    <v>11808.7943</v>
    <v>11808.7943</v>
    <v>11808.7943</v>
    <v>11913.6157</v>
    <v>11706.621800000001</v>
    <v>11869.038200000001</v>
    <v>12208.553599999999</v>
    <v>12231.1072</v>
    <v>12231.1072</v>
    <v>12231.1072</v>
    <v>11955.014499999999</v>
    <v>11657.957399999999</v>
    <v>11836.040300000001</v>
    <v>12044.4722</v>
    <v>11983.2444</v>
    <v>11983.2444</v>
    <v>11983.2444</v>
    <v>12068.3881</v>
    <v>12170.182199999999</v>
    <v>11780.942800000001</v>
    <v>11893.786700000001</v>
    <v>12153.683199999999</v>
    <v>12153.683199999999</v>
    <v>12153.683199999999</v>
    <v>12078.9838</v>
    <v>12096.1639</v>
    <v>11905.5933</v>
    <v>11770.7256</v>
    <v>11796.155199999999</v>
    <v>11796.155199999999</v>
    <v>11796.155199999999</v>
    <v>11547.3084</v>
    <v>11493.7246</v>
    <v>11257.554700000001</v>
    <v>11257.554700000001</v>
    <v>11231.784600000001</v>
    <v>11231.784600000001</v>
    <v>11231.784600000001</v>
    <v>11523.013999999999</v>
    <v>11555.6335</v>
    <v>12045.6831</v>
    <v>12020.026400000001</v>
    <v>12019.421</v>
    <v>12019.421</v>
    <v>12019.421</v>
    <v>12097.8289</v>
    <v>12150.126099999999</v>
    <v>12196.3686</v>
    <v>11997.6999</v>
    <v>12184.2593</v>
    <v>12184.2593</v>
    <v>12184.2593</v>
    <v>12021.3887</v>
    <v>11954.9388</v>
    <v>11823.4768</v>
    <v>11868.8112</v>
    <v>11866.389300000001</v>
    <v>11866.389300000001</v>
    <v>11866.389300000001</v>
    <v>11766.260200000001</v>
    <v>12103.5808</v>
    <v>12107.743399999999</v>
    <v>12169.652400000001</v>
    <v>12294.000099999999</v>
    <v>12294.000099999999</v>
    <v>12294.000099999999</v>
    <v>12294.000099999999</v>
    <v>12291.351199999999</v>
    <v>12151.412700000001</v>
    <v>12287.037200000001</v>
    <v>12217.5599</v>
    <v>12217.5599</v>
    <v>12217.5599</v>
    <v>12217.5599</v>
    <v>12397.3835</v>
    <v>12418.423500000001</v>
    <v>12415.698899999999</v>
    <v>12359.9203</v>
    <v>12359.9203</v>
    <v>12359.9203</v>
    <v>12392.691199999999</v>
    <v>12462.4712</v>
    <v>12449.4537</v>
    <v>12471.0234</v>
    <v>12422.0563</v>
    <v>12422.0563</v>
    <v>12422.0563</v>
    <v>12422.0563</v>
    <v>12482.073200000001</v>
    <v>12578.9478</v>
    <v>12623.9794</v>
    <v>12720.475700000001</v>
    <v>12720.475700000001</v>
    <v>12720.475700000001</v>
    <v>12708.820400000001</v>
    <v>12675.746800000001</v>
    <v>12756.955</v>
    <v>12734.628500000001</v>
    <v>12660.4588</v>
    <v>12660.4588</v>
    <v>12660.4588</v>
    <v>12653.723</v>
    <v>12632.910099999999</v>
    <v>12716.4645</v>
    <v>12705.414699999999</v>
    <v>12862.2305</v>
    <v>12862.2305</v>
    <v>12862.2305</v>
    <v>12845.126099999999</v>
    <v>12878.199699999999</v>
    <v>12883.9517</v>
    <v>12890.4604</v>
    <v>12801.229799999999</v>
    <v>12801.229799999999</v>
    <v>12801.229799999999</v>
    <v>12874.0371</v>
    <v>12878.2754</v>
    <v>12780.946599999999</v>
    <v>12904.0834</v>
    <v>12949.871800000001</v>
    <v>12949.871800000001</v>
    <v>12949.871800000001</v>
    <v>12949.871800000001</v>
    <v>12965.689700000001</v>
    <v>12938.670700000001</v>
    <v>12984.6862</v>
    <v>12982.9455</v>
    <v>12982.9455</v>
    <v>12982.9455</v>
    <v>12981.5075</v>
    <v>13005.120699999999</v>
    <v>12952.066699999999</v>
    <v>12980.2965</v>
    <v>12977.571900000001</v>
    <v>12977.571900000001</v>
    <v>12977.571900000001</v>
    <v>12962.813700000001</v>
    <v>12759.149799999999</v>
    <v>12837.3307</v>
    <v>12907.943300000001</v>
    <v>12922.020399999999</v>
    <v>12922.020399999999</v>
    <v>12922.020399999999</v>
    <v>12959.7107</v>
    <v>13177.6787</v>
    <v>13194.1019</v>
    <v>13252.7565</v>
    <v>13232.6248</v>
    <v>13232.6248</v>
    <v>13232.6248</v>
    <v>13239.1335</v>
    <v>13170.186</v>
    <v>13124.624599999999</v>
    <v>13046.141</v>
    <v>13080.728300000001</v>
    <v>13080.728300000001</v>
    <v>13080.728300000001</v>
    <v>13241.631100000001</v>
    <v>13197.734700000001</v>
    <v>13126.214</v>
    <v>13145.816000000001</v>
    <v>13212.0389</v>
    <v>13212.0389</v>
    <v>13212.0389</v>
    <v>13264.4874</v>
    <v>13199.551100000001</v>
    <v>13074.749299999999</v>
    <v>13060.1425</v>
    <v>13060.1425</v>
    <v>13060.1425</v>
    <v>13060.1425</v>
    <v>12929.5887</v>
    <v>12715.9347</v>
    <v>12805.392400000001</v>
    <v>12986.578299999999</v>
    <v>12849.591399999999</v>
    <v>12849.591399999999</v>
    <v>12849.591399999999</v>
    <v>12921.4149</v>
    <v>13115.542600000001</v>
    <v>13032.7451</v>
    <v>12964.1003</v>
    <v>13029.2637</v>
    <v>13029.2637</v>
    <v>13029.2637</v>
    <v>12927.166800000001</v>
    <v>13001.563599999999</v>
    <v>13090.718500000001</v>
    <v>13204.6219</v>
    <v>13228.310799999999</v>
    <v>13228.310799999999</v>
    <v>13228.310799999999</v>
    <v>13213.628199999999</v>
    <v>13279.321400000001</v>
    <v>13268.5743</v>
    <v>13206.5897</v>
    <v>13038.27</v>
    <v>13038.27</v>
    <v>13038.27</v>
    <v>13008.526400000001</v>
    <v>12932.086300000001</v>
    <v>12835.0602</v>
    <v>12855.0406</v>
    <v>12820.6047</v>
    <v>12820.6047</v>
    <v>12820.6047</v>
    <v>12695.3488</v>
    <v>12632.001899999999</v>
    <v>12598.549800000001</v>
    <v>12442.4908</v>
    <v>12369.3807</v>
    <v>12369.3807</v>
    <v>12369.3807</v>
    <v>12504.475399999999</v>
    <v>12502.8104</v>
    <v>12496.150299999999</v>
    <v>12529.753699999999</v>
    <v>12454.8272</v>
    <v>12454.8272</v>
    <v>12454.8272</v>
    <v>12454.8272</v>
    <v>12580.688599999999</v>
    <v>12419.861500000001</v>
    <v>12393.448</v>
    <v>12118.5661</v>
    <v>12118.5661</v>
    <v>12118.5661</v>
    <v>12101.4617</v>
    <v>12127.9509</v>
    <v>12414.7907</v>
    <v>12460.9575</v>
    <v>12554.1994</v>
    <v>12554.1994</v>
    <v>12554.1994</v>
    <v>12411.2336</v>
    <v>12573.8014</v>
    <v>12496.3773</v>
    <v>12651.9066</v>
    <v>12767.1723</v>
    <v>12767.1723</v>
    <v>12767.1723</v>
    <v>12741.8184</v>
    <v>12837.3307</v>
    <v>12824.3889</v>
    <v>12573.5743</v>
    <v>12640.7811</v>
    <v>12640.7811</v>
    <v>12640.7811</v>
    <v>12502.659</v>
    <v>12534.6731</v>
    <v>12627.006799999999</v>
    <v>12602.2583</v>
    <v>12880.0918</v>
    <v>12880.0918</v>
    <v>12880.0918</v>
    <v>12871.388199999999</v>
    <v>12943.8172</v>
    <v>12943.8172</v>
    <v>12896.666499999999</v>
    <v>12772.4701</v>
    <v>12736.2935</v>
    <v>12653.1175</v>
    <v>12604.5288</v>
    <v>12573.2716</v>
    <v>12777.086799999999</v>
    <v>12727.211499999999</v>
    <v>12805.5437</v>
    <v>12908.7001</v>
    <v>12943.3631</v>
    <v>12822.5725</v>
    <v>12721.4596</v>
    <v>12617.319299999999</v>
    <v>12676.0496</v>
    <v>12887.924999999999</v>
    <v>13075.657499999999</v>
    <v>13073.008599999999</v>
    <v>13008.677799999999</v>
    <v>12971.063200000001</v>
    <v>12878.8809</v>
    <v>13096.1677</v>
    <v>13117.510399999999</v>
    <v>13168.5967</v>
    <v>13175.635200000001</v>
    <v>13165.1909</v>
    <v>13207.951999999999</v>
    <v>13169.43</v>
    <v>13172.140100000001</v>
    <v>13164.784100000001</v>
    <v>13250.113300000001</v>
    <v>13275.2011</v>
    <v>13271.6392</v>
    <v>13203.5771</v>
    <v>13172.7595</v>
    <v>13057.464400000001</v>
    <v>13157.9701</v>
    <v>13124.6747</v>
    <v>13102.993899999999</v>
    <v>13107.485000000001</v>
    <v>13000.7073</v>
    <v>13090.8372</v>
    <v>13035.9385</v>
    <v>13047.475700000001</v>
    <v>13292.0036</v>
    <v>13306.6381</v>
    <v>13254.294599999999</v>
    <v>13323.363300000001</v>
    <v>13333.3519</v>
    <v>13539.8611</v>
    <v>13593.366099999999</v>
    <v>13553.1018</v>
    <v>13564.6391</v>
    <v>13577.957200000001</v>
    <v>13596.927900000001</v>
    <v>13579.467199999999</v>
    <v>13558.9244</v>
    <v>13457.5545</v>
    <v>13413.5123</v>
    <v>13485.968800000001</v>
    <v>13437.126899999999</v>
    <v>13515.1126</v>
    <v>13482.359399999999</v>
    <v>13494.608200000001</v>
    <v>13575.3586</v>
    <v>13610.147000000001</v>
    <v>13583.6525</v>
    <v>13473.527899999999</v>
    <v>13344.972400000001</v>
    <v>13326.3878</v>
    <v>13328.845300000001</v>
    <v>13424.225200000001</v>
    <v>13551.7824</v>
    <v>13557.004499999999</v>
    <v>13548.941000000001</v>
    <v>13343.513199999999</v>
    <v>13345.893899999999</v>
    <v>13102.529200000001</v>
    <v>13077.3403</v>
    <v>13103.6811</v>
    <v>13107.2137</v>
    <v>13107.21</v>
    <v>13096.462299999999</v>
    <v>13232.6206</v>
    <v>13093.160099999999</v>
    <v>13112.435799999999</v>
    <v>13245.6759</v>
    <v>12932.7345</v>
    <v>12811.320900000001</v>
    <v>12815.391100000001</v>
    <v>12815.0839</v>
    <v>12756.1818</v>
    <v>12570.9512</v>
    <v>12542.3833</v>
    <v>12588.307000000001</v>
    <v>12795.961799999999</v>
    <v>12788.512699999999</v>
    <v>12836.8938</v>
    <v>13009.683499999999</v>
    <v>12967.369199999999</v>
    <v>12878.132900000001</v>
    <v>12985.109</v>
    <v>13021.8172</v>
    <v>13025.5802</v>
    <v>12965.6029</v>
    <v>12951.779699999999</v>
    <v>13034.4884</v>
    <v>13074.0381</v>
    <v>13155.134</v>
    <v>13169.8788</v>
    <v>13248.440500000001</v>
    <v>13245.4455</v>
    <v>13170.7235</v>
    <v>13135.0136</v>
    <v>13235.3853</v>
    <v>13350.9624</v>
    <v>13251.973099999999</v>
    <v>13311.7199</v>
    <v>13190.8439</v>
    <v>13139.0838</v>
    <v>13114.5861</v>
    <v>13096.3087</v>
    <v>12938.110199999999</v>
    <v>13104.141900000001</v>
    <v>13412.552299999999</v>
    <v>13391.3568</v>
    <v>13435.207</v>
    <v>13384.2916</v>
    <v>13328.845300000001</v>
    <v>13390.512000000001</v>
    <v>13471.224</v>
    <v>13488.4262</v>
    <v>13507.3179</v>
    <v>13534.887500000001</v>
    <v>13511.2345</v>
    <v>13596.016600000001</v>
    <v>13649.696599999999</v>
    <v>13712.2081</v>
    <v>13779.327300000001</v>
    <v>13825.327799999999</v>
    <v>13895.979600000001</v>
    <v>13881.925999999999</v>
    <v>13954.420899999999</v>
    <v>13910.417100000001</v>
    <v>13860.5769</v>
    <v>14009.7904</v>
    <v>13880.082899999999</v>
    <v>13979.302600000001</v>
    <v>13986.5214</v>
    <v>13944.0535</v>
    <v>13992.9722</v>
    <v>13971.239100000001</v>
    <v>14018.698700000001</v>
    <v>13982.912</v>
    <v>13973.3894</v>
    <v>13981.7601</v>
    <v>14035.6705</v>
    <v>13927.5425</v>
    <v>13880.620500000001</v>
    <v>14000.5749</v>
    <v>13784.1654</v>
    <v>13900.1265</v>
    <v>14075.3737</v>
    <v>14054.4853</v>
    <v>14089.6576</v>
    <v>14127.825000000001</v>
    <v>14253.7695</v>
    <v>14296.237300000001</v>
    <v>14329.489799999999</v>
    <v>14397.0697</v>
    <v>14447.294</v>
    <v>14450.0586</v>
    <v>14455.280699999999</v>
    <v>14539.141299999999</v>
    <v>14514.106</v>
    <v>14452.0553</v>
    <v>14455.818300000001</v>
    <v>14511.7253</v>
    <v>14421.4907</v>
    <v>14512.032499999999</v>
    <v>14447.7547</v>
    <v>14559.645699999999</v>
    <v>14526.162899999999</v>
    <v>14578.537399999999</v>
    <v>14572.854499999999</v>
    <v>14662.013999999999</v>
    <v>14550.3534</v>
    <v>14606.106900000001</v>
    <v>14565.251700000001</v>
    <v>14613.479300000001</v>
    <v>14673.4565</v>
    <v>14802.242399999999</v>
    <v>14865.1379</v>
    <v>14865.061100000001</v>
    <v>14599.195299999999</v>
    <v>14756.779500000001</v>
    <v>14618.5862</v>
    <v>14537.1446</v>
    <v>14547.512000000001</v>
    <v>14567.1716</v>
    <v>14719.457</v>
    <v>14676.2979</v>
    <v>14700.795700000001</v>
    <v>14712.545400000001</v>
    <v>14818.753500000001</v>
    <v>14839.795400000001</v>
    <v>14700.9493</v>
    <v>14831.578299999999</v>
    <v>14973.957</v>
    <v>14968.888499999999</v>
    <v>15056.204900000001</v>
    <v>15105.123600000001</v>
    <v>15082.622600000001</v>
    <v>15118.486000000001</v>
    <v>15091.6844</v>
    <v>15215.248299999999</v>
    <v>15275.686299999999</v>
    <v>15233.2184</v>
    <v>15354.401599999999</v>
    <v>15335.279500000001</v>
    <v>15387.5772</v>
    <v>15307.172399999999</v>
    <v>15294.501200000001</v>
    <v>15303.102199999999</v>
    <v>15409.3871</v>
    <v>15302.795099999999</v>
    <v>15324.528200000001</v>
    <v>15115.567800000001</v>
    <v>15254.03</v>
    <v>15177.5417</v>
    <v>14960.5946</v>
    <v>15040.6155</v>
    <v>15248.1167</v>
    <v>15238.5941</v>
    <v>15122.018599999999</v>
    <v>14995.2294</v>
    <v>15176.0826</v>
    <v>15070.181699999999</v>
    <v>15179.845600000001</v>
    <v>15318.2309</v>
    <v>15112.1888</v>
    <v>14758.315500000001</v>
    <v>14799.401</v>
    <v>14659.556500000001</v>
    <v>14760.312099999999</v>
    <v>14910.14</v>
    <v>15024.4884</v>
    <v>14909.602500000001</v>
    <v>14974.955400000001</v>
    <v>14932.4107</v>
    <v>14988.548199999999</v>
    <v>15135.8418</v>
    <v>15224.694100000001</v>
    <v>15300.337600000001</v>
    <v>15291.6597</v>
    <v>15460.916800000001</v>
    <v>15464.2958</v>
    <v>15484.262699999999</v>
    <v>15451.855</v>
    <v>15470.516299999999</v>
    <v>15548.5404</v>
    <v>15543.7407</v>
    <v>15545.545400000001</v>
    <v>15567.739299999999</v>
    <v>15542.243200000001</v>
    <v>15555.605600000001</v>
    <v>15558.831</v>
    <v>15521.9692</v>
    <v>15520.5869</v>
    <v>15499.544900000001</v>
    <v>15628.0237</v>
    <v>15658.357900000001</v>
    <v>15612.1271</v>
    <v>15518.7438</v>
    <v>15470.669900000001</v>
    <v>15498.316199999999</v>
    <v>15425.5142</v>
    <v>15419.6777</v>
    <v>15451.010200000001</v>
    <v>15337.6602</v>
    <v>15112.1888</v>
    <v>15081.470600000001</v>
    <v>15010.742</v>
    <v>15002.985699999999</v>
    <v>14897.545599999999</v>
    <v>14963.743200000001</v>
    <v>15010.5116</v>
    <v>14946.4643</v>
    <v>14776.132</v>
    <v>14824.5131</v>
    <v>14840.9473</v>
    <v>14810.306</v>
    <v>14833.959000000001</v>
    <v>14930.8748</v>
    <v>14937.4792</v>
    <v>14922.5041</v>
    <v>15063.1165</v>
    <v>15191.057699999999</v>
    <v>15326.6016</v>
    <v>15300.6448</v>
    <v>15376.0579</v>
    <v>15494.783600000001</v>
    <v>15529.7256</v>
    <v>15676.9424</v>
    <v>15636.548000000001</v>
    <v>15451.087</v>
    <v>15401.381100000001</v>
    <v>15334.5928</v>
    <v>15273.263199999999</v>
    <v>15328.299300000001</v>
    <v>15258.2358</v>
    <v>15129.6684</v>
    <v>15191.704400000001</v>
    <v>15133.136200000001</v>
    <v>14996.4771</v>
    <v>15072.5772</v>
    <v>14936.2392</v>
    <v>14776.5252</v>
    <v>14802.983700000001</v>
    <v>15126.072099999999</v>
    <v>15237.107599999999</v>
    <v>15301.2629</v>
    <v>15168.0074</v>
    <v>15373.831</v>
    <v>15371.647499999999</v>
    <v>15399.647199999999</v>
    <v>15392.197700000001</v>
    <v>15467.655699999999</v>
    <v>15413.325999999999</v>
    <v>15509.2057</v>
    <v>15570.2785</v>
    <v>15568.9298</v>
    <v>15680.350700000001</v>
    <v>15618.7642</v>
    <v>15545.7466</v>
    <v>15615.5532</v>
    <v>15639.121800000001</v>
    <v>15618.2183</v>
    <v>15746.882100000001</v>
    <v>15593.9755</v>
    <v>15761.781000000001</v>
    <v>15783.1019</v>
    <v>15750.6711</v>
    <v>15821.633599999999</v>
    <v>15876.2202</v>
    <v>15961.696400000001</v>
    <v>15976.017400000001</v>
    <v>15967.026599999999</v>
    <v>15900.8163</v>
    <v>16009.9895</v>
    <v>16064.768700000001</v>
    <v>16072.5393</v>
    <v>16072.796200000001</v>
    <v>16097.328</v>
    <v>16086.4107</v>
    <v>16008.7693</v>
    <v>15914.6235</v>
    <v>15889.770500000001</v>
    <v>15821.5052</v>
    <v>16020.2004</v>
    <v>16025.5306</v>
    <v>15973.127500000001</v>
    <v>15843.532499999999</v>
    <v>15739.432699999999</v>
    <v>15755.3591</v>
    <v>15884.568799999999</v>
    <v>15875.2569</v>
    <v>16167.969499999999</v>
    <v>16179.0795</v>
    <v>16221.1432</v>
    <v>16294.6104</v>
    <v>16357.5455</v>
    <v>16479.883699999998</v>
    <v>16478.406599999998</v>
    <v>16504.287100000001</v>
    <v>16576.662499999999</v>
    <v>16441.351999999999</v>
    <v>16469.993900000001</v>
    <v>16425.1044</v>
    <v>16530.938200000001</v>
    <v>16462.737099999998</v>
    <v>16444.7556</v>
    <v>16437.049299999999</v>
    <v>16257.941000000001</v>
    <v>16373.8573</v>
    <v>16481.938699999999</v>
    <v>16417.0128</v>
    <v>16458.5628</v>
    <v>16414.444</v>
    <v>16373.343500000001</v>
    <v>16197.349899999999</v>
    <v>15879.1101</v>
    <v>15837.8812</v>
    <v>15928.5591</v>
    <v>15738.790499999999</v>
    <v>15848.605799999999</v>
    <v>15698.8459</v>
    <v>15372.803400000001</v>
    <v>15445.2431</v>
    <v>15440.233899999999</v>
    <v>15628.525600000001</v>
    <v>15794.083500000001</v>
    <v>15801.7898</v>
    <v>15994.7695</v>
    <v>15963.944100000001</v>
    <v>16027.5856</v>
    <v>16154.3871</v>
    <v>16130.401099999999</v>
    <v>16040.558000000001</v>
    <v>16133.226699999999</v>
    <v>16103.3004</v>
    <v>16207.143400000001</v>
    <v>16179.6574</v>
    <v>16198.4095</v>
    <v>16272.647300000001</v>
    <v>16321.710999999999</v>
    <v>16168.0337</v>
    <v>16395.8845</v>
    <v>16360.1785</v>
    <v>16421.893499999998</v>
    <v>16452.718799999999</v>
    <v>16418.682499999999</v>
    <v>16351.252</v>
    <v>16340.077799999999</v>
    <v>16108.887500000001</v>
    <v>16065.667799999999</v>
    <v>16247.216399999999</v>
    <v>16336.192499999999</v>
    <v>16222.1708</v>
    <v>16331.054899999999</v>
    <v>16302.7662</v>
    <v>16276.6931</v>
    <v>16367.8848</v>
    <v>16268.986800000001</v>
    <v>16264.2345</v>
    <v>16323.059600000001</v>
    <v>16457.663700000001</v>
    <v>16532.607899999999</v>
    <v>16573.002</v>
    <v>16572.5524</v>
    <v>16412.7101</v>
    <v>16245.8678</v>
    <v>16256.142900000001</v>
    <v>16437.1777</v>
    <v>16170.217199999999</v>
    <v>16026.7508</v>
    <v>16173.235500000001</v>
    <v>16262.5648</v>
    <v>16424.8475</v>
    <v>16408.535800000001</v>
    <v>16449.251</v>
    <v>16514.369600000002</v>
    <v>16501.6541</v>
    <v>16501.6541</v>
    <v>16361.4629</v>
    <v>16448.7372</v>
    <v>16535.369299999998</v>
    <v>16580.836800000001</v>
    <v>16558.8737</v>
    <v>16512.892500000002</v>
    <v>16530.552899999999</v>
    <v>16401.022099999998</v>
    <v>16518.543799999999</v>
    <v>16550.974699999999</v>
    <v>16583.3413</v>
    <v>16695.4686</v>
    <v>16715.440900000001</v>
    <v>16613.973999999998</v>
    <v>16446.810600000001</v>
    <v>16491.314699999999</v>
    <v>16511.865000000002</v>
    <v>16374.3068</v>
    <v>16533.057400000002</v>
    <v>16543.075700000001</v>
    <v>16606.2677</v>
    <v>16675.496299999999</v>
    <v>16633.1757</v>
    <v>16698.7438</v>
    <v>16717.174800000001</v>
    <v>16743.6332</v>
    <v>16722.344499999999</v>
    <v>16737.5324</v>
    <v>16836.1093</v>
    <v>16924.2827</v>
    <v>16943.098999999998</v>
    <v>16945.9247</v>
    <v>16843.8799</v>
    <v>16734.192999999999</v>
    <v>16775.742999999999</v>
    <v>16781.008999999998</v>
    <v>16808.494900000002</v>
    <v>16906.6224</v>
    <v>16921.4571</v>
    <v>16947.080699999999</v>
    <v>16937.255099999998</v>
    <v>16818.127899999999</v>
    <v>16867.512699999999</v>
    <v>16846.1276</v>
    <v>16851.843099999998</v>
    <v>16826.604800000001</v>
    <v>16956.071400000001</v>
    <v>16976.2363</v>
    <v>17068.262900000002</v>
    <v>17024.208299999998</v>
    <v>16906.6224</v>
    <v>16985.612400000002</v>
    <v>16915.067200000001</v>
    <v>16943.805499999999</v>
    <v>17055.419000000002</v>
    <v>17060.685000000001</v>
    <v>17138.197899999999</v>
    <v>16976.814299999998</v>
    <v>17100.18</v>
    <v>17051.7264</v>
    <v>17113.5376</v>
    <v>17086.629700000001</v>
    <v>17083.804</v>
    <v>16960.566699999999</v>
    <v>16982.594000000001</v>
    <v>16912.113099999999</v>
    <v>16880.356599999999</v>
    <v>16563.304800000002</v>
    <v>16493.3698</v>
    <v>16569.2772</v>
    <v>16429.471399999999</v>
    <v>16443.342799999999</v>
    <v>16368.270200000001</v>
    <v>16553.928800000002</v>
    <v>16569.9836</v>
    <v>16560.543399999999</v>
    <v>16651.799299999999</v>
    <v>16713.5785</v>
    <v>16662.909299999999</v>
    <v>16838.742300000002</v>
    <v>16919.594700000001</v>
    <v>16979.126199999999</v>
    <v>17039.4925</v>
    <v>17001.217700000001</v>
    <v>17076.868299999998</v>
    <v>17106.6983</v>
    <v>17122.014599999999</v>
    <v>17079.565500000001</v>
    <v>17098.446</v>
    <v>17067.556499999999</v>
    <v>17078.2811</v>
    <v>17069.579399999999</v>
    <v>17137.363099999999</v>
    <v>17111.418399999999</v>
    <v>17013.868900000001</v>
    <v>17068.7124</v>
    <v>17048.996999999999</v>
    <v>16987.506799999999</v>
    <v>17031.144</v>
    <v>17131.9686</v>
    <v>17156.8537</v>
    <v>17265.9948</v>
    <v>17279.737700000001</v>
    <v>17172.683799999999</v>
    <v>17055.8685</v>
    <v>17210.059600000001</v>
    <v>16945.796300000002</v>
    <v>17113.152300000002</v>
    <v>17071.217000000001</v>
    <v>17042.896199999999</v>
    <v>16804.705999999998</v>
    <v>16801.0455</v>
    <v>17009.6947</v>
    <v>16991.905900000002</v>
    <v>16719.3904</v>
    <v>16994.217799999999</v>
    <v>16659.248800000001</v>
    <v>16544.103200000001</v>
    <v>16321.068799999999</v>
    <v>16315.1927</v>
    <v>16141.7358</v>
    <v>16117.2361</v>
    <v>16380.4076</v>
    <v>16399.673500000001</v>
    <v>16614.8089</v>
    <v>16461.324199999999</v>
    <v>16677.904600000002</v>
    <v>16805.412400000001</v>
    <v>16817.9352</v>
    <v>17005.745200000001</v>
    <v>16974.309700000002</v>
    <v>17195.4175</v>
    <v>17390.5164</v>
    <v>17366.241399999999</v>
    <v>17383.837599999999</v>
    <v>17484.533800000001</v>
    <v>17554.468799999999</v>
    <v>17573.927299999999</v>
    <v>17613.743399999999</v>
    <v>17614.899399999998</v>
    <v>17612.2022</v>
    <v>17652.7889</v>
    <v>17634.743200000001</v>
    <v>17647.7477</v>
    <v>17687.8207</v>
    <v>17685.733499999998</v>
    <v>17718.999199999998</v>
    <v>17810.0625</v>
    <v>17817.897300000001</v>
    <v>17814.943200000002</v>
    <v>17827.755000000001</v>
    <v>17828.2366</v>
    <v>17776.7968</v>
    <v>17879.547999999999</v>
    <v>17912.6211</v>
    <v>17900.098300000001</v>
    <v>17958.794900000001</v>
    <v>17852.479500000001</v>
    <v>17801.200199999999</v>
    <v>17533.148000000001</v>
    <v>17596.34</v>
    <v>17280.8295</v>
    <v>17180.8397</v>
    <v>17068.873</v>
    <v>17356.865399999999</v>
    <v>17778.145400000001</v>
    <v>17804.7965</v>
    <v>17959.437099999999</v>
    <v>18024.170399999999</v>
    <v>18030.206999999999</v>
    <v>18053.711299999999</v>
    <v>18038.234400000001</v>
    <v>17983.069899999999</v>
    <v>17823.066999999999</v>
    <v>17832.9889</v>
    <v>17501.648300000001</v>
    <v>17371.635900000001</v>
    <v>17584.5236</v>
    <v>17907.8688</v>
    <v>17737.366000000002</v>
    <v>17640.844099999998</v>
    <v>17613.679199999999</v>
    <v>17427.089400000001</v>
    <v>17320.709800000001</v>
    <v>17511.570199999998</v>
    <v>17515.2307</v>
    <v>17554.2762</v>
    <v>17813.979899999998</v>
    <v>17672.600600000002</v>
    <v>17678.701499999999</v>
    <v>17387.2091</v>
    <v>17191.3717</v>
    <v>17416.846399999999</v>
    <v>17164.945400000001</v>
    <v>17361.0396</v>
    <v>17666.403399999999</v>
    <v>17673.018100000001</v>
    <v>17884.878199999999</v>
    <v>17824.287100000001</v>
    <v>17729.2101</v>
    <v>17868.759099999999</v>
    <v>17862.144499999999</v>
    <v>17972.3773</v>
    <v>18019.353899999998</v>
    <v>18047.578399999999</v>
    <v>18029.853800000001</v>
    <v>17985.767100000001</v>
    <v>18140.4398</v>
    <v>18116.839100000001</v>
    <v>18209.186799999999</v>
    <v>18224.5674</v>
    <v>18214.420699999999</v>
    <v>18132.701300000001</v>
    <v>18288.6263</v>
    <v>18203.374899999999</v>
    <v>18096.899000000001</v>
    <v>18135.719700000001</v>
    <v>17856.782200000001</v>
    <v>17995.721099999999</v>
    <v>17662.935600000001</v>
    <v>17635.385399999999</v>
    <v>17895.2176</v>
    <v>17749.310799999999</v>
    <v>17977.4185</v>
    <v>17849.0759</v>
    <v>18076.188200000001</v>
    <v>17959.027999999998</v>
    <v>18127.653300000002</v>
    <v>18116.042300000001</v>
    <v>18011.143700000001</v>
    <v>17718.535100000001</v>
    <v>17678.230500000001</v>
    <v>17712.662899999999</v>
    <v>17976.3109</v>
    <v>17776.122599999999</v>
    <v>17698.1826</v>
    <v>17763.2438</v>
    <v>17880.8544</v>
    <v>17875.416000000001</v>
    <v>17902.508099999999</v>
    <v>17958.727699999999</v>
    <v>18057.6541</v>
    <v>17977.044900000001</v>
    <v>18036.701000000001</v>
    <v>18112.605800000001</v>
    <v>18105.766</v>
    <v>17826.303100000001</v>
    <v>18034.932700000001</v>
    <v>17949.5857</v>
    <v>18038.269199999999</v>
    <v>18058.688399999999</v>
    <v>18080.141899999999</v>
    <v>18037.9689</v>
    <v>18110.1368</v>
    <v>18035.533299999999</v>
    <v>17840.516500000002</v>
    <v>18024.055799999998</v>
    <v>18070.399399999998</v>
    <v>17928.199000000001</v>
    <v>17841.984499999999</v>
    <v>17924.061699999998</v>
    <v>18191.113000000001</v>
    <v>18105.165400000002</v>
    <v>18068.2307</v>
    <v>18060.490099999999</v>
    <v>18252.237099999998</v>
    <v>18272.556199999999</v>
    <v>18298.881000000001</v>
    <v>18312.393700000001</v>
    <v>18285.401699999999</v>
    <v>18285.7353</v>
    <v>18232.018100000001</v>
    <v>18041.5389</v>
    <v>18162.986499999999</v>
    <v>18126.1185</v>
    <v>18010.676500000001</v>
    <v>18040.3711</v>
    <v>18011.9444</v>
    <v>18076.2716</v>
    <v>17905.577700000002</v>
    <v>17849.458200000001</v>
    <v>17766.546900000001</v>
    <v>17764.0445</v>
    <v>18000.4002</v>
    <v>18039.370200000001</v>
    <v>17898.838</v>
    <v>17791.169999999998</v>
    <v>17904.476600000002</v>
    <v>17935.739399999999</v>
    <v>18115.842100000002</v>
    <v>18015.948199999999</v>
    <v>18119.779200000001</v>
    <v>18144.0687</v>
    <v>17966.067899999998</v>
    <v>17890.363399999998</v>
    <v>17946.683000000001</v>
    <v>17596.3534</v>
    <v>17619.508600000001</v>
    <v>17757.906299999999</v>
    <v>17730.1132</v>
    <v>17683.579699999998</v>
    <v>17776.9139</v>
    <v>17515.4179</v>
    <v>17548.6227</v>
    <v>17760.411700000001</v>
    <v>17977.679199999999</v>
    <v>18053.575799999999</v>
    <v>18050.1685</v>
    <v>18120.2526</v>
    <v>18086.446499999998</v>
    <v>18100.409899999999</v>
    <v>17919.286899999999</v>
    <v>17851.04</v>
    <v>17731.917099999999</v>
    <v>17568.532200000001</v>
    <v>17440.5903</v>
    <v>17630.264999999999</v>
    <v>17751.3923</v>
    <v>17745.9807</v>
    <v>17689.859899999999</v>
    <v>17598.196</v>
    <v>17550.693800000001</v>
    <v>17540.471799999999</v>
    <v>17419.7454</v>
    <v>17373.379000000001</v>
    <v>17615.1659</v>
    <v>17402.842400000001</v>
    <v>17402.508399999999</v>
    <v>17408.254000000001</v>
    <v>17477.4028</v>
    <v>17545.182000000001</v>
    <v>17511.342499999999</v>
    <v>17348.725999999999</v>
    <v>16990.688999999998</v>
    <v>16459.7467</v>
    <v>15871.347400000001</v>
    <v>15666.4398</v>
    <v>16285.5051</v>
    <v>16654.766199999998</v>
    <v>16643.007600000001</v>
    <v>16528.026900000001</v>
    <v>16058.349700000001</v>
    <v>16351.3802</v>
    <v>16374.763800000001</v>
    <v>16102.3778</v>
    <v>16492.6842</v>
    <v>16253.5697</v>
    <v>16330.4017</v>
    <v>16433.0893</v>
    <v>16370.955599999999</v>
    <v>16599.848099999999</v>
    <v>16739.949499999999</v>
    <v>16674.742600000001</v>
    <v>16384.584900000002</v>
    <v>16510.1885</v>
    <v>16330.468500000001</v>
    <v>16279.893</v>
    <v>16201.324000000001</v>
    <v>16314.6679</v>
    <v>16001.894899999999</v>
    <v>16049.1299</v>
    <v>16284.7034</v>
    <v>16272.009400000001</v>
    <v>16472.373800000001</v>
    <v>16776.428</v>
    <v>16790.190900000001</v>
    <v>16912.287</v>
    <v>17050.751499999998</v>
    <v>17084.4908</v>
    <v>17131.859400000001</v>
    <v>17081.885200000001</v>
    <v>16924.747100000001</v>
    <v>17141.747299999999</v>
    <v>17215.973699999999</v>
    <v>17230.538400000001</v>
    <v>17217.109499999999</v>
    <v>17168.605100000001</v>
    <v>17489.161499999998</v>
    <v>17646.700400000002</v>
    <v>17623.049500000001</v>
    <v>17581.426599999999</v>
    <v>17779.519499999999</v>
    <v>17755.801800000001</v>
    <v>17663.536599999999</v>
    <v>17828.7588</v>
    <v>17918.151099999999</v>
    <v>17867.5756</v>
    <v>17863.433400000002</v>
    <v>17910.334299999999</v>
    <v>17730.4807</v>
    <v>17758.206999999999</v>
    <v>17702.219799999999</v>
    <v>17448.073</v>
    <v>17245.2366</v>
    <v>17483.014899999998</v>
    <v>17489.495500000001</v>
    <v>17737.161700000001</v>
    <v>17732.752199999999</v>
    <v>17823.8148</v>
    <v>17792.681100000002</v>
    <v>17812.1898</v>
    <v>17813.392400000001</v>
    <v>17798.493699999999</v>
    <v>17719.924599999998</v>
    <v>17888.3537</v>
    <v>17729.678899999999</v>
    <v>17477.670099999999</v>
    <v>17847.632699999998</v>
    <v>17730.5141</v>
    <v>17567.9977</v>
    <v>17492.301500000001</v>
    <v>17574.745599999998</v>
    <v>17265.213</v>
    <v>17368.501899999999</v>
    <v>17524.904999999999</v>
    <v>17749.0874</v>
    <v>17495.842499999999</v>
    <v>17128.552299999999</v>
    <v>17251.616999999998</v>
    <v>17417.273499999999</v>
    <v>17602.605500000001</v>
    <v>17552.167700000002</v>
    <v>17528.267</v>
    <v>17720.9787</v>
    <v>17603.872500000001</v>
    <v>17425.028699999999</v>
    <v>17148.9388</v>
    <v>17158.663400000001</v>
    <v>16906.508399999999</v>
    <v>16514.0998</v>
    <v>16346.453</v>
    <v>16398.5687</v>
    <v>16516.2228</v>
    <v>16151.412899999999</v>
    <v>16379.050999999999</v>
    <v>15988.080599999999</v>
    <v>16016.021699999999</v>
    <v>15766.743</v>
    <v>15882.684999999999</v>
    <v>16093.510399999999</v>
    <v>15885.2189</v>
    <v>16167.232599999999</v>
    <v>15944.4568</v>
    <v>16069.644</v>
    <v>16466.298599999998</v>
    <v>16449.177800000001</v>
    <v>16153.535900000001</v>
    <v>16336.659900000001</v>
    <v>16416.5798</v>
    <v>16204.9668</v>
    <v>16027.047500000001</v>
    <v>16014.3781</v>
    <v>15914.7351</v>
    <v>15660.183199999999</v>
    <v>15973.8361</v>
    <v>16196.4064</v>
    <v>16453.834599999998</v>
    <v>16413.429499999998</v>
    <v>16391.994299999998</v>
    <v>16620.659599999999</v>
    <v>16431.782999999999</v>
    <v>16484.9944</v>
    <v>16697.292300000001</v>
    <v>16639.9719</v>
    <v>16516.4967</v>
    <v>16865.076000000001</v>
    <v>16899.317599999998</v>
    <v>16943.9002</v>
    <v>17006.7677</v>
    <v>17073.949700000001</v>
    <v>16964.102699999999</v>
    <v>17000.3645</v>
    <v>16995.125599999999</v>
    <v>17213.312999999998</v>
    <v>17229.132600000001</v>
    <v>17251.526600000001</v>
    <v>17325.762299999999</v>
    <v>17481.492999999999</v>
    <v>17602.297399999999</v>
    <v>17623.869600000002</v>
    <v>17582.574199999999</v>
    <v>17502.585899999998</v>
    <v>17515.7346</v>
    <v>17535.389299999999</v>
    <v>17633.114799999999</v>
    <v>17716.664199999999</v>
    <v>17685.093499999999</v>
    <v>17792.749</v>
    <v>17737.003700000001</v>
    <v>17603.3246</v>
    <v>17716.047900000001</v>
    <v>17541.9637</v>
    <v>17576.958600000002</v>
    <v>17556.4136</v>
    <v>17721.2526</v>
    <v>17908.280200000001</v>
    <v>17926.428199999998</v>
    <v>17897.459800000001</v>
    <v>18004.156599999998</v>
    <v>18053.6014</v>
    <v>18096.266500000002</v>
    <v>17982.515899999999</v>
    <v>18003.745699999999</v>
    <v>17977.242699999999</v>
    <v>17990.323</v>
    <v>18041.5484</v>
    <v>17830.7572</v>
    <v>17773.642199999998</v>
    <v>17891.1594</v>
    <v>17750.9058</v>
    <v>17651.2628</v>
    <v>17660.713500000002</v>
    <v>17740.633399999999</v>
    <v>17705.912400000001</v>
    <v>17928.345700000002</v>
    <v>17711.117099999999</v>
    <v>17720.499299999999</v>
    <v>17535.320800000001</v>
    <v>17710.706200000001</v>
    <v>17529.9791</v>
    <v>17526.623500000002</v>
    <v>17435.403900000001</v>
    <v>17500.942299999999</v>
    <v>17492.929700000001</v>
    <v>17706.0494</v>
    <v>17851.507600000001</v>
    <v>17828.291799999999</v>
    <v>17873.216799999998</v>
    <v>17787.2019</v>
    <v>17789.667300000001</v>
    <v>17838.564299999998</v>
    <v>17807.062000000002</v>
    <v>17920.333200000001</v>
    <v>17938.275799999999</v>
    <v>18005.046900000001</v>
    <v>17985.186799999999</v>
    <v>17865.341199999999</v>
    <v>17732.483899999999</v>
    <v>17674.821</v>
    <v>17640.1685</v>
    <v>17733.100200000001</v>
    <v>17675.163400000001</v>
    <v>17804.870599999998</v>
    <v>17829.73</v>
    <v>17780.832999999999</v>
    <v>18011.073400000001</v>
    <v>17400.751400000001</v>
    <v>17140.241399999999</v>
    <v>17409.722699999998</v>
    <v>17694.681100000002</v>
    <v>17929.989300000001</v>
    <v>17949.3701</v>
    <v>17840.6188</v>
    <v>17918.6211</v>
    <v>17895.884699999999</v>
    <v>18146.738499999999</v>
    <v>18226.9323</v>
    <v>18347.6682</v>
    <v>18372.116699999999</v>
    <v>18506.412100000001</v>
    <v>18516.547699999999</v>
    <v>18533.052100000001</v>
    <v>18559.0072</v>
    <v>18595.029399999999</v>
    <v>18517.232499999998</v>
    <v>18570.854800000001</v>
    <v>18493.0579</v>
    <v>18473.745699999999</v>
    <v>18472.170600000001</v>
    <v>18456.350999999999</v>
    <v>18432.244900000002</v>
    <v>18404.5092</v>
    <v>18313.769</v>
    <v>18354.995900000002</v>
    <v>18352.051100000001</v>
    <v>18543.53</v>
    <v>18529.285500000002</v>
    <v>18533.052100000001</v>
    <v>18495.6603</v>
    <v>18613.519799999998</v>
    <v>18576.470399999998</v>
    <v>18636.050800000001</v>
    <v>18552.0219</v>
    <v>18573.936600000001</v>
    <v>18597.700199999999</v>
    <v>18552.569800000001</v>
    <v>18529.422500000001</v>
    <v>18547.296600000001</v>
    <v>18481.4843</v>
    <v>18448.406900000002</v>
    <v>18395.400900000001</v>
    <v>18502.988000000001</v>
    <v>18454.2965</v>
    <v>18400.8796</v>
    <v>18419.301599999999</v>
    <v>18491.962200000002</v>
    <v>18538.119900000002</v>
    <v>18526.135300000002</v>
    <v>18479.909199999998</v>
    <v>18085.446100000001</v>
    <v>18325.0687</v>
    <v>18066.750199999999</v>
    <v>18034.768599999999</v>
    <v>18212.482400000001</v>
    <v>18123.796699999999</v>
    <v>18120.167099999999</v>
    <v>18129.960200000001</v>
    <v>18293.703399999999</v>
    <v>18392.456200000001</v>
    <v>18261.447899999999</v>
    <v>18094.828300000001</v>
    <v>18228.302</v>
    <v>18339.244699999999</v>
    <v>18143.451400000002</v>
    <v>18308.153399999999</v>
    <v>18253.8462</v>
    <v>18168.447700000001</v>
    <v>18281.034</v>
    <v>18268.5016</v>
    <v>18240.491999999998</v>
    <v>18329.040700000001</v>
    <v>18128.659</v>
    <v>18144.204699999998</v>
    <v>18098.937300000001</v>
    <v>18138.383600000001</v>
    <v>18086.404900000001</v>
    <v>18161.941800000001</v>
    <v>18202.620800000001</v>
    <v>18162.352699999999</v>
    <v>18145.711299999999</v>
    <v>18223.0288</v>
    <v>18169.269499999999</v>
    <v>18199.333600000002</v>
    <v>18169.680400000001</v>
    <v>18161.1885</v>
    <v>18142.4241</v>
    <v>18037.097000000002</v>
    <v>17959.642500000002</v>
    <v>17930.6741</v>
    <v>17888.283100000001</v>
    <v>18259.5988</v>
    <v>18332.738799999999</v>
    <v>18589.687699999999</v>
    <v>18807.875100000001</v>
    <v>18847.663799999998</v>
    <v>18868.688099999999</v>
    <v>18923.063699999999</v>
    <v>18868.140200000002</v>
    <v>18903.82</v>
    <v>18867.934799999999</v>
    <v>18956.688999999998</v>
    <v>19023.870999999999</v>
    <v>19083.1774</v>
    <v>19152.139899999998</v>
    <v>19097.901300000001</v>
    <v>19121.5965</v>
    <v>19123.5825</v>
    <v>19191.9287</v>
    <v>19170.424999999999</v>
    <v>19216.2402</v>
    <v>19251.782999999999</v>
    <v>19549.616300000002</v>
    <v>19614.8122</v>
    <v>19756.846300000001</v>
    <v>19796.429599999999</v>
    <v>19911.207399999999</v>
    <v>19792.526099999999</v>
    <v>19852.243399999999</v>
    <v>19843.409</v>
    <v>19883.060799999999</v>
    <v>19974.622800000001</v>
    <v>19941.956300000002</v>
    <v>19918.877499999999</v>
    <v>19933.806799999998</v>
    <v>19945.038100000002</v>
    <v>19833.684399999998</v>
    <v>19819.7824</v>
    <v>19762.598900000001</v>
    <v>19881.759600000001</v>
    <v>19942.161800000002</v>
    <v>19899.291300000001</v>
    <v>19963.802500000002</v>
    <v>19887.375199999999</v>
    <v>19855.530599999998</v>
    <v>19954.283299999999</v>
    <v>19891.0049</v>
    <v>19885.731599999999</v>
    <v>19826.767599999999</v>
    <v>19804.716100000001</v>
    <v>19732.397799999999</v>
    <v>19827.246999999999</v>
    <v>19799.8537</v>
    <v>19912.714</v>
    <v>20068.513200000001</v>
    <v>20100.9058</v>
    <v>20093.783500000001</v>
    <v>19971.1302</v>
    <v>19864.091</v>
    <v>19890.936399999999</v>
    <v>19884.909899999999</v>
    <v>20071.457999999999</v>
    <v>20052.419699999999</v>
    <v>20090.2909</v>
    <v>20054.337200000002</v>
    <v>20172.4022</v>
    <v>20269.374400000001</v>
    <v>20412.161800000002</v>
    <v>20504.408599999999</v>
    <v>20611.858700000001</v>
    <v>20619.768499999998</v>
    <v>20624.048699999999</v>
    <v>20743.0039</v>
    <v>20775.601900000001</v>
    <v>20810.322899999999</v>
    <v>20821.759600000001</v>
    <v>20837.442200000001</v>
    <v>20812.240399999999</v>
    <v>21115.5524</v>
    <v>21002.966100000001</v>
    <v>21005.705399999999</v>
    <v>20954.343000000001</v>
    <v>20924.758300000001</v>
    <v>20855.727299999999</v>
    <v>20858.192599999998</v>
    <v>20902.980599999999</v>
    <v>20881.476900000001</v>
    <v>20837.373800000001</v>
    <v>20950.097099999999</v>
    <v>20934.5514</v>
    <v>20914.622800000001</v>
    <v>20905.856899999999</v>
    <v>20668.014899999998</v>
    <v>20661.303500000002</v>
    <v>20656.5782</v>
    <v>20596.723900000001</v>
    <v>20550.977200000001</v>
    <v>20701.503199999999</v>
    <v>20659.317500000001</v>
    <v>20728.485499999999</v>
    <v>20663.221099999999</v>
    <v>20650.209299999999</v>
    <v>20689.244699999999</v>
    <v>20648.1548</v>
    <v>20662.947100000001</v>
    <v>20656.0988</v>
    <v>20658.016299999999</v>
    <v>20651.305</v>
    <v>20591.8616</v>
    <v>20453.251700000001</v>
    <v>20636.923500000001</v>
    <v>20523.275699999998</v>
    <v>20404.491699999999</v>
    <v>20578.712800000001</v>
    <v>20547.758399999999</v>
    <v>20763.891299999999</v>
    <v>20996.117699999999</v>
    <v>20975.093400000002</v>
    <v>20981.325400000002</v>
    <v>20940.509399999999</v>
    <v>20913.458600000002</v>
    <v>20949.891599999999</v>
    <v>20957.9041</v>
    <v>20951.466700000001</v>
    <v>21006.938099999999</v>
    <v>21012.2798</v>
    <v>20975.778200000001</v>
    <v>20943.111799999999</v>
    <v>20919.4166</v>
    <v>20896.611700000001</v>
    <v>20981.941699999999</v>
    <v>20979.7503</v>
    <v>20606.927899999999</v>
    <v>20663.015599999999</v>
    <v>20804.8442</v>
    <v>20894.831099999999</v>
    <v>20937.9071</v>
    <v>21012.416700000002</v>
    <v>21082.954399999999</v>
    <v>21080.283599999999</v>
    <v>21029.469099999998</v>
    <v>21008.6502</v>
    <v>21144.1783</v>
    <v>21206.292600000001</v>
    <v>21184.035599999999</v>
    <v>21136.2343</v>
    <v>21173.694599999999</v>
    <v>21182.528900000001</v>
    <v>21271.9679</v>
    <v>21235.671900000001</v>
    <v>21328.4666</v>
    <v>21374.555700000001</v>
    <v>21359.900300000001</v>
    <v>21384.280299999999</v>
    <v>21528.9853</v>
    <v>21467.145</v>
    <v>21410.03</v>
    <v>21397.2922</v>
    <v>21394.758300000001</v>
    <v>21409.550599999999</v>
    <v>21310.660899999999</v>
    <v>21454.6126</v>
    <v>21287.034199999998</v>
    <v>21349.627899999999</v>
    <v>21479.266500000002</v>
    <v>21478.1708</v>
    <v>21320.043099999999</v>
    <v>21414.344499999999</v>
    <v>21408.523399999998</v>
    <v>21409.0713</v>
    <v>21532.1355</v>
    <v>21553.091400000001</v>
    <v>21637.7366</v>
    <v>21629.723999999998</v>
    <v>21574.732</v>
    <v>21640.749800000001</v>
    <v>21611.7814</v>
    <v>21580.073700000001</v>
    <v>21513.165700000001</v>
    <v>21613.424999999999</v>
    <v>21711.013500000001</v>
    <v>21796.548999999999</v>
    <v>21830.3112</v>
    <v>21891.124299999999</v>
    <v>21963.921900000001</v>
    <v>22016.242999999999</v>
    <v>22026.104599999999</v>
    <v>22092.807199999999</v>
    <v>22118.419900000001</v>
    <v>22085.342499999999</v>
    <v>22048.704099999999</v>
    <v>21844.007900000001</v>
    <v>21858.320800000001</v>
    <v>21993.712100000001</v>
    <v>21998.9853</v>
    <v>22024.871899999998</v>
    <v>21750.733800000002</v>
    <v>21674.511999999999</v>
    <v>21703.754300000001</v>
    <v>21899.890100000001</v>
    <v>21812.094700000001</v>
    <v>21783.400300000001</v>
    <v>21813.6698</v>
    <v>21808.3966</v>
    <v>21865.374599999999</v>
    <v>21892.425500000001</v>
    <v>21948.102299999999</v>
    <v>21987.555899999999</v>
    <v>21753.313099999999</v>
    <v>21807.639299999999</v>
    <v>21784.779600000002</v>
    <v>21797.793099999999</v>
    <v>22057.374199999998</v>
    <v>22118.861199999999</v>
    <v>22158.177100000001</v>
    <v>22203.4833</v>
    <v>22268.3442</v>
    <v>22331.346000000001</v>
    <v>22370.799500000001</v>
    <v>22412.5942</v>
    <v>22359.232</v>
    <v>22349.592400000001</v>
    <v>22296.092499999999</v>
    <v>22284.3184</v>
    <v>22340.710200000001</v>
    <v>22381.196499999998</v>
    <v>22405.089</v>
    <v>22557.601600000002</v>
    <v>22641.6728</v>
    <v>22661.640599999999</v>
    <v>22775.3881</v>
    <v>22773.666700000002</v>
    <v>22761.0664</v>
    <v>22830.678199999998</v>
    <v>22872.885900000001</v>
    <v>22841.006300000001</v>
    <v>22871.715400000001</v>
    <v>22956.957200000001</v>
    <v>22997.443599999999</v>
    <v>23157.598900000001</v>
    <v>23163.038400000001</v>
    <v>23328.633300000001</v>
    <v>23273.962899999999</v>
    <v>23441.7611</v>
    <v>23329.459599999998</v>
    <v>23400.8616</v>
    <v>23434.187099999999</v>
    <v>23348.738799999999</v>
    <v>23377.244500000001</v>
    <v>23435.0134</v>
    <v>23516.261600000002</v>
    <v>23539.1901</v>
    <v>23548.4166</v>
    <v>23557.23</v>
    <v>23563.358</v>
    <v>23461.9355</v>
    <v>23422.2065</v>
    <v>23439.695500000002</v>
    <v>23409.468400000002</v>
    <v>23271.277600000001</v>
    <v>23458.355</v>
    <v>23358.240699999998</v>
    <v>23430.331300000002</v>
    <v>23590.830900000001</v>
    <v>23526.176599999999</v>
    <v>23557.987400000002</v>
    <v>23580.778200000001</v>
    <v>23836.71</v>
    <v>23940.680199999999</v>
    <v>24272.351900000001</v>
    <v>24231.590100000001</v>
    <v>24290.047500000001</v>
    <v>24180.6378</v>
    <v>24140.908800000001</v>
    <v>24211.4846</v>
    <v>24329.156800000001</v>
    <v>24386.030599999998</v>
    <v>24504.804400000001</v>
    <v>24585.4329</v>
    <v>24508.6603</v>
    <v>24651.739699999998</v>
    <v>24792.202799999999</v>
    <v>24754.745999999999</v>
    <v>24726.653399999999</v>
    <v>24782.287700000001</v>
    <v>24754.057400000002</v>
    <v>24746.207999999999</v>
    <v>24774.300599999999</v>
    <v>24837.508999999998</v>
    <v>24719.217100000002</v>
    <v>24824.013500000001</v>
    <v>24922.6819</v>
    <v>25075.125499999998</v>
    <v>25295.872800000001</v>
    <v>25282.996999999999</v>
    <v>25385.796699999999</v>
    <v>25369.133900000001</v>
    <v>25574.733199999999</v>
    <v>25803.1921</v>
    <v>25792.864000000001</v>
    <v>26115.6535</v>
    <v>26017.811300000001</v>
    <v>26071.724399999999</v>
    <v>26214.597300000001</v>
    <v>26210.810300000001</v>
    <v>26252.122899999998</v>
    <v>26392.7925</v>
    <v>26616.7071</v>
    <v>26439.4758</v>
    <v>26076.8884</v>
    <v>26149.392100000001</v>
    <v>26186.711200000002</v>
    <v>25520.957900000001</v>
    <v>24345.750700000001</v>
    <v>24912.766800000001</v>
    <v>24893.349900000001</v>
    <v>23860.464800000002</v>
    <v>24190.897099999998</v>
    <v>24601.269499999999</v>
    <v>24640.4476</v>
    <v>24893.4876</v>
    <v>25200.3717</v>
    <v>25219.375499999998</v>
    <v>24964.751899999999</v>
    <v>24797.78</v>
    <v>24962.4797</v>
    <v>25309.988000000001</v>
    <v>25709.274700000002</v>
    <v>25410.0334</v>
    <v>25029.199700000001</v>
    <v>24608.981199999998</v>
    <v>24538.061099999999</v>
    <v>24874.7592</v>
    <v>24884.1234</v>
    <v>24801.360400000001</v>
    <v>24895.208999999999</v>
    <v>25335.7395</v>
    <v>25178.613700000002</v>
    <v>25007.0285</v>
    <v>24758.1198</v>
    <v>24873.657500000001</v>
    <v>24946.505499999999</v>
    <v>24610.909100000001</v>
    <v>24727.273000000001</v>
    <v>24682.311099999999</v>
    <v>23957.893800000002</v>
    <v>23533.199799999999</v>
    <v>24202.6024</v>
    <v>23857.710599999999</v>
    <v>23848.415300000001</v>
    <v>24103.107800000002</v>
    <v>23644.1931</v>
    <v>24033.358199999999</v>
    <v>24264.295999999998</v>
    <v>24505.2176</v>
    <v>23932.761900000001</v>
    <v>23979.100999999999</v>
    <v>24407.9951</v>
    <v>24189.4512</v>
    <v>24483.046399999999</v>
    <v>24360.141299999999</v>
    <v>24573.039199999999</v>
    <v>24786.625499999998</v>
    <v>24748.0671</v>
    <v>24664.890899999999</v>
    <v>24462.940900000001</v>
    <v>24448.688099999999</v>
    <v>24024.131799999999</v>
    <v>24083.8285</v>
    <v>24322.340199999999</v>
    <v>24311.185799999999</v>
    <v>24163.148799999999</v>
    <v>24099.045399999999</v>
    <v>23924.981400000001</v>
    <v>23930.145499999999</v>
    <v>24262.505700000002</v>
    <v>24357.318299999999</v>
    <v>24360.210200000001</v>
    <v>24542.536599999999</v>
    <v>24739.5291</v>
    <v>24831.1744</v>
    <v>24899.409100000001</v>
    <v>24706.410199999998</v>
    <v>24768.93</v>
    <v>24713.984100000001</v>
    <v>24715.085800000001</v>
    <v>25013.294300000001</v>
    <v>24834.410500000002</v>
    <v>24886.808700000001</v>
    <v>24811.757399999999</v>
    <v>24753.093400000002</v>
    <v>24361.449499999999</v>
    <v>24667.782800000001</v>
    <v>24415.844499999999</v>
    <v>24635.2147</v>
    <v>24813.685300000001</v>
    <v>24799.9833</v>
    <v>25146.389899999998</v>
    <v>25241.409</v>
    <v>25316.5291</v>
    <v>25322.312900000001</v>
    <v>25320.729200000002</v>
    <v>25201.198</v>
    <v>25175.308700000001</v>
    <v>25090.480100000001</v>
    <v>24987.473900000001</v>
    <v>24700.213299999999</v>
    <v>24657.798900000002</v>
    <v>24461.7016</v>
    <v>24580.888599999998</v>
    <v>24252.797299999998</v>
    <v>24283.106299999999</v>
    <v>24117.593199999999</v>
    <v>24216.046699999999</v>
    <v>24271.409899999999</v>
    <v>24307.177299999999</v>
    <v>24174.821</v>
    <v>24356.7431</v>
    <v>24456.484899999999</v>
    <v>24776.594499999999</v>
    <v>24919.664100000002</v>
    <v>24700.449000000001</v>
    <v>24924.8851</v>
    <v>25019.405900000002</v>
    <v>25064.361000000001</v>
    <v>25119.893700000001</v>
    <v>25199.293900000001</v>
    <v>25064.496599999999</v>
    <v>25058.122899999998</v>
    <v>25044.2906</v>
    <v>25241.943500000001</v>
    <v>25414.101600000002</v>
    <v>25527.065500000001</v>
    <v>25451.0556</v>
    <v>25306.833299999998</v>
    <v>25415.1865</v>
    <v>25333.819899999999</v>
    <v>25326.157899999998</v>
    <v>25462.5825</v>
    <v>25502.180899999999</v>
    <v>25628.909299999999</v>
    <v>25583.750899999999</v>
    <v>25509.2327</v>
    <v>25313.139299999999</v>
    <v>25187.699100000002</v>
    <v>25299.9172</v>
    <v>25162.4077</v>
    <v>25558.7307</v>
    <v>25669.321400000001</v>
    <v>25758.688999999998</v>
    <v>25822.2906</v>
    <v>25733.600999999999</v>
    <v>25656.980800000001</v>
    <v>25790.354200000002</v>
    <v>26049.6423</v>
    <v>26064.017100000001</v>
    <v>26124.5674</v>
    <v>25986.922200000001</v>
    <v>25964.8177</v>
    <v>25952.4771</v>
    <v>25974.988499999999</v>
    <v>25995.872599999999</v>
    <v>25916.540199999999</v>
    <v>25857.074799999999</v>
    <v>25971.055799999998</v>
    <v>25998.9238</v>
    <v>26145.993900000001</v>
    <v>26154.672999999999</v>
    <v>26062.1185</v>
    <v>26246.956200000001</v>
    <v>26405.756700000002</v>
    <v>26656.975900000001</v>
    <v>26743.495699999999</v>
    <v>26562.048299999999</v>
    <v>26492.208600000002</v>
    <v>26385.279399999999</v>
    <v>26439.9306</v>
    <v>26458.305899999999</v>
    <v>26651.212500000001</v>
    <v>26773.940399999999</v>
    <v>26828.388200000001</v>
    <v>26627.480500000001</v>
    <v>26447.050200000001</v>
    <v>26486.784199999998</v>
    <v>26430.573499999999</v>
    <v>25598.7359</v>
    <v>25052.833999999999</v>
    <v>25339.9902</v>
    <v>25250.554800000002</v>
    <v>25798.422999999999</v>
    <v>25706.682199999999</v>
    <v>25379.453000000001</v>
    <v>25444.342799999999</v>
    <v>25317.411</v>
    <v>25191.428400000001</v>
    <v>24583.416799999999</v>
    <v>24984.553899999999</v>
    <v>24688.311799999999</v>
    <v>24442.9238</v>
    <v>24874.641299999999</v>
    <v>25115.7575</v>
    <v>25380.741300000002</v>
    <v>25270.828600000001</v>
    <v>25461.701000000001</v>
    <v>25635.0118</v>
    <v>26180.303500000002</v>
    <v>26191.220099999999</v>
    <v>25989.295399999999</v>
    <v>25387.182799999999</v>
    <v>25286.491699999999</v>
    <v>25080.4987</v>
    <v>25289.271700000001</v>
    <v>25413.220099999999</v>
    <v>25017.439600000002</v>
    <v>24465.638599999998</v>
    <v>24464.689399999999</v>
    <v>24285.954099999999</v>
    <v>24640.237700000001</v>
    <v>24748.726500000001</v>
    <v>25366.434399999998</v>
    <v>25338.837500000001</v>
    <v>25538.4568</v>
    <v>25826.4267</v>
    <v>25027.067999999999</v>
    <v>24947.667799999999</v>
    <v>24388.950700000001</v>
    <v>24423.260200000001</v>
    <v>24370.2363</v>
    <v>24527.273799999999</v>
    <v>24597.384699999999</v>
    <v>24100.5062</v>
    <v>23592.982199999999</v>
    <v>23675.6371</v>
    <v>23323.658899999999</v>
    <v>22859.5982</v>
    <v>22445.374599999999</v>
    <v>21792.204399999999</v>
    <v>22878.448100000001</v>
    <v>23138.821100000001</v>
    <v>23062.404399999999</v>
    <v>23327.455999999998</v>
    <v>23346.238099999999</v>
    <v>22686.2196</v>
    <v>23433.164700000001</v>
    <v>23531.347000000002</v>
    <v>23787.4483</v>
    <v>23879.121299999999</v>
    <v>24001.917000000001</v>
    <v>23995.950099999998</v>
    <v>23909.837200000002</v>
    <v>24065.5864</v>
    <v>24207.164199999999</v>
    <v>24370.100699999999</v>
    <v>24706.348099999999</v>
    <v>24404.4781</v>
    <v>24575.6191</v>
    <v>24553.243299999998</v>
    <v>24737.1996</v>
    <v>24528.223099999999</v>
    <v>24579.958699999999</v>
    <v>25014.863000000001</v>
    <v>24999.674599999998</v>
    <v>25063.886299999998</v>
    <v>25239.366900000001</v>
    <v>25411.525000000001</v>
    <v>25390.301899999999</v>
    <v>25169.527300000002</v>
    <v>25106.332600000002</v>
    <v>25053.105299999999</v>
    <v>25425.7641</v>
    <v>25543.271000000001</v>
    <v>25439.393</v>
    <v>25883.2477</v>
    <v>25891.316500000001</v>
    <v>25954.4434</v>
    <v>25850.6332</v>
    <v>26031.809499999999</v>
    <v>26091.9529</v>
    <v>26057.982400000001</v>
    <v>25985.159299999999</v>
    <v>25915.9977</v>
    <v>26026.317200000001</v>
    <v>25819.646100000002</v>
    <v>25806.627499999999</v>
    <v>25673.4575</v>
    <v>25473.227999999999</v>
    <v>25450.241900000001</v>
    <v>25650.8783</v>
    <v>25554.662400000001</v>
    <v>25702.8851</v>
    <v>25709.936900000001</v>
    <v>25848.870299999999</v>
    <v>25914.099200000001</v>
    <v>25887.3838</v>
    <v>25745.670399999999</v>
    <v>25962.512299999999</v>
    <v>25502.316500000001</v>
    <v>25516.8269</v>
    <v>25657.726699999999</v>
    <v>25625.586899999998</v>
    <v>25717.463299999999</v>
    <v>25928.677299999999</v>
    <v>26258.415400000002</v>
    <v>26179.1319</v>
    <v>26218.129300000001</v>
    <v>26384.631300000001</v>
    <v>26424.985199999999</v>
    <v>26341.022000000001</v>
    <v>26150.579000000002</v>
    <v>26157.1577</v>
    <v>26143.050800000001</v>
    <v>26412.302500000002</v>
    <v>26384.767</v>
    <v>26452.6564</v>
    <v>26449.536599999999</v>
    <v>26559.5432</v>
    <v>26511.050800000001</v>
    <v>26656.392400000001</v>
    <v>26597.048500000001</v>
    <v>26462.083600000002</v>
    <v>26543.3338</v>
    <v>26554.3887</v>
    <v>26592.911400000001</v>
    <v>26430.139599999999</v>
    <v>26307.789499999999</v>
    <v>26504.946800000002</v>
    <v>26438.4817</v>
    <v>25965.087</v>
    <v>25967.325099999998</v>
    <v>25828.358700000001</v>
    <v>25942.3668</v>
    <v>25324.9869</v>
    <v>25532.046200000001</v>
    <v>25648.021100000002</v>
    <v>25862.6764</v>
    <v>25763.995999999999</v>
    <v>25679.897199999999</v>
    <v>25877.3259</v>
    <v>25776.610799999999</v>
    <v>25490.4715</v>
    <v>25585.6931</v>
    <v>25347.7749</v>
    <v>25126.405299999999</v>
    <v>25169.8789</v>
    <v>24815.036400000001</v>
    <v>24819.783899999999</v>
    <v>25332.175999999999</v>
    <v>25539.574400000001</v>
    <v>25720.657999999999</v>
    <v>25983.9414</v>
    <v>26062.6823</v>
    <v>26048.5075</v>
    <v>26004.830399999999</v>
    <v>26106.766299999999</v>
    <v>26089.607400000001</v>
    <v>26112.5311</v>
    <v>26465.5425</v>
    <v>26503.997299999999</v>
    <v>26753.1738</v>
    <v>26719.127400000001</v>
    <v>26727.5373</v>
    <v>26548.217000000001</v>
    <v>26536.823</v>
    <v>26526.581900000001</v>
    <v>26599.964899999999</v>
    <v>26717.431799999998</v>
    <v>26786.6777</v>
    <v>26965.998</v>
    <v>26922.117399999999</v>
    <v>26806.142500000002</v>
    <v>26783.490099999999</v>
    <v>26860.1963</v>
    <v>27088.076799999999</v>
    <v>27332.0311</v>
    <v>27359.1597</v>
    <v>27335.625599999999</v>
    <v>27219.8541</v>
    <v>27222.973900000001</v>
    <v>27154.2029</v>
    <v>27171.904299999998</v>
    <v>27349.189900000001</v>
    <v>27269.974300000002</v>
    <v>27140.977599999998</v>
    <v>27192.4542</v>
    <v>27221.3462</v>
    <v>27198.015599999999</v>
    <v>26864.265599999999</v>
    <v>26583.416399999998</v>
    <v>26485.007300000001</v>
    <v>25717.741699999999</v>
    <v>26029.517500000002</v>
    <v>26007.068599999999</v>
    <v>26378.188300000002</v>
    <v>26287.442999999999</v>
    <v>25907.370800000001</v>
    <v>26279.914799999999</v>
    <v>25479.4166</v>
    <v>25579.385600000001</v>
    <v>25886.007000000001</v>
    <v>26135.793900000001</v>
    <v>25962.441999999999</v>
    <v>26202.733800000002</v>
    <v>26252.243600000002</v>
    <v>25628.895400000001</v>
    <v>25898.8253</v>
    <v>25777.899399999998</v>
    <v>26036.0962</v>
    <v>26362.250199999999</v>
    <v>26403.282299999999</v>
    <v>26118.024700000002</v>
    <v>26355.468000000001</v>
    <v>26728.147700000001</v>
    <v>26797.461299999999</v>
    <v>26835.5092</v>
    <v>26909.434799999999</v>
    <v>27137.044000000002</v>
    <v>27182.450499999999</v>
    <v>27219.514999999999</v>
    <v>27076.8184</v>
    <v>27110.796999999999</v>
    <v>27147.081600000001</v>
    <v>27094.791099999999</v>
    <v>26935.0713</v>
    <v>26949.992099999999</v>
    <v>26807.770199999999</v>
    <v>26970.711599999999</v>
    <v>26891.122899999998</v>
    <v>26820.249400000001</v>
    <v>26916.827300000001</v>
    <v>26573.039700000001</v>
    <v>26078.620299999999</v>
    <v>26201.0383</v>
    <v>26573.7179</v>
    <v>26478.021700000001</v>
    <v>26164.0416</v>
    <v>26346.0069</v>
    <v>26496.672600000002</v>
    <v>26816.587</v>
    <v>26787.355899999999</v>
    <v>27024.799299999999</v>
    <v>27001.977299999999</v>
    <v>27025.884399999999</v>
    <v>26770.197</v>
    <v>26827.641899999999</v>
    <v>26788.101900000001</v>
    <v>26833.9493</v>
    <v>26805.5321</v>
    <v>26958.0628</v>
    <v>27090.7219</v>
    <v>27071.422500000001</v>
    <v>27186.689399999999</v>
    <v>27046.230899999999</v>
    <v>27347.358700000001</v>
    <v>27462.1129</v>
    <v>27492.632600000001</v>
    <v>27492.564699999999</v>
    <v>27674.801299999999</v>
    <v>27681.2444</v>
    <v>27691.485499999999</v>
    <v>27691.485499999999</v>
    <v>27783.587200000002</v>
    <v>27781.9594</v>
    <v>28004.888999999999</v>
    <v>28036.222600000001</v>
    <v>27934.0154</v>
    <v>27821.092499999999</v>
    <v>27766.292700000002</v>
    <v>27875.6211</v>
    <v>28066.471000000001</v>
    <v>28121.677800000001</v>
    <v>28163.9984</v>
    <v>28051.4146</v>
    <v>27783.044600000001</v>
    <v>27502.805799999998</v>
    <v>27649.7752</v>
    <v>27677.785500000002</v>
    <v>28015.0622</v>
    <v>27909.599699999999</v>
    <v>27881.724999999999</v>
    <v>27911.2952</v>
    <v>28132.054499999998</v>
    <v>28135.377700000001</v>
    <v>28235.889299999999</v>
    <v>28267.1551</v>
    <v>28239.2804</v>
    <v>28376.958200000001</v>
    <v>28455.0887</v>
    <v>28551.530999999999</v>
    <v>28515.4499</v>
    <v>28621.387200000001</v>
    <v>28645.260399999999</v>
    <v>28462.142100000001</v>
    <v>28538.4414</v>
    <v>28868.8004</v>
    <v>28634.883699999998</v>
    <v>28703.3835</v>
    <v>28583.678400000001</v>
    <v>28745.093799999999</v>
    <v>28956.900600000001</v>
    <v>28823.766800000001</v>
    <v>28907.0517</v>
    <v>28939.673900000002</v>
    <v>29030.215700000001</v>
    <v>29297.636200000001</v>
    <v>29348.095499999999</v>
    <v>29196.039499999999</v>
    <v>29186.2732</v>
    <v>29160.094099999998</v>
    <v>28989.726200000001</v>
    <v>28535.796399999999</v>
    <v>28722.848300000001</v>
    <v>28734.445800000001</v>
    <v>28859.440999999999</v>
    <v>28256.032299999999</v>
    <v>28399.8141</v>
    <v>28807.6253</v>
    <v>29290.8541</v>
    <v>29379.768199999999</v>
    <v>29102.513500000001</v>
    <v>29276.814999999999</v>
    <v>29276.3403</v>
    <v>29551.424599999998</v>
    <v>29423.309600000001</v>
    <v>29398.080000000002</v>
    <v>29232.188399999999</v>
    <v>29348.027699999999</v>
    <v>29219.980500000001</v>
    <v>28992.405200000001</v>
    <v>27960.805</v>
    <v>27081.362499999999</v>
    <v>26957.588100000001</v>
    <v>25766.641</v>
    <v>25409.356899999999</v>
    <v>26703.3249</v>
    <v>25917.4084</v>
    <v>27090.857499999998</v>
    <v>26121.2801</v>
    <v>25864.778900000001</v>
    <v>23851.020400000001</v>
    <v>25018.162</v>
    <v>23553.215800000002</v>
    <v>21200.620599999998</v>
    <v>23185.622800000001</v>
    <v>20188.519100000001</v>
    <v>21237.3799</v>
    <v>19898.920900000001</v>
    <v>20087.1937</v>
    <v>19173.975999999999</v>
    <v>18591.931199999999</v>
    <v>20704.912700000001</v>
    <v>21200.552800000001</v>
    <v>22552.1692</v>
    <v>21636.781200000001</v>
    <v>22327.476299999998</v>
    <v>21917.155699999999</v>
    <v>20943.508999999998</v>
    <v>21413.444800000001</v>
    <v>21052.534800000001</v>
    <v>22679.990600000001</v>
    <v>22653.8586</v>
    <v>23433.566800000001</v>
    <v>23719.373</v>
    <v>23390.767899999999</v>
    <v>23949.759999999998</v>
    <v>23504.349600000001</v>
    <v>23537.683400000002</v>
    <v>24242.493600000002</v>
    <v>23650.4421</v>
    <v>23018.8838</v>
    <v>23475.816999999999</v>
    <v>23515.255099999998</v>
    <v>23775.272199999999</v>
    <v>24133.781599999998</v>
    <v>24101.545300000002</v>
    <v>24633.8567</v>
    <v>24345.718499999999</v>
    <v>23723.694</v>
    <v>23749.7575</v>
    <v>23883.092499999999</v>
    <v>23664.639800000001</v>
    <v>23875.890800000001</v>
    <v>24331.314999999999</v>
    <v>24221.985799999999</v>
    <v>23764.778200000001</v>
    <v>23247.967700000001</v>
    <v>23625.338899999999</v>
    <v>23685.421900000001</v>
    <v>24597.3678</v>
    <v>24206.862099999998</v>
    <v>24575.899799999999</v>
    <v>24474.1152</v>
    <v>24465.164499999999</v>
    <v>24995.1096</v>
    <v>25548.271700000001</v>
    <v>25400.6361</v>
    <v>25383.1119</v>
    <v>25475.019799999998</v>
    <v>25742.650099999999</v>
    <v>26269.885999999999</v>
    <v>26281.820299999999</v>
    <v>27110.980500000001</v>
    <v>27572.440500000001</v>
    <v>27272.2994</v>
    <v>26989.991300000002</v>
    <v>25128.170300000002</v>
    <v>25605.542700000002</v>
    <v>25763.157899999998</v>
    <v>26289.9823</v>
    <v>26119.609700000001</v>
    <v>26080.102999999999</v>
    <v>25871.458299999998</v>
    <v>26024.958299999998</v>
    <v>26156.0985</v>
    <v>25445.9385</v>
    <v>25745.599399999999</v>
    <v>25015.5488</v>
    <v>25595.803199999998</v>
    <v>25812.8842</v>
    <v>25734.968199999999</v>
    <v>25827.356299999999</v>
    <v>26287.032999999999</v>
    <v>25890.1829</v>
    <v>26067.277099999999</v>
    <v>25706.092700000001</v>
    <v>26075.301800000001</v>
    <v>26085.7958</v>
    <v>26642.593099999998</v>
    <v>26870.0995</v>
    <v>26734.7068</v>
    <v>26671.948799999998</v>
    <v>26680.8652</v>
    <v>26840.400900000001</v>
    <v>27005.8351</v>
    <v>26652.332600000002</v>
    <v>26469.888599999998</v>
    <v>26584.773399999998</v>
    <v>26379.283800000001</v>
    <v>26539.573899999999</v>
    <v>26313.645100000002</v>
    <v>26428.324199999999</v>
    <v>26664.4041</v>
    <v>26828.4666</v>
    <v>27201.516599999999</v>
    <v>27386.978599999999</v>
    <v>27433.481199999998</v>
    <v>27791.441900000002</v>
    <v>27686.913799999998</v>
    <v>27976.835299999999</v>
    <v>27896.7245</v>
    <v>27931.018499999998</v>
    <v>27844.906299999999</v>
    <v>27778.067299999999</v>
    <v>27692.881000000001</v>
    <v>27739.726600000002</v>
    <v>27930.332600000002</v>
    <v>28308.458200000001</v>
    <v>28248.4437</v>
    <v>28331.915300000001</v>
    <v>28492.274000000001</v>
    <v>28653.867300000002</v>
    <v>28430.048999999999</v>
    <v>28645.6594</v>
    <v>29100.500700000001</v>
    <v>28292.7346</v>
    <v>28133.313200000001</v>
    <v>27500.891</v>
    <v>27940.467799999999</v>
    <v>27534.578099999999</v>
    <v>27665.641800000001</v>
    <v>27993.334200000001</v>
    <v>27995.6041</v>
    <v>28032.383600000001</v>
    <v>27901.977699999999</v>
    <v>27657.4175</v>
    <v>27147.703099999999</v>
    <v>27288.175500000001</v>
    <v>26763.1309</v>
    <v>26815.437999999998</v>
    <v>27173.955300000001</v>
    <v>27584.056</v>
    <v>27452.663199999999</v>
    <v>27781.704300000001</v>
    <v>27816.904699999999</v>
    <v>27682.814399999999</v>
    <v>28148.643400000001</v>
    <v>27772.7562</v>
    <v>28303.459200000001</v>
    <v>28425.509099999999</v>
    <v>28586.904399999999</v>
    <v>28837.517800000001</v>
    <v>28679.807000000001</v>
    <v>28514.003499999999</v>
    <v>28494.199100000002</v>
    <v>28606.313900000001</v>
    <v>28195.423699999999</v>
    <v>28308.7886</v>
    <v>28210.819800000001</v>
    <v>28363.661700000001</v>
    <v>28335.567200000001</v>
    <v>27685.380399999998</v>
    <v>27463.190399999999</v>
    <v>26519.952300000001</v>
    <v>26659.108899999999</v>
    <v>26501.595499999999</v>
    <v>26925.052599999999</v>
    <v>27480.034</v>
    <v>27847.6639</v>
    <v>28390.177100000001</v>
    <v>28323.395100000002</v>
    <v>29157.972699999998</v>
    <v>29420.922699999999</v>
    <v>29397.6312</v>
    <v>29080.17</v>
    <v>29479.809300000001</v>
    <v>29950.4414</v>
    <v>29783.354800000001</v>
    <v>29438.424200000001</v>
    <v>29483.230599999999</v>
    <v>29263.4751</v>
    <v>29591.266100000001</v>
    <v>30046.239000000001</v>
    <v>29872.474200000001</v>
    <v>29910.372200000002</v>
    <v>29638.638599999998</v>
    <v>29823.9175</v>
    <v>29883.791000000001</v>
    <v>29969.522000000001</v>
    <v>30218.260200000001</v>
    <v>30069.793600000001</v>
    <v>30173.881399999998</v>
    <v>30068.806700000001</v>
    <v>29999.261299999998</v>
    <v>30046.370599999998</v>
    <v>29861.552199999998</v>
    <v>30199.3112</v>
    <v>30154.537700000001</v>
    <v>30303.366099999999</v>
    <v>30179.046300000002</v>
    <v>30216.450799999999</v>
    <v>30015.512699999999</v>
    <v>30129.831600000001</v>
    <v>30199.870500000001</v>
    <v>30403.966799999998</v>
    <v>30335.6715</v>
    <v>30409.559399999998</v>
    <v>30606.484</v>
    <v>30223.885699999999</v>
    <v>30391.597300000001</v>
    <v>30829.397700000001</v>
    <v>31041.126199999999</v>
    <v>31097.9732</v>
    <v>31008.689299999998</v>
    <v>31068.6944</v>
    <v>31060.47</v>
    <v>30991.5167</v>
    <v>30814.264800000001</v>
    <v>30930.524700000002</v>
    <v>31188.375599999999</v>
    <v>31176.006099999999</v>
    <v>30996.977699999999</v>
    <v>30960.000899999999</v>
    <v>30937.038400000001</v>
    <v>30303.168699999998</v>
    <v>30603.358700000001</v>
    <v>29982.6152</v>
    <v>30211.911</v>
    <v>30687.477699999999</v>
    <v>30723.599200000001</v>
    <v>31055.864300000001</v>
    <v>31148.240600000001</v>
    <v>31385.7608</v>
    <v>31375.825700000001</v>
    <v>31437.804700000001</v>
    <v>31430.698799999998</v>
    <v>31458.3986</v>
    <v>31522.7461</v>
    <v>31613.017</v>
    <v>31493.3357</v>
    <v>31494.322700000001</v>
    <v>31521.6934</v>
    <v>31537.352599999998</v>
    <v>31961.862400000002</v>
    <v>31402.012200000001</v>
    <v>30932.366999999998</v>
    <v>31535.510399999999</v>
    <v>31391.517899999999</v>
    <v>31270.093099999998</v>
    <v>30924.142599999999</v>
    <v>31496.2965</v>
    <v>31802.440999999999</v>
    <v>31832.739600000001</v>
    <v>32297.022499999999</v>
    <v>32485.591199999999</v>
    <v>32778.642399999997</v>
    <v>32953.459900000002</v>
    <v>32825.949000000001</v>
    <v>33015.373</v>
    <v>32862.300799999997</v>
    <v>32627.971699999998</v>
    <v>32731.204099999999</v>
    <v>32423.151600000001</v>
    <v>32420.059300000001</v>
    <v>32619.484100000001</v>
    <v>33072.877899999999</v>
    <v>33171.373200000002</v>
    <v>33066.956400000003</v>
    <v>32981.554400000001</v>
    <v>33153.2137</v>
    <v>33527.192900000002</v>
    <v>33430.243799999997</v>
    <v>33446.264900000002</v>
    <v>33503.572399999997</v>
    <v>33800.604299999999</v>
    <v>33745.402199999997</v>
    <v>33677.271399999998</v>
    <v>33730.894399999997</v>
    <v>34035.986100000002</v>
    <v>34200.671199999997</v>
    <v>34077.634400000003</v>
    <v>33821.296799999996</v>
    <v>34137.3105</v>
    <v>33815.901599999997</v>
    <v>34043.486799999999</v>
    <v>33981.573600000003</v>
    <v>33984.929199999999</v>
    <v>33820.375699999997</v>
    <v>34060.3632</v>
    <v>33874.853999999999</v>
    <v>34113.229500000001</v>
    <v>34133.033900000002</v>
    <v>34230.344799999999</v>
    <v>34548.529699999999</v>
    <v>34777.759700000002</v>
    <v>34742.8226</v>
    <v>34269.1639</v>
    <v>33587.658499999998</v>
    <v>34021.445399999997</v>
    <v>34382.133999999998</v>
    <v>34327.787300000004</v>
    <v>34060.659299999999</v>
    <v>33896.04</v>
    <v>34084.148099999999</v>
    <v>34207.842900000003</v>
    <v>34393.977099999996</v>
    <v>34312.457000000002</v>
    <v>34323.050000000003</v>
    <v>34464.641000000003</v>
    <v>34529.449200000003</v>
    <v>34575.308299999997</v>
    <v>34600.376199999999</v>
    <v>34577.042800000003</v>
    <v>34756.388800000001</v>
    <v>34630.240899999997</v>
    <v>34599.823199999999</v>
    <v>34447.142099999997</v>
    <v>34466.235399999998</v>
    <v>34479.6008</v>
    <v>34393.746400000004</v>
    <v>34299.332999999999</v>
    <v>34033.671799999996</v>
    <v>33823.447200000002</v>
    <v>33290.083700000003</v>
    <v>33876.974499999997</v>
    <v>33945.5789</v>
    <v>33874.242100000003</v>
    <v>34196.821400000001</v>
    <v>34433.842499999999</v>
    <v>34283.268300000003</v>
    <v>34292.288200000003</v>
    <v>34502.512799999997</v>
    <v>34633.532899999998</v>
    <v>34786.345699999998</v>
    <v>34577.372000000003</v>
    <v>34681.792999999998</v>
    <v>34421.925600000002</v>
    <v>34870.159</v>
    <v>34996.175199999998</v>
    <v>34888.791499999999</v>
    <v>34933.233</v>
    <v>34987.0236</v>
    <v>34687.850200000001</v>
    <v>33962.038699999997</v>
    <v>34511.993699999999</v>
    <v>34797.999199999998</v>
    <v>34823.347300000001</v>
    <v>35061.553599999999</v>
    <v>35144.313499999997</v>
    <v>35058.525000000001</v>
    <v>34930.928599999999</v>
    <v>35084.531499999997</v>
    <v>34935.4715</v>
    <v>34838.161099999998</v>
    <v>35116.397700000001</v>
    <v>34792.6662</v>
    <v>35064.252999999997</v>
    <v>35208.506699999998</v>
    <v>35101.847199999997</v>
    <v>35264.667600000001</v>
    <v>35484.965600000003</v>
    <v>35499.845200000003</v>
    <v>35515.383300000001</v>
    <v>35625.400600000001</v>
    <v>35343.279600000002</v>
    <v>34960.687899999997</v>
    <v>34894.124499999998</v>
    <v>35120.084600000002</v>
    <v>35335.708100000003</v>
    <v>35366.2575</v>
    <v>35405.497600000002</v>
    <v>35213.1155</v>
    <v>35455.798799999997</v>
    <v>35399.835500000001</v>
    <v>35360.726999999999</v>
    <v>35312.532700000003</v>
    <v>35443.816099999996</v>
    <v>35369.088600000003</v>
    <v>35100.003700000001</v>
    <v>35031.07</v>
    <v>34879.376499999998</v>
    <v>34607.723899999997</v>
    <v>34869.632299999997</v>
    <v>34577.569499999998</v>
    <v>34814.393199999999</v>
    <v>34751.319199999998</v>
    <v>34584.877699999997</v>
    <v>33970.466099999998</v>
    <v>33919.835800000001</v>
    <v>34258.315199999997</v>
    <v>34764.816299999999</v>
    <v>34797.999199999998</v>
    <v>34869.368900000001</v>
    <v>34299.991399999999</v>
    <v>34390.717799999999</v>
    <v>33843.923199999997</v>
    <v>34326.4588</v>
    <v>34002.924899999998</v>
    <v>34314.673600000002</v>
    <v>34416.987699999998</v>
    <v>34754.940399999999</v>
    <v>34746.249600000003</v>
    <v>34496.060599999997</v>
    <v>34378.340100000001</v>
    <v>34377.813399999999</v>
    <v>34912.559399999998</v>
    <v>35294.756099999999</v>
    <v>35258.610399999998</v>
    <v>35457.313099999999</v>
    <v>35609.335800000001</v>
    <v>35603.081100000003</v>
    <v>35677.018499999998</v>
    <v>35741.145900000003</v>
    <v>35756.881500000003</v>
    <v>35490.693599999999</v>
    <v>35730.480000000003</v>
    <v>35819.560400000002</v>
    <v>35913.842199999999</v>
    <v>36052.631300000001</v>
    <v>36157.578999999998</v>
    <v>36124.229700000004</v>
    <v>36327.950199999999</v>
    <v>36432.216</v>
    <v>36319.975299999998</v>
    <v>36079.9398</v>
    <v>35921.234199999999</v>
    <v>36100.305200000003</v>
    <v>36087.453300000001</v>
    <v>36142.222500000003</v>
    <v>35931.054499999998</v>
    <v>35870.9467</v>
    <v>35601.977700000003</v>
    <v>35619.245499999997</v>
    <v>35813.804799999998</v>
    <v>35804.379999999997</v>
    <v>34899.336600000002</v>
    <v>35135.945</v>
    <v>34483.7232</v>
    <v>34022.040300000001</v>
    <v>34639.792399999998</v>
    <v>34580.080099999999</v>
    <v>35227.029300000002</v>
    <v>35719.4251</v>
    <v>35754.751600000003</v>
    <v>35754.685700000002</v>
    <v>35970.994500000001</v>
    <v>35650.947099999998</v>
    <v>35544.176800000001</v>
    <v>35927.429600000003</v>
    <v>35897.639300000003</v>
    <v>35365.435299999997</v>
    <v>34932.158600000002</v>
    <v>35492.702899999997</v>
    <v>35753.894800000002</v>
    <v>35950.563099999999</v>
    <v>36302.377999999997</v>
    <v>36398.207699999999</v>
    <v>36488.632899999997</v>
    <v>36398.075900000003</v>
    <v>36338.297700000003</v>
    <v>36585.055800000002</v>
    <v>36799.650999999998</v>
    <v>36407.105199999998</v>
    <v>36236.470399999998</v>
    <v>36231.659099999997</v>
    <v>36068.867299999998</v>
    <v>36252.024599999997</v>
    <v>36290.316899999998</v>
    <v>36113.618600000002</v>
    <v>35911.809500000003</v>
    <v>35368.466999999997</v>
    <v>35028.647400000002</v>
    <v>34715.388400000003</v>
    <v>34265.371200000001</v>
    <v>34364.496299999999</v>
    <v>34297.731800000001</v>
    <v>34168.0916</v>
    <v>34160.775800000003</v>
    <v>34725.472300000001</v>
    <v>35131.858699999997</v>
    <v>35405.243499999997</v>
    <v>35629.329400000002</v>
    <v>35111.163699999997</v>
    <v>35089.743699999999</v>
    <v>35091.127800000002</v>
    <v>35462.7808</v>
    <v>35768.064899999998</v>
    <v>35241.594899999996</v>
    <v>34738.060700000002</v>
    <v>34566.173600000002</v>
    <v>34988.839200000002</v>
    <v>34934.267599999999</v>
    <v>34312.033799999997</v>
    <v>34079.182200000003</v>
    <v>33596.606599999999</v>
    <v>33131.760199999997</v>
    <v>33223.833100000003</v>
    <v>34058.750800000002</v>
    <v>33892.597699999998</v>
    <v>33294.947399999997</v>
    <v>33891.345500000003</v>
    <v>33794.659</v>
    <v>33614.797100000003</v>
    <v>32817.380799999999</v>
    <v>32632.641800000001</v>
    <v>33286.247600000002</v>
    <v>33174.072800000002</v>
    <v>32944.187100000003</v>
    <v>32945.241600000001</v>
    <v>33544.341899999999</v>
    <v>34063.100700000003</v>
    <v>34480.757299999997</v>
    <v>34754.932999999997</v>
    <v>34552.992100000003</v>
    <v>34807.4614</v>
    <v>34358.498699999996</v>
    <v>34707.940900000001</v>
    <v>34861.241999999998</v>
    <v>34955.885300000002</v>
    <v>35294.189200000001</v>
    <v>35228.808799999999</v>
    <v>34678.348400000003</v>
    <v>34818.270199999999</v>
    <v>34921.877</v>
    <v>34641.176500000001</v>
    <v>34496.5092</v>
    <v>34583.573199999999</v>
    <v>34721.1224</v>
    <v>34308.079400000002</v>
    <v>34220.356299999999</v>
    <v>34564.591800000002</v>
    <v>34451.2307</v>
    <v>34411.686099999999</v>
    <v>34911.199999999997</v>
    <v>35160.792099999999</v>
    <v>34792.764000000003</v>
    <v>33811.3995</v>
    <v>34049.457900000001</v>
    <v>33240.178200000002</v>
    <v>33301.933599999997</v>
    <v>33916.390399999997</v>
    <v>32977.2068</v>
    <v>33061.5026</v>
    <v>33128.794300000001</v>
    <v>34061.0576</v>
    <v>32997.967700000001</v>
    <v>32899.369899999998</v>
    <v>32245.698100000001</v>
    <v>32160.743200000001</v>
    <v>31834.105100000001</v>
    <v>31730.300599999999</v>
    <v>32196.662899999999</v>
    <v>32223.421399999999</v>
    <v>32654.589</v>
    <v>31490.067299999999</v>
    <v>31253.129400000002</v>
    <v>31261.895100000002</v>
    <v>31880.240399999999</v>
    <v>31928.616600000001</v>
    <v>32120.275900000001</v>
    <v>32637.189399999999</v>
    <v>33212.958400000003</v>
    <v>32990.1247</v>
    <v>32813.228600000002</v>
    <v>33248.284800000001</v>
    <v>32899.699399999998</v>
    <v>32915.780899999998</v>
    <v>33180.136400000003</v>
    <v>32910.903700000003</v>
    <v>32272.786199999999</v>
    <v>31392.7876</v>
    <v>30516.743600000002</v>
    <v>30364.826499999999</v>
    <v>30668.5288</v>
    <v>29927.0681</v>
    <v>29888.775799999999</v>
    <v>30530.2546</v>
    <v>30483.130700000002</v>
    <v>30677.360400000001</v>
    <v>31500.678400000001</v>
    <v>31438.263900000002</v>
    <v>30946.988499999999</v>
    <v>31029.307100000002</v>
    <v>30775.431</v>
    <v>31097.257900000001</v>
    <v>30967.815299999998</v>
    <v>31037.6774</v>
    <v>31384.549200000001</v>
    <v>31338.1502</v>
    <v>31173.842499999999</v>
    <v>30981.326400000002</v>
    <v>30772.794699999999</v>
    <v>30630.170600000001</v>
    <v>31288.2582</v>
    <v>31072.608400000001</v>
    <v>31827.052899999999</v>
    <v>31874.835999999999</v>
    <v>32036.9028</v>
    <v>31899.287700000001</v>
    <v>31990.0425</v>
    <v>31761.540799999999</v>
    <v>32197.585599999999</v>
    <v>32529.628199999999</v>
    <v>32845.127899999999</v>
    <v>32798.399400000002</v>
    <v>32396.165199999999</v>
    <v>32812.503700000001</v>
    <v>32726.823799999998</v>
    <v>32803.474300000002</v>
    <v>32832.539599999996</v>
    <v>32774.409099999997</v>
    <v>33309.512999999999</v>
    <v>33336.667000000001</v>
    <v>33761.0461</v>
    <v>33912.435899999997</v>
    <v>34152.0101</v>
    <v>33980.320800000001</v>
    <v>33999.038500000002</v>
    <v>33706.7382</v>
    <v>33063.611700000001</v>
    <v>32909.585599999999</v>
    <v>32969.232000000004</v>
    <v>33291.783900000002</v>
    <v>32283.397300000001</v>
    <v>32098.987799999999</v>
    <v>31790.869699999999</v>
    <v>31510.432700000001</v>
    <v>31656.418099999999</v>
    <v>31318.443800000001</v>
    <v>31145.304499999998</v>
    <v>31581.2834</v>
    <v>31774.524600000001</v>
    <v>32151.713899999999</v>
    <v>32381.335999999999</v>
    <v>31104.969099999998</v>
    <v>31135.088800000001</v>
    <v>30961.8177</v>
    <v>30822.4231</v>
    <v>31019.684600000001</v>
    <v>30706.227999999999</v>
    <v>30183.778300000002</v>
    <v>30076.678400000001</v>
    <v>29590.412</v>
    <v>29260.808000000001</v>
    <v>29134.990300000001</v>
    <v>29683.7372</v>
    <v>29225.613300000001</v>
    <v>28725.506300000001</v>
    <v>29490.891500000002</v>
    <v>30316.318500000001</v>
    <v>30273.874</v>
    <v>29926.936300000001</v>
    <v>29296.7935</v>
    <v>29202.875199999999</v>
    <v>29239.190299999998</v>
    <v>29210.85</v>
    <v>30038.7156</v>
    <v>29634.833699999999</v>
    <v>30185.821400000001</v>
    <v>30523.795699999999</v>
    <v>30423.8138</v>
    <v>30333.586299999999</v>
    <v>31082.5605</v>
    <v>31499.623899999999</v>
    <v>31836.741399999999</v>
    <v>31839.114000000001</v>
    <v>32033.277900000001</v>
    <v>32861.802600000003</v>
    <v>32732.9532</v>
    <v>32653.204900000001</v>
    <v>32147.759399999999</v>
    <v>32001.246800000001</v>
    <v>32403.2173</v>
    <v>32827.003299999997</v>
    <v>33160.825400000002</v>
    <v>32513.9421</v>
    <v>33715.372100000001</v>
    <v>33747.864600000001</v>
    <v>33536.696600000003</v>
    <v>33592.915800000002</v>
    <v>33553.832600000002</v>
    <v>33546.319100000001</v>
    <v>33745.689599999998</v>
    <v>33700.279300000002</v>
    <v>34098.097699999998</v>
    <v>34194.059200000003</v>
    <v>34347.0308</v>
    <v>33849.461199999998</v>
    <v>33852.525900000001</v>
    <v>34589.768499999998</v>
    <v>34395.011500000001</v>
    <v>34429.876600000003</v>
    <v>33947.103300000002</v>
    <v>33596.343000000001</v>
    <v>33597.924800000001</v>
    <v>33781.477500000001</v>
    <v>33476.457000000002</v>
    <v>34005.036099999998</v>
    <v>34108.642899999999</v>
    <v>33966.348299999998</v>
    <v>33202.215400000001</v>
    <v>32920.460299999999</v>
    <v>32757.536700000001</v>
    <v>32849.741499999996</v>
    <v>33376.475200000001</v>
    <v>33027.494299999998</v>
    <v>33203.928999999996</v>
    <v>33241.562299999998</v>
    <v>32875.7091</v>
    <v>33220.801399999997</v>
    <v>33147.248500000002</v>
    <v>33136.373699999996</v>
    <v>33269.770700000001</v>
    <v>32930.082900000001</v>
    <v>33630.6149</v>
    <v>33517.649299999997</v>
    <v>33704.101900000001</v>
    <v>33973.004999999997</v>
    <v>34189.972900000001</v>
    <v>34302.608999999997</v>
    <v>33910.854099999997</v>
    <v>33296.957600000002</v>
    <v>33044.564400000003</v>
    <v>33375.486499999999</v>
    <v>33629.560400000002</v>
    <v>33733.958100000003</v>
    <v>33743.8442</v>
    <v>33949.410100000001</v>
    <v>33978.079899999997</v>
    <v>33717.085700000003</v>
    <v>34086.036599999999</v>
    <v>34092.956899999997</v>
    <v>34053.939599999998</v>
    <v>33926.012900000002</v>
    <v>33891.015899999999</v>
    <v>34156.689599999998</v>
    <v>33949.014600000002</v>
    <v>33699.883800000003</v>
    <v>33869.2664</v>
    <v>34245.928500000002</v>
    <v>34089.266100000001</v>
    <v>34128.0527</v>
    <v>33696.852099999996</v>
    <v>33826.6901</v>
    <v>33129.585200000001</v>
    <v>33045.0916</v>
    <v>33153.905100000004</v>
    <v>32816.919500000004</v>
    <v>32889.088300000003</v>
    <v>32656.698</v>
    <v>32661.838800000001</v>
    <v>33003.569799999997</v>
    <v>33390.974800000004</v>
    <v>33431.4421</v>
    <v>32856.464</v>
    <v>32798.399400000002</v>
    <v>32254.8593</v>
    <v>31909.635200000001</v>
    <v>31819.144</v>
    <v>32155.404699999999</v>
    <v>31874.5723</v>
    <v>32246.554899999999</v>
    <v>31861.984</v>
    <v>32244.577700000002</v>
    <v>32560.6047</v>
    <v>32030.114300000001</v>
    <v>32105.249</v>
    <v>32237.525600000001</v>
    <v>32432.084900000002</v>
    <v>32394.2539</v>
    <v>32717.596699999998</v>
    <v>32859.034399999997</v>
    <v>33274.153599999998</v>
    <v>33601.154199999997</v>
    <v>33402.376900000003</v>
    <v>33482.718200000003</v>
    <v>33485.2886</v>
    <v>33586.522700000001</v>
    <v>33684.790999999997</v>
    <v>33646.498699999996</v>
    <v>34029.685599999997</v>
    <v>33886.4683</v>
    <v>33987.175199999998</v>
    <v>33976.6299</v>
    <v>33897.013500000001</v>
    <v>33786.618300000002</v>
    <v>33808.961000000003</v>
    <v>33875.395799999998</v>
    <v>33530.830800000003</v>
    <v>33301.867700000003</v>
    <v>33826.162799999998</v>
    <v>34098.1636</v>
    <v>34051.698700000001</v>
    <v>33684.527399999999</v>
    <v>33414.2402</v>
    <v>33127.739800000003</v>
    <v>33674.3776</v>
    <v>33618.685700000002</v>
    <v>33561.807399999998</v>
    <v>33531.325100000002</v>
    <v>33309.512999999999</v>
    <v>33300.6155</v>
    <v>33348.5962</v>
    <v>33012.137799999997</v>
    <v>33420.765099999997</v>
    <v>33535.905700000003</v>
    <v>33426.630899999996</v>
    <v>33286.5772</v>
    <v>33055.505100000002</v>
    <v>32799.915300000001</v>
    <v>32764.654699999999</v>
    <v>33093.336000000003</v>
    <v>33042.784899999999</v>
    <v>32908.267399999997</v>
    <v>33061.568599999999</v>
    <v>33762.759700000002</v>
    <v>33562.861900000004</v>
    <v>33573.275300000001</v>
    <v>33665.018700000001</v>
    <v>33833.610399999998</v>
    <v>33876.779900000001</v>
    <v>34066.330199999997</v>
    <v>34212.117899999997</v>
    <v>33979.332199999997</v>
    <v>34408.061199999996</v>
    <v>34299.115899999997</v>
    <v>34053.873699999996</v>
    <v>33951.519099999998</v>
    <v>33946.707900000001</v>
    <v>33727.433199999999</v>
    <v>33714.713100000001</v>
    <v>33926.7379</v>
    <v>33852.657700000003</v>
    <v>34122.417600000001</v>
    <v>34407.599900000001</v>
    <v>34418.474600000001</v>
    <v>34288.636599999998</v>
    <v>33922.256200000003</v>
    <v>33734.880799999999</v>
    <v>33944.401100000003</v>
    <v>34261.416799999999</v>
    <v>34347.426200000002</v>
    <v>34395.143300000003</v>
    <v>34509.0317</v>
    <v>34585.352700000003</v>
    <v>34951.930899999999</v>
    <v>35061.205699999999</v>
    <v>35225.183900000004</v>
    <v>35227.688399999999</v>
    <v>35411.241099999999</v>
    <v>35438.065499999997</v>
    <v>35520.120499999997</v>
    <v>35282.7212</v>
    <v>35459.287700000001</v>
    <v>35559.533199999998</v>
    <v>35630.680500000002</v>
    <v>35282.523500000003</v>
    <v>35215.890899999999</v>
    <v>35065.621500000001</v>
    <v>35473.128299999997</v>
    <v>35314.488700000002</v>
    <v>35123.356599999999</v>
    <v>35176.1486</v>
    <v>35281.403100000003</v>
    <v>35307.634299999998</v>
    <v>34946.3946</v>
    <v>34765.741900000001</v>
    <v>34474.825599999996</v>
    <v>34500.661399999997</v>
    <v>34463.6872</v>
    <v>34288.834300000002</v>
    <v>34472.980199999998</v>
    <v>34099.415800000002</v>
    <v>34346.8989</v>
    <v>34559.978300000002</v>
    <v>34852.673999999999</v>
    <v>34890.241300000002</v>
    <v>34721.9133</v>
    <v>34837.713000000003</v>
    <v>34641.967400000001</v>
    <v>34443.19</v>
    <v>34500.727299999999</v>
    <v>34576.587</v>
    <v>34663.716899999999</v>
    <v>34645.987699999998</v>
    <v>34575.532500000001</v>
    <v>34907.113700000002</v>
    <v>34618.240599999997</v>
    <v>34624.304100000001</v>
    <v>34517.731500000002</v>
    <v>34440.883199999997</v>
    <v>34070.416499999999</v>
    <v>33963.8439</v>
    <v>34006.881500000003</v>
    <v>33618.883399999999</v>
    <v>33550.273500000003</v>
    <v>33666.336900000002</v>
    <v>33507.499499999998</v>
    <v>33433.3534</v>
    <v>33002.383500000004</v>
    <v>33129.552300000003</v>
    <v>33119.567300000002</v>
    <v>33407.583599999998</v>
    <v>33604.647299999997</v>
    <v>33739.296600000001</v>
    <v>33804.8747</v>
    <v>33631.142200000002</v>
    <v>33670.291299999997</v>
    <v>33984.5389</v>
    <v>33997.654499999997</v>
    <v>33665.084600000002</v>
    <v>33414.174299999999</v>
    <v>33127.278400000003</v>
    <v>32936.410000000003</v>
    <v>33141.382700000002</v>
    <v>33035.930500000002</v>
    <v>32784.2952</v>
    <v>32417.585200000001</v>
    <v>32928.962399999997</v>
    <v>33052.868699999999</v>
    <v>33274.582000000002</v>
    <v>33839.080699999999</v>
    <v>34061.321199999998</v>
    <v>34095.856800000001</v>
    <v>34152.603300000002</v>
    <v>34112.267800000001</v>
    <v>33891.938600000001</v>
    <v>34283.100400000003</v>
    <v>34337.869599999998</v>
    <v>34827.695</v>
    <v>34991.211799999997</v>
    <v>34945.471899999997</v>
    <v>34947.284399999997</v>
    <v>35151.037799999998</v>
    <v>35088.293799999999</v>
    <v>35273.032800000001</v>
    <v>35390.150600000001</v>
    <v>35333.470099999999</v>
    <v>35416.974999999999</v>
    <v>35430.4202</v>
    <v>35950.892699999997</v>
    <v>36245.4997</v>
    <v>36204.439299999998</v>
    <v>36124.559200000003</v>
    <v>36054.433499999999</v>
    <v>36117.3753</v>
    <v>36247.8724</v>
    <v>36404.9303</v>
    <v>36577.9378</v>
    <v>37090.237699999998</v>
    <v>37248.350100000003</v>
    <v>37305.162400000001</v>
    <v>37306.019200000002</v>
    <v>37557.918100000003</v>
    <v>37081.999199999998</v>
    <v>37404.3534</v>
    <v>37385.965199999999</v>
    <v>37545.3298</v>
    <v>37656.515899999999</v>
    <v>37710.0988</v>
    <v>37689.5357</v>
    <v>37715.041899999997</v>
    <v>37430.189200000001</v>
    <v>37440.339</v>
    <v>37466.108800000002</v>
    <v>37683.010799999996</v>
    <v>37525.162100000001</v>
    <v>37695.731</v>
    <v>37711.021500000003</v>
    <v>37592.981</v>
    <v>37361.118000000002</v>
    <v>37266.672400000003</v>
    <v>37468.613299999997</v>
    <v>37863.795400000003</v>
    <v>38001.805999999997</v>
    <v>37905.449000000001</v>
    <v>37806.389900000002</v>
    <v>38049.1276</v>
    <v>38109.433100000002</v>
    <v>38333.453099999999</v>
    <v>38467.311500000003</v>
    <v>38150.2958</v>
    <v>38519.839800000002</v>
    <v>38654.423199999997</v>
    <v>38380.115700000002</v>
    <v>38521.3557</v>
    <v>38677.359100000001</v>
    <v>38726.328399999999</v>
    <v>38671.690999999999</v>
    <v>38797.376799999998</v>
    <v>38272.752200000003</v>
    <v>38424.273800000003</v>
    <v>38773.122799999997</v>
    <v>38627.994299999998</v>
    <v>38563.800199999998</v>
    <v>38612.242299999998</v>
    <v>39069.113899999997</v>
    <v>39131.5285</v>
    <v>39069.2304</v>
    <v>38972.409500000002</v>
    <v>38949.023200000003</v>
    <v>38996.385499999997</v>
    <v>39087.376100000001</v>
    <v>38989.834699999999</v>
    <v>38585.191800000001</v>
    <v>38661.050000000003</v>
    <v>38791.345399999998</v>
    <v>38722.693099999997</v>
    <v>38769.662300000004</v>
    <v>39005.491099999999</v>
    <v>39043.321900000003</v>
    <v>38905.656900000002</v>
    <v>38714.766600000003</v>
    <v>38790.4283</v>
    <v>39110.7624</v>
    <v>39512.1299</v>
    <v>39781.3678</v>
    <v>39475.904000000002</v>
    <v>39313.640700000004</v>
    <v>39282.327899999997</v>
    <v>39760.077700000002</v>
    <v>39807.374499999998</v>
    <v>39566.845099999999</v>
    <v>39170.238499999999</v>
    <v>39127.141900000002</v>
    <v>38596.975400000003</v>
    <v>38904.038399999998</v>
    <v>38892.804400000001</v>
    <v>38883.672599999998</v>
    <v>38461.510300000002</v>
    <v>38459.079599999997</v>
    <v>37983.243600000002</v>
    <v>37735.109900000003</v>
    <v>37798.966399999998</v>
    <v>37753.307699999998</v>
    <v>37775.381600000001</v>
    <v>37986.396999999997</v>
    <v>38239.983500000002</v>
    <v>38503.687100000003</v>
    <v>38460.919000000002</v>
    <v>38085.795100000003</v>
    <v>38239.654999999999</v>
    <v>38386.0913</v>
    <v>37815.915999999997</v>
    <v>37903.291599999997</v>
    <v>38225.661800000002</v>
    <v>38675.679199999999</v>
    <v>38852.269999999997</v>
    <v>38884.263899999998</v>
    <v>39056.3874</v>
    <v>39387.757799999999</v>
    <v>39512.843000000001</v>
    <v>39431.511400000003</v>
    <v>39558.107499999998</v>
    <v>39908.004300000001</v>
    <v>39869.375</v>
    <v>40003.591899999999</v>
    <v>39806.766799999998</v>
    <v>39872.988299999997</v>
    <v>39671.0389</v>
    <v>39065.256300000001</v>
    <v>39069.592299999997</v>
    <v>38852.861199999999</v>
    <v>38441.538699999997</v>
    <v>38111.482199999999</v>
    <v>38686.321900000003</v>
    <v>38571.025500000003</v>
    <v>38711.286399999997</v>
    <v>38807.333899999998</v>
    <v>38886.169099999999</v>
    <v>38798.9905</v>
    <v>38868.036999999997</v>
    <v>38747.419199999997</v>
    <v>38712.206200000001</v>
    <v>38647.1014</v>
    <v>38589.157599999999</v>
    <v>38778.099199999997</v>
    <v>38834.860500000003</v>
    <v>39134.762600000002</v>
    <v>39150.332600000002</v>
    <v>39411.211300000003</v>
    <v>39112.163200000003</v>
    <v>39127.798900000002</v>
    <v>39164.063099999999</v>
    <v>39118.864200000004</v>
    <v>39169.515800000001</v>
    <v>39331.850599999998</v>
    <v>39308.002899999999</v>
    <v>39375.866900000001</v>
    <v>39344.792699999998</v>
    <v>39291.973100000003</v>
    <v>39721.362000000001</v>
    <v>39753.750099999997</v>
    <v>40000.898399999998</v>
    <v>40211.716699999997</v>
    <v>40954.475400000003</v>
    <v>41198.076099999998</v>
    <v>40665.019</v>
    <v>40287.529900000001</v>
    <v>40415.440000000002</v>
    <v>40358.087399999997</v>
    <v>39853.870799999997</v>
    <v>39935.071000000004</v>
    <v>40589.337200000002</v>
    <v>40539.933799999999</v>
    <v>40743.328600000001</v>
    <v>40842.792300000001</v>
    <v>40347.970200000003</v>
    <v>39737.260399999999</v>
    <v>38703.271500000003</v>
    <v>38997.655200000001</v>
    <v>38763.449999999997</v>
    <v>39446.49</v>
    <v>39497.54</v>
    <v>39357.01</v>
    <v>39765.64</v>
    <v>40008.39</v>
    <v>40563.06</v>
    <v>40659.760000000002</v>
    <v>40896.53</v>
    <v>40834.97</v>
    <v>40890.49</v>
    <v>40712.78</v>
    <v>41175.08</v>
    <v>41240.519999999997</v>
    <v>41250.5</v>
    <v>41091.42</v>
    <v>41335.050000000003</v>
    <v>41563.08</v>
    <v>40936.93</v>
    <v>40974.97</v>
    <v>40755.75</v>
    <v>40345.410000000003</v>
    <v>40829.589999999997</v>
    <v>40736.959999999999</v>
    <v>40861.71</v>
    <v>41096.769999999997</v>
    <v>41393.78</v>
    <v>41622.080000000002</v>
    <v>41606.18</v>
    <v>41503.1</v>
    <v>42025.19</v>
    <v>42063.360000000001</v>
    <v>42124.65</v>
    <v>42208.22</v>
    <v>41914.75</v>
    <v>42175.11</v>
    <v>42313</v>
    <v>42330.15</v>
    <v>42156.97</v>
    <v>42196.52</v>
    <v>42011.59</v>
    <v>42352.75</v>
    <v>41954.239999999998</v>
    <v>42080.37</v>
    <v>42512</v>
    <v>42454.12</v>
    <v>42863.86</v>
    <v>43065.22</v>
    <v>42740.42</v>
    <v>43077.7</v>
    <v>43239.05</v>
    <v>43275.91</v>
    <v>42931.6</v>
    <v>42924.89</v>
    <v>42514.95</v>
    <v>42374.36</v>
    <v>42114.400000000001</v>
    <v>42387.57</v>
    <v>42233.05</v>
    <v>42141.54</v>
    <v>41763.46</v>
    <v>42052.19</v>
    <v>41794.6</v>
    <v>42221.88</v>
    <v>43729.93</v>
    <v>43729.34</v>
    <v>43988.99</v>
    <v>44293.13</v>
    <v>43910.98</v>
    <v>43958.19</v>
    <v>43750.86</v>
    <v>43444.99</v>
    <v>43389.599999999999</v>
    <v>43268.94</v>
    <v>43408.47</v>
    <v>43870.35</v>
    <v>44296.51</v>
    <v>44736.57</v>
    <v>44860.31</v>
    <v>44722.06</v>
    <v>44910.65</v>
    <v>44782</v>
    <v>44705.53</v>
    <v>45014.04</v>
    <v>44765.71</v>
    <v>44642.52</v>
    <v>44401.93</v>
    <v>44247.83</v>
    <v>44148.56</v>
    <v>43914.12</v>
    <v>43828.06</v>
    <v>43717.48</v>
    <v>43449.9</v>
    <v>42326.87</v>
    <v>42342.239999999998</v>
    <v>42840.26</v>
    <v>42906.95</v>
    <v>43297.03</v>
    <v>43297.03</v>
    <v>43325.8</v>
    <v>42992.21</v>
    <v>42573.73</v>
    <v>42544.22</v>
  </a>
</arrayData>
</file>

<file path=xl/richData/rdrichvalue.xml><?xml version="1.0" encoding="utf-8"?>
<rvData xmlns="http://schemas.microsoft.com/office/spreadsheetml/2017/richdata" count="13985">
  <rv s="0">
    <fb>36526</fb>
    <v>0</v>
  </rv>
  <rv s="0">
    <fb>11497.1224</fb>
    <v>1</v>
  </rv>
  <rv s="0">
    <fb>36527</fb>
    <v>0</v>
  </rv>
  <rv s="0">
    <fb>36528</fb>
    <v>0</v>
  </rv>
  <rv s="0">
    <fb>11357.511399999999</fb>
    <v>1</v>
  </rv>
  <rv s="0">
    <fb>36529</fb>
    <v>0</v>
  </rv>
  <rv s="0">
    <fb>10997.938</fb>
    <v>1</v>
  </rv>
  <rv s="0">
    <fb>36530</fb>
    <v>0</v>
  </rv>
  <rv s="0">
    <fb>11122.6571</fb>
    <v>1</v>
  </rv>
  <rv s="0">
    <fb>36531</fb>
    <v>0</v>
  </rv>
  <rv s="0">
    <fb>11253.2685</fb>
    <v>1</v>
  </rv>
  <rv s="0">
    <fb>36532</fb>
    <v>0</v>
  </rv>
  <rv s="0">
    <fb>11522.5627</fb>
    <v>1</v>
  </rv>
  <rv s="0">
    <fb>36533</fb>
    <v>0</v>
  </rv>
  <rv s="0">
    <fb>36534</fb>
    <v>0</v>
  </rv>
  <rv s="0">
    <fb>36535</fb>
    <v>0</v>
  </rv>
  <rv s="0">
    <fb>11572.2021</fb>
    <v>1</v>
  </rv>
  <rv s="0">
    <fb>36536</fb>
    <v>0</v>
  </rv>
  <rv s="0">
    <fb>11511.085999999999</fb>
    <v>1</v>
  </rv>
  <rv s="0">
    <fb>36537</fb>
    <v>0</v>
  </rv>
  <rv s="0">
    <fb>11551.1054</fb>
    <v>1</v>
  </rv>
  <rv s="0">
    <fb>36538</fb>
    <v>0</v>
  </rv>
  <rv s="0">
    <fb>11582.442800000001</fb>
    <v>1</v>
  </rv>
  <rv s="0">
    <fb>36539</fb>
    <v>0</v>
  </rv>
  <rv s="0">
    <fb>11722.982</fb>
    <v>1</v>
  </rv>
  <rv s="0">
    <fb>36540</fb>
    <v>0</v>
  </rv>
  <rv s="0">
    <fb>36541</fb>
    <v>0</v>
  </rv>
  <rv s="0">
    <fb>36542</fb>
    <v>0</v>
  </rv>
  <rv s="0">
    <fb>36543</fb>
    <v>0</v>
  </rv>
  <rv s="0">
    <fb>11560.7255</fb>
    <v>1</v>
  </rv>
  <rv s="0">
    <fb>36544</fb>
    <v>0</v>
  </rv>
  <rv s="0">
    <fb>11489.3688</fb>
    <v>1</v>
  </rv>
  <rv s="0">
    <fb>36545</fb>
    <v>0</v>
  </rv>
  <rv s="0">
    <fb>11351.300999999999</fb>
    <v>1</v>
  </rv>
  <rv s="0">
    <fb>36546</fb>
    <v>0</v>
  </rv>
  <rv s="0">
    <fb>11251.719800000001</fb>
    <v>1</v>
  </rv>
  <rv s="0">
    <fb>36547</fb>
    <v>0</v>
  </rv>
  <rv s="0">
    <fb>36548</fb>
    <v>0</v>
  </rv>
  <rv s="0">
    <fb>36549</fb>
    <v>0</v>
  </rv>
  <rv s="0">
    <fb>11008.1736</fb>
    <v>1</v>
  </rv>
  <rv s="0">
    <fb>36550</fb>
    <v>0</v>
  </rv>
  <rv s="0">
    <fb>11029.8909</fb>
    <v>1</v>
  </rv>
  <rv s="0">
    <fb>36551</fb>
    <v>0</v>
  </rv>
  <rv s="0">
    <fb>11032.993399999999</fb>
    <v>1</v>
  </rv>
  <rv s="0">
    <fb>36552</fb>
    <v>0</v>
  </rv>
  <rv s="0">
    <fb>11028.029399999999</fb>
    <v>1</v>
  </rv>
  <rv s="0">
    <fb>36553</fb>
    <v>0</v>
  </rv>
  <rv s="0">
    <fb>10738.879499999999</fb>
    <v>1</v>
  </rv>
  <rv s="0">
    <fb>36554</fb>
    <v>0</v>
  </rv>
  <rv s="0">
    <fb>36555</fb>
    <v>0</v>
  </rv>
  <rv s="0">
    <fb>36556</fb>
    <v>0</v>
  </rv>
  <rv s="0">
    <fb>10940.5398</fb>
    <v>1</v>
  </rv>
  <rv s="0">
    <fb>36557</fb>
    <v>0</v>
  </rv>
  <rv s="0">
    <fb>11041.059800000001</fb>
    <v>1</v>
  </rv>
  <rv s="0">
    <fb>36558</fb>
    <v>0</v>
  </rv>
  <rv s="0">
    <fb>11003.209699999999</fb>
    <v>1</v>
  </rv>
  <rv s="0">
    <fb>36559</fb>
    <v>0</v>
  </rv>
  <rv s="0">
    <fb>11013.4503</fb>
    <v>1</v>
  </rv>
  <rv s="0">
    <fb>36560</fb>
    <v>0</v>
  </rv>
  <rv s="0">
    <fb>10963.810799999999</fb>
    <v>1</v>
  </rv>
  <rv s="0">
    <fb>36561</fb>
    <v>0</v>
  </rv>
  <rv s="0">
    <fb>36562</fb>
    <v>0</v>
  </rv>
  <rv s="0">
    <fb>36563</fb>
    <v>0</v>
  </rv>
  <rv s="0">
    <fb>10905.7922</fb>
    <v>1</v>
  </rv>
  <rv s="0">
    <fb>36564</fb>
    <v>0</v>
  </rv>
  <rv s="0">
    <fb>10957.6059</fb>
    <v>1</v>
  </rv>
  <rv s="0">
    <fb>36565</fb>
    <v>0</v>
  </rv>
  <rv s="0">
    <fb>10699.1679</fb>
    <v>1</v>
  </rv>
  <rv s="0">
    <fb>36566</fb>
    <v>0</v>
  </rv>
  <rv s="0">
    <fb>10643.636200000001</fb>
    <v>1</v>
  </rv>
  <rv s="0">
    <fb>36567</fb>
    <v>0</v>
  </rv>
  <rv s="0">
    <fb>10425.222599999999</fb>
    <v>1</v>
  </rv>
  <rv s="0">
    <fb>36568</fb>
    <v>0</v>
  </rv>
  <rv s="0">
    <fb>36569</fb>
    <v>0</v>
  </rv>
  <rv s="0">
    <fb>36570</fb>
    <v>0</v>
  </rv>
  <rv s="0">
    <fb>10519.845300000001</fb>
    <v>1</v>
  </rv>
  <rv s="0">
    <fb>36571</fb>
    <v>0</v>
  </rv>
  <rv s="0">
    <fb>10718.0954</fb>
    <v>1</v>
  </rv>
  <rv s="0">
    <fb>36572</fb>
    <v>0</v>
  </rv>
  <rv s="0">
    <fb>10561.4184</fb>
    <v>1</v>
  </rv>
  <rv s="0">
    <fb>36573</fb>
    <v>0</v>
  </rv>
  <rv s="0">
    <fb>10514.5736</fb>
    <v>1</v>
  </rv>
  <rv s="0">
    <fb>36574</fb>
    <v>0</v>
  </rv>
  <rv s="0">
    <fb>10219.5265</fb>
    <v>1</v>
  </rv>
  <rv s="0">
    <fb>36575</fb>
    <v>0</v>
  </rv>
  <rv s="0">
    <fb>36576</fb>
    <v>0</v>
  </rv>
  <rv s="0">
    <fb>36577</fb>
    <v>0</v>
  </rv>
  <rv s="0">
    <fb>36578</fb>
    <v>0</v>
  </rv>
  <rv s="0">
    <fb>10304.846799999999</fb>
    <v>1</v>
  </rv>
  <rv s="0">
    <fb>36579</fb>
    <v>0</v>
  </rv>
  <rv s="0">
    <fb>10225.731400000001</fb>
    <v>1</v>
  </rv>
  <rv s="0">
    <fb>36580</fb>
    <v>0</v>
  </rv>
  <rv s="0">
    <fb>10092.6381</fb>
    <v>1</v>
  </rv>
  <rv s="0">
    <fb>36581</fb>
    <v>0</v>
  </rv>
  <rv s="0">
    <fb>9862.1223000000009</fb>
    <v>1</v>
  </rv>
  <rv s="0">
    <fb>36582</fb>
    <v>0</v>
  </rv>
  <rv s="0">
    <fb>36583</fb>
    <v>0</v>
  </rv>
  <rv s="0">
    <fb>36584</fb>
    <v>0</v>
  </rv>
  <rv s="0">
    <fb>10038.655199999999</fb>
    <v>1</v>
  </rv>
  <rv s="0">
    <fb>36585</fb>
    <v>0</v>
  </rv>
  <rv s="0">
    <fb>10128.314</fb>
    <v>1</v>
  </rv>
  <rv s="0">
    <fb>36586</fb>
    <v>0</v>
  </rv>
  <rv s="0">
    <fb>10137.9341</fb>
    <v>1</v>
  </rv>
  <rv s="0">
    <fb>36587</fb>
    <v>0</v>
  </rv>
  <rv s="0">
    <fb>10164.9231</fb>
    <v>1</v>
  </rv>
  <rv s="0">
    <fb>36588</fb>
    <v>0</v>
  </rv>
  <rv s="0">
    <fb>10367.2039</fb>
    <v>1</v>
  </rv>
  <rv s="0">
    <fb>36589</fb>
    <v>0</v>
  </rv>
  <rv s="0">
    <fb>36590</fb>
    <v>0</v>
  </rv>
  <rv s="0">
    <fb>36591</fb>
    <v>0</v>
  </rv>
  <rv s="0">
    <fb>10170.5075</fb>
    <v>1</v>
  </rv>
  <rv s="0">
    <fb>36592</fb>
    <v>0</v>
  </rv>
  <rv s="0">
    <fb>9796.0421999999999</fb>
    <v>1</v>
  </rv>
  <rv s="0">
    <fb>36593</fb>
    <v>0</v>
  </rv>
  <rv s="0">
    <fb>9856.5378999999994</fb>
    <v>1</v>
  </rv>
  <rv s="0">
    <fb>36594</fb>
    <v>0</v>
  </rv>
  <rv s="0">
    <fb>10010.733</fb>
    <v>1</v>
  </rv>
  <rv s="0">
    <fb>36595</fb>
    <v>0</v>
  </rv>
  <rv s="0">
    <fb>9928.8277999999991</fb>
    <v>1</v>
  </rv>
  <rv s="0">
    <fb>36596</fb>
    <v>0</v>
  </rv>
  <rv s="0">
    <fb>36597</fb>
    <v>0</v>
  </rv>
  <rv s="0">
    <fb>36598</fb>
    <v>0</v>
  </rv>
  <rv s="0">
    <fb>9947.1298999999999</fb>
    <v>1</v>
  </rv>
  <rv s="0">
    <fb>36599</fb>
    <v>0</v>
  </rv>
  <rv s="0">
    <fb>9811.2417999999998</fb>
    <v>1</v>
  </rv>
  <rv s="0">
    <fb>36600</fb>
    <v>0</v>
  </rv>
  <rv s="0">
    <fb>10131.4164</fb>
    <v>1</v>
  </rv>
  <rv s="0">
    <fb>36601</fb>
    <v>0</v>
  </rv>
  <rv s="0">
    <fb>10630.6059</fb>
    <v>1</v>
  </rv>
  <rv s="0">
    <fb>36602</fb>
    <v>0</v>
  </rv>
  <rv s="0">
    <fb>10595.2377</fb>
    <v>1</v>
  </rv>
  <rv s="0">
    <fb>36603</fb>
    <v>0</v>
  </rv>
  <rv s="0">
    <fb>36604</fb>
    <v>0</v>
  </rv>
  <rv s="0">
    <fb>36605</fb>
    <v>0</v>
  </rv>
  <rv s="0">
    <fb>10680.2453</fb>
    <v>1</v>
  </rv>
  <rv s="0">
    <fb>36606</fb>
    <v>0</v>
  </rv>
  <rv s="0">
    <fb>10907.3459</fb>
    <v>1</v>
  </rv>
  <rv s="0">
    <fb>36607</fb>
    <v>0</v>
  </rv>
  <rv s="0">
    <fb>10866.7011</fb>
    <v>1</v>
  </rv>
  <rv s="0">
    <fb>36608</fb>
    <v>0</v>
  </rv>
  <rv s="0">
    <fb>11119.8624</fb>
    <v>1</v>
  </rv>
  <rv s="0">
    <fb>36609</fb>
    <v>0</v>
  </rv>
  <rv s="0">
    <fb>11112.729300000001</fb>
    <v>1</v>
  </rv>
  <rv s="0">
    <fb>36610</fb>
    <v>0</v>
  </rv>
  <rv s="0">
    <fb>36611</fb>
    <v>0</v>
  </rv>
  <rv s="0">
    <fb>36612</fb>
    <v>0</v>
  </rv>
  <rv s="0">
    <fb>11025.860199999999</fb>
    <v>1</v>
  </rv>
  <rv s="0">
    <fb>36613</fb>
    <v>0</v>
  </rv>
  <rv s="0">
    <fb>10936.117</fb>
    <v>1</v>
  </rv>
  <rv s="0">
    <fb>36614</fb>
    <v>0</v>
  </rv>
  <rv s="0">
    <fb>11018.722</fb>
    <v>1</v>
  </rv>
  <rv s="0">
    <fb>36615</fb>
    <v>0</v>
  </rv>
  <rv s="0">
    <fb>10980.251399999999</fb>
    <v>1</v>
  </rv>
  <rv s="0">
    <fb>36616</fb>
    <v>0</v>
  </rv>
  <rv s="0">
    <fb>10921.924999999999</fb>
    <v>1</v>
  </rv>
  <rv s="0">
    <fb>36617</fb>
    <v>0</v>
  </rv>
  <rv s="0">
    <fb>36618</fb>
    <v>0</v>
  </rv>
  <rv s="0">
    <fb>36619</fb>
    <v>0</v>
  </rv>
  <rv s="0">
    <fb>11221.936100000001</fb>
    <v>1</v>
  </rv>
  <rv s="0">
    <fb>36620</fb>
    <v>0</v>
  </rv>
  <rv s="0">
    <fb>11164.850700000001</fb>
    <v>1</v>
  </rv>
  <rv s="0">
    <fb>36621</fb>
    <v>0</v>
  </rv>
  <rv s="0">
    <fb>11033.926600000001</fb>
    <v>1</v>
  </rv>
  <rv s="0">
    <fb>36622</fb>
    <v>0</v>
  </rv>
  <rv s="0">
    <fb>11114.278</fb>
    <v>1</v>
  </rv>
  <rv s="0">
    <fb>36623</fb>
    <v>0</v>
  </rv>
  <rv s="0">
    <fb>11111.488300000001</fb>
    <v>1</v>
  </rv>
  <rv s="0">
    <fb>36624</fb>
    <v>0</v>
  </rv>
  <rv s="0">
    <fb>36625</fb>
    <v>0</v>
  </rv>
  <rv s="0">
    <fb>36626</fb>
    <v>0</v>
  </rv>
  <rv s="0">
    <fb>11186.567999999999</fb>
    <v>1</v>
  </rv>
  <rv s="0">
    <fb>36627</fb>
    <v>0</v>
  </rv>
  <rv s="0">
    <fb>11287.0879</fb>
    <v>1</v>
  </rv>
  <rv s="0">
    <fb>36628</fb>
    <v>0</v>
  </rv>
  <rv s="0">
    <fb>11125.1391</fb>
    <v>1</v>
  </rv>
  <rv s="0">
    <fb>36629</fb>
    <v>0</v>
  </rv>
  <rv s="0">
    <fb>10923.5532</fb>
    <v>1</v>
  </rv>
  <rv s="0">
    <fb>36630</fb>
    <v>0</v>
  </rv>
  <rv s="0">
    <fb>10305.775100000001</fb>
    <v>1</v>
  </rv>
  <rv s="0">
    <fb>36631</fb>
    <v>0</v>
  </rv>
  <rv s="0">
    <fb>36632</fb>
    <v>0</v>
  </rv>
  <rv s="0">
    <fb>36633</fb>
    <v>0</v>
  </rv>
  <rv s="0">
    <fb>10582.515100000001</fb>
    <v>1</v>
  </rv>
  <rv s="0">
    <fb>36634</fb>
    <v>0</v>
  </rv>
  <rv s="0">
    <fb>10767.422200000001</fb>
    <v>1</v>
  </rv>
  <rv s="0">
    <fb>36635</fb>
    <v>0</v>
  </rv>
  <rv s="0">
    <fb>10674.968699999999</fb>
    <v>1</v>
  </rv>
  <rv s="0">
    <fb>36636</fb>
    <v>0</v>
  </rv>
  <rv s="0">
    <fb>10844.0556</fb>
    <v>1</v>
  </rv>
  <rv s="0">
    <fb>36637</fb>
    <v>0</v>
  </rv>
  <rv s="0">
    <fb>36638</fb>
    <v>0</v>
  </rv>
  <rv s="0">
    <fb>36639</fb>
    <v>0</v>
  </rv>
  <rv s="0">
    <fb>36640</fb>
    <v>0</v>
  </rv>
  <rv s="0">
    <fb>10906.1049</fb>
    <v>1</v>
  </rv>
  <rv s="0">
    <fb>36641</fb>
    <v>0</v>
  </rv>
  <rv s="0">
    <fb>11124.8264</fb>
    <v>1</v>
  </rv>
  <rv s="0">
    <fb>36642</fb>
    <v>0</v>
  </rv>
  <rv s="0">
    <fb>10945.5038</fb>
    <v>1</v>
  </rv>
  <rv s="0">
    <fb>36643</fb>
    <v>0</v>
  </rv>
  <rv s="0">
    <fb>10888.1106</fb>
    <v>1</v>
  </rv>
  <rv s="0">
    <fb>36644</fb>
    <v>0</v>
  </rv>
  <rv s="0">
    <fb>10733.915499999999</fb>
    <v>1</v>
  </rv>
  <rv s="0">
    <fb>36645</fb>
    <v>0</v>
  </rv>
  <rv s="0">
    <fb>36646</fb>
    <v>0</v>
  </rv>
  <rv s="0">
    <fb>36647</fb>
    <v>0</v>
  </rv>
  <rv s="0">
    <fb>10811.7899</fb>
    <v>1</v>
  </rv>
  <rv s="0">
    <fb>36648</fb>
    <v>0</v>
  </rv>
  <rv s="0">
    <fb>10731.1258</fb>
    <v>1</v>
  </rv>
  <rv s="0">
    <fb>36649</fb>
    <v>0</v>
  </rv>
  <rv s="0">
    <fb>10480.1337</fb>
    <v>1</v>
  </rv>
  <rv s="0">
    <fb>36650</fb>
    <v>0</v>
  </rv>
  <rv s="0">
    <fb>10412.5</fb>
    <v>1</v>
  </rv>
  <rv s="0">
    <fb>36651</fb>
    <v>0</v>
  </rv>
  <rv s="0">
    <fb>10577.8639</fb>
    <v>1</v>
  </rv>
  <rv s="0">
    <fb>36652</fb>
    <v>0</v>
  </rv>
  <rv s="0">
    <fb>36653</fb>
    <v>0</v>
  </rv>
  <rv s="0">
    <fb>36654</fb>
    <v>0</v>
  </rv>
  <rv s="0">
    <fb>10603.6368</fb>
    <v>1</v>
  </rv>
  <rv s="0">
    <fb>36655</fb>
    <v>0</v>
  </rv>
  <rv s="0">
    <fb>10536.75</fb>
    <v>1</v>
  </rv>
  <rv s="0">
    <fb>36656</fb>
    <v>0</v>
  </rv>
  <rv s="0">
    <fb>10367.792799999999</fb>
    <v>1</v>
  </rv>
  <rv s="0">
    <fb>36657</fb>
    <v>0</v>
  </rv>
  <rv s="0">
    <fb>10545.97</fb>
    <v>1</v>
  </rv>
  <rv s="0">
    <fb>36658</fb>
    <v>0</v>
  </rv>
  <rv s="0">
    <fb>10609.37</fb>
    <v>1</v>
  </rv>
  <rv s="0">
    <fb>36659</fb>
    <v>0</v>
  </rv>
  <rv s="0">
    <fb>36660</fb>
    <v>0</v>
  </rv>
  <rv s="0">
    <fb>36661</fb>
    <v>0</v>
  </rv>
  <rv s="0">
    <fb>10807.78</fb>
    <v>1</v>
  </rv>
  <rv s="0">
    <fb>36662</fb>
    <v>0</v>
  </rv>
  <rv s="0">
    <fb>10934.57</fb>
    <v>1</v>
  </rv>
  <rv s="0">
    <fb>36663</fb>
    <v>0</v>
  </rv>
  <rv s="0">
    <fb>10769.74</fb>
    <v>1</v>
  </rv>
  <rv s="0">
    <fb>36664</fb>
    <v>0</v>
  </rv>
  <rv s="0">
    <fb>10777.28</fb>
    <v>1</v>
  </rv>
  <rv s="0">
    <fb>36665</fb>
    <v>0</v>
  </rv>
  <rv s="0">
    <fb>10626.8647</fb>
    <v>1</v>
  </rv>
  <rv s="0">
    <fb>36666</fb>
    <v>0</v>
  </rv>
  <rv s="0">
    <fb>36667</fb>
    <v>0</v>
  </rv>
  <rv s="0">
    <fb>36668</fb>
    <v>0</v>
  </rv>
  <rv s="0">
    <fb>10542.55</fb>
    <v>1</v>
  </rv>
  <rv s="0">
    <fb>36669</fb>
    <v>0</v>
  </rv>
  <rv s="0">
    <fb>10422.2817</fb>
    <v>1</v>
  </rv>
  <rv s="0">
    <fb>36670</fb>
    <v>0</v>
  </rv>
  <rv s="0">
    <fb>10535.35</fb>
    <v>1</v>
  </rv>
  <rv s="0">
    <fb>36671</fb>
    <v>0</v>
  </rv>
  <rv s="0">
    <fb>10323.92</fb>
    <v>1</v>
  </rv>
  <rv s="0">
    <fb>36672</fb>
    <v>0</v>
  </rv>
  <rv s="0">
    <fb>10299.24</fb>
    <v>1</v>
  </rv>
  <rv s="0">
    <fb>36673</fb>
    <v>0</v>
  </rv>
  <rv s="0">
    <fb>36674</fb>
    <v>0</v>
  </rv>
  <rv s="0">
    <fb>36675</fb>
    <v>0</v>
  </rv>
  <rv s="0">
    <fb>36676</fb>
    <v>0</v>
  </rv>
  <rv s="0">
    <fb>10527.141900000001</fb>
    <v>1</v>
  </rv>
  <rv s="0">
    <fb>36677</fb>
    <v>0</v>
  </rv>
  <rv s="0">
    <fb>10522.3444</fb>
    <v>1</v>
  </rv>
  <rv s="0">
    <fb>36678</fb>
    <v>0</v>
  </rv>
  <rv s="0">
    <fb>10652.2</fb>
    <v>1</v>
  </rv>
  <rv s="0">
    <fb>36679</fb>
    <v>0</v>
  </rv>
  <rv s="0">
    <fb>10794.76</fb>
    <v>1</v>
  </rv>
  <rv s="0">
    <fb>36680</fb>
    <v>0</v>
  </rv>
  <rv s="0">
    <fb>36681</fb>
    <v>0</v>
  </rv>
  <rv s="0">
    <fb>36682</fb>
    <v>0</v>
  </rv>
  <rv s="0">
    <fb>10815.311900000001</fb>
    <v>1</v>
  </rv>
  <rv s="0">
    <fb>36683</fb>
    <v>0</v>
  </rv>
  <rv s="0">
    <fb>10735.577499999999</fb>
    <v>1</v>
  </rv>
  <rv s="0">
    <fb>36684</fb>
    <v>0</v>
  </rv>
  <rv s="0">
    <fb>10812.8719</fb>
    <v>1</v>
  </rv>
  <rv s="0">
    <fb>36685</fb>
    <v>0</v>
  </rv>
  <rv s="0">
    <fb>10668.7282</fb>
    <v>1</v>
  </rv>
  <rv s="0">
    <fb>36686</fb>
    <v>0</v>
  </rv>
  <rv s="0">
    <fb>10614.0677</fb>
    <v>1</v>
  </rv>
  <rv s="0">
    <fb>36687</fb>
    <v>0</v>
  </rv>
  <rv s="0">
    <fb>36688</fb>
    <v>0</v>
  </rv>
  <rv s="0">
    <fb>36689</fb>
    <v>0</v>
  </rv>
  <rv s="0">
    <fb>10564.2137</fb>
    <v>1</v>
  </rv>
  <rv s="0">
    <fb>36690</fb>
    <v>0</v>
  </rv>
  <rv s="0">
    <fb>10621.8459</fb>
    <v>1</v>
  </rv>
  <rv s="0">
    <fb>36691</fb>
    <v>0</v>
  </rv>
  <rv s="0">
    <fb>10687.9578</fb>
    <v>1</v>
  </rv>
  <rv s="0">
    <fb>36692</fb>
    <v>0</v>
  </rv>
  <rv s="0">
    <fb>10714.828</fb>
    <v>1</v>
  </rv>
  <rv s="0">
    <fb>36693</fb>
    <v>0</v>
  </rv>
  <rv s="0">
    <fb>10449.311299999999</fb>
    <v>1</v>
  </rv>
  <rv s="0">
    <fb>36694</fb>
    <v>0</v>
  </rv>
  <rv s="0">
    <fb>36695</fb>
    <v>0</v>
  </rv>
  <rv s="0">
    <fb>36696</fb>
    <v>0</v>
  </rv>
  <rv s="0">
    <fb>10557.849700000001</fb>
    <v>1</v>
  </rv>
  <rv s="0">
    <fb>36697</fb>
    <v>0</v>
  </rv>
  <rv s="0">
    <fb>10435.169099999999</fb>
    <v>1</v>
  </rv>
  <rv s="0">
    <fb>36698</fb>
    <v>0</v>
  </rv>
  <rv s="0">
    <fb>10497.7454</fb>
    <v>1</v>
  </rv>
  <rv s="0">
    <fb>36699</fb>
    <v>0</v>
  </rv>
  <rv s="0">
    <fb>10376.122600000001</fb>
    <v>1</v>
  </rv>
  <rv s="0">
    <fb>36700</fb>
    <v>0</v>
  </rv>
  <rv s="0">
    <fb>10404.7634</fb>
    <v>1</v>
  </rv>
  <rv s="0">
    <fb>36701</fb>
    <v>0</v>
  </rv>
  <rv s="0">
    <fb>36702</fb>
    <v>0</v>
  </rv>
  <rv s="0">
    <fb>36703</fb>
    <v>0</v>
  </rv>
  <rv s="0">
    <fb>10543.000400000001</fb>
    <v>1</v>
  </rv>
  <rv s="0">
    <fb>36704</fb>
    <v>0</v>
  </rv>
  <rv s="0">
    <fb>10504.4658</fb>
    <v>1</v>
  </rv>
  <rv s="0">
    <fb>36705</fb>
    <v>0</v>
  </rv>
  <rv s="0">
    <fb>10527.8004</fb>
    <v>1</v>
  </rv>
  <rv s="0">
    <fb>36706</fb>
    <v>0</v>
  </rv>
  <rv s="0">
    <fb>10398.043</fb>
    <v>1</v>
  </rv>
  <rv s="0">
    <fb>36707</fb>
    <v>0</v>
  </rv>
  <rv s="0">
    <fb>10447.897000000001</fb>
    <v>1</v>
  </rv>
  <rv s="0">
    <fb>36708</fb>
    <v>0</v>
  </rv>
  <rv s="0">
    <fb>36709</fb>
    <v>0</v>
  </rv>
  <rv s="0">
    <fb>36710</fb>
    <v>0</v>
  </rv>
  <rv s="0">
    <fb>10560.6782</fb>
    <v>1</v>
  </rv>
  <rv s="0">
    <fb>36711</fb>
    <v>0</v>
  </rv>
  <rv s="0">
    <fb>36712</fb>
    <v>0</v>
  </rv>
  <rv s="0">
    <fb>10483.6032</fb>
    <v>1</v>
  </rv>
  <rv s="0">
    <fb>36713</fb>
    <v>0</v>
  </rv>
  <rv s="0">
    <fb>10481.481900000001</fb>
    <v>1</v>
  </rv>
  <rv s="0">
    <fb>36714</fb>
    <v>0</v>
  </rv>
  <rv s="0">
    <fb>10635.9881</fb>
    <v>1</v>
  </rv>
  <rv s="0">
    <fb>36715</fb>
    <v>0</v>
  </rv>
  <rv s="0">
    <fb>36716</fb>
    <v>0</v>
  </rv>
  <rv s="0">
    <fb>36717</fb>
    <v>0</v>
  </rv>
  <rv s="0">
    <fb>10646.594800000001</fb>
    <v>1</v>
  </rv>
  <rv s="0">
    <fb>36718</fb>
    <v>0</v>
  </rv>
  <rv s="0">
    <fb>10727.19</fb>
    <v>1</v>
  </rv>
  <rv s="0">
    <fb>36719</fb>
    <v>0</v>
  </rv>
  <rv s="0">
    <fb>10783.417600000001</fb>
    <v>1</v>
  </rv>
  <rv s="0">
    <fb>36720</fb>
    <v>0</v>
  </rv>
  <rv s="0">
    <fb>10788.7237</fb>
    <v>1</v>
  </rv>
  <rv s="0">
    <fb>36721</fb>
    <v>0</v>
  </rv>
  <rv s="0">
    <fb>10812.75</fb>
    <v>1</v>
  </rv>
  <rv s="0">
    <fb>36722</fb>
    <v>0</v>
  </rv>
  <rv s="0">
    <fb>36723</fb>
    <v>0</v>
  </rv>
  <rv s="0">
    <fb>36724</fb>
    <v>0</v>
  </rv>
  <rv s="0">
    <fb>10804.2696</fb>
    <v>1</v>
  </rv>
  <rv s="0">
    <fb>36725</fb>
    <v>0</v>
  </rv>
  <rv s="0">
    <fb>10739.922699999999</fb>
    <v>1</v>
  </rv>
  <rv s="0">
    <fb>36726</fb>
    <v>0</v>
  </rv>
  <rv s="0">
    <fb>10696.081899999999</fb>
    <v>1</v>
  </rv>
  <rv s="0">
    <fb>36727</fb>
    <v>0</v>
  </rv>
  <rv s="0">
    <fb>10843.867700000001</fb>
    <v>1</v>
  </rv>
  <rv s="0">
    <fb>36728</fb>
    <v>0</v>
  </rv>
  <rv s="0">
    <fb>10733.5587</fb>
    <v>1</v>
  </rv>
  <rv s="0">
    <fb>36729</fb>
    <v>0</v>
  </rv>
  <rv s="0">
    <fb>36730</fb>
    <v>0</v>
  </rv>
  <rv s="0">
    <fb>36731</fb>
    <v>0</v>
  </rv>
  <rv s="0">
    <fb>10685.1217</fb>
    <v>1</v>
  </rv>
  <rv s="0">
    <fb>36732</fb>
    <v>0</v>
  </rv>
  <rv s="0">
    <fb>10699.971</fb>
    <v>1</v>
  </rv>
  <rv s="0">
    <fb>36733</fb>
    <v>0</v>
  </rv>
  <rv s="0">
    <fb>10516.4763</fb>
    <v>1</v>
  </rv>
  <rv s="0">
    <fb>36734</fb>
    <v>0</v>
  </rv>
  <rv s="0">
    <fb>10586.1265</fb>
    <v>1</v>
  </rv>
  <rv s="0">
    <fb>36735</fb>
    <v>0</v>
  </rv>
  <rv s="0">
    <fb>10511.1729</fb>
    <v>1</v>
  </rv>
  <rv s="0">
    <fb>36736</fb>
    <v>0</v>
  </rv>
  <rv s="0">
    <fb>36737</fb>
    <v>0</v>
  </rv>
  <rv s="0">
    <fb>36738</fb>
    <v>0</v>
  </rv>
  <rv s="0">
    <fb>10521.9781</fb>
    <v>1</v>
  </rv>
  <rv s="0">
    <fb>36739</fb>
    <v>0</v>
  </rv>
  <rv s="0">
    <fb>10606.953799999999</fb>
    <v>1</v>
  </rv>
  <rv s="0">
    <fb>36740</fb>
    <v>0</v>
  </rv>
  <rv s="0">
    <fb>10687.534299999999</fb>
    <v>1</v>
  </rv>
  <rv s="0">
    <fb>36741</fb>
    <v>0</v>
  </rv>
  <rv s="0">
    <fb>10706.580599999999</fb>
    <v>1</v>
  </rv>
  <rv s="0">
    <fb>36742</fb>
    <v>0</v>
  </rv>
  <rv s="0">
    <fb>10767.7485</fb>
    <v>1</v>
  </rv>
  <rv s="0">
    <fb>36743</fb>
    <v>0</v>
  </rv>
  <rv s="0">
    <fb>36744</fb>
    <v>0</v>
  </rv>
  <rv s="0">
    <fb>36745</fb>
    <v>0</v>
  </rv>
  <rv s="0">
    <fb>10867.009</fb>
    <v>1</v>
  </rv>
  <rv s="0">
    <fb>36746</fb>
    <v>0</v>
  </rv>
  <rv s="0">
    <fb>10976.8914</fb>
    <v>1</v>
  </rv>
  <rv s="0">
    <fb>36747</fb>
    <v>0</v>
  </rv>
  <rv s="0">
    <fb>10905.8341</fb>
    <v>1</v>
  </rv>
  <rv s="0">
    <fb>36748</fb>
    <v>0</v>
  </rv>
  <rv s="0">
    <fb>10908.764300000001</fb>
    <v>1</v>
  </rv>
  <rv s="0">
    <fb>36749</fb>
    <v>0</v>
  </rv>
  <rv s="0">
    <fb>11027.803599999999</fb>
    <v>1</v>
  </rv>
  <rv s="0">
    <fb>36750</fb>
    <v>0</v>
  </rv>
  <rv s="0">
    <fb>36751</fb>
    <v>0</v>
  </rv>
  <rv s="0">
    <fb>36752</fb>
    <v>0</v>
  </rv>
  <rv s="0">
    <fb>11176.145</fb>
    <v>1</v>
  </rv>
  <rv s="0">
    <fb>36753</fb>
    <v>0</v>
  </rv>
  <rv s="0">
    <fb>11066.9951</fb>
    <v>1</v>
  </rv>
  <rv s="0">
    <fb>36754</fb>
    <v>0</v>
  </rv>
  <rv s="0">
    <fb>11008.391100000001</fb>
    <v>1</v>
  </rv>
  <rv s="0">
    <fb>36755</fb>
    <v>0</v>
  </rv>
  <rv s="0">
    <fb>11055.6405</fb>
    <v>1</v>
  </rv>
  <rv s="0">
    <fb>36756</fb>
    <v>0</v>
  </rv>
  <rv s="0">
    <fb>11046.483700000001</fb>
    <v>1</v>
  </rv>
  <rv s="0">
    <fb>36757</fb>
    <v>0</v>
  </rv>
  <rv s="0">
    <fb>36758</fb>
    <v>0</v>
  </rv>
  <rv s="0">
    <fb>36759</fb>
    <v>0</v>
  </rv>
  <rv s="0">
    <fb>11079.814700000001</fb>
    <v>1</v>
  </rv>
  <rv s="0">
    <fb>36760</fb>
    <v>0</v>
  </rv>
  <rv s="0">
    <fb>11139.1512</fb>
    <v>1</v>
  </rv>
  <rv s="0">
    <fb>36761</fb>
    <v>0</v>
  </rv>
  <rv s="0">
    <fb>11144.6453</fb>
    <v>1</v>
  </rv>
  <rv s="0">
    <fb>36762</fb>
    <v>0</v>
  </rv>
  <rv s="0">
    <fb>11182.7379</fb>
    <v>1</v>
  </rv>
  <rv s="0">
    <fb>36763</fb>
    <v>0</v>
  </rv>
  <rv s="0">
    <fb>11192.6273</fb>
    <v>1</v>
  </rv>
  <rv s="0">
    <fb>36764</fb>
    <v>0</v>
  </rv>
  <rv s="0">
    <fb>36765</fb>
    <v>0</v>
  </rv>
  <rv s="0">
    <fb>36766</fb>
    <v>0</v>
  </rv>
  <rv s="0">
    <fb>11252.837100000001</fb>
    <v>1</v>
  </rv>
  <rv s="0">
    <fb>36767</fb>
    <v>0</v>
  </rv>
  <rv s="0">
    <fb>11215.1019</fb>
    <v>1</v>
  </rv>
  <rv s="0">
    <fb>36768</fb>
    <v>0</v>
  </rv>
  <rv s="0">
    <fb>11103.0064</fb>
    <v>1</v>
  </rv>
  <rv s="0">
    <fb>36769</fb>
    <v>0</v>
  </rv>
  <rv s="0">
    <fb>36770</fb>
    <v>0</v>
  </rv>
  <rv s="0">
    <fb>11238.778899999999</fb>
    <v>1</v>
  </rv>
  <rv s="0">
    <fb>36771</fb>
    <v>0</v>
  </rv>
  <rv s="0">
    <fb>36772</fb>
    <v>0</v>
  </rv>
  <rv s="0">
    <fb>36773</fb>
    <v>0</v>
  </rv>
  <rv s="0">
    <fb>36774</fb>
    <v>0</v>
  </rv>
  <rv s="0">
    <fb>11260.606100000001</fb>
    <v>1</v>
  </rv>
  <rv s="0">
    <fb>36775</fb>
    <v>0</v>
  </rv>
  <rv s="0">
    <fb>11310.642099999999</fb>
    <v>1</v>
  </rv>
  <rv s="0">
    <fb>36776</fb>
    <v>0</v>
  </rv>
  <rv s="0">
    <fb>11259.8662</fb>
    <v>1</v>
  </rv>
  <rv s="0">
    <fb>36777</fb>
    <v>0</v>
  </rv>
  <rv s="0">
    <fb>11220.6512</fb>
    <v>1</v>
  </rv>
  <rv s="0">
    <fb>36778</fb>
    <v>0</v>
  </rv>
  <rv s="0">
    <fb>36779</fb>
    <v>0</v>
  </rv>
  <rv s="0">
    <fb>36780</fb>
    <v>0</v>
  </rv>
  <rv s="0">
    <fb>11195.494500000001</fb>
    <v>1</v>
  </rv>
  <rv s="0">
    <fb>36781</fb>
    <v>0</v>
  </rv>
  <rv s="0">
    <fb>11233.229600000001</fb>
    <v>1</v>
  </rv>
  <rv s="0">
    <fb>36782</fb>
    <v>0</v>
  </rv>
  <rv s="0">
    <fb>11182.1762</fb>
    <v>1</v>
  </rv>
  <rv s="0">
    <fb>36783</fb>
    <v>0</v>
  </rv>
  <rv s="0">
    <fb>11087.4684</fb>
    <v>1</v>
  </rv>
  <rv s="0">
    <fb>36784</fb>
    <v>0</v>
  </rv>
  <rv s="0">
    <fb>10927.0016</fb>
    <v>1</v>
  </rv>
  <rv s="0">
    <fb>36785</fb>
    <v>0</v>
  </rv>
  <rv s="0">
    <fb>36786</fb>
    <v>0</v>
  </rv>
  <rv s="0">
    <fb>36787</fb>
    <v>0</v>
  </rv>
  <rv s="0">
    <fb>10808.5244</fb>
    <v>1</v>
  </rv>
  <rv s="0">
    <fb>36788</fb>
    <v>0</v>
  </rv>
  <rv s="0">
    <fb>10789.286899999999</fb>
    <v>1</v>
  </rv>
  <rv s="0">
    <fb>36789</fb>
    <v>0</v>
  </rv>
  <rv s="0">
    <fb>10687.92</fb>
    <v>1</v>
  </rv>
  <rv s="0">
    <fb>36790</fb>
    <v>0</v>
  </rv>
  <rv s="0">
    <fb>10765.5175</fb>
    <v>1</v>
  </rv>
  <rv s="0">
    <fb>36791</fb>
    <v>0</v>
  </rv>
  <rv s="0">
    <fb>10847.3694</fb>
    <v>1</v>
  </rv>
  <rv s="0">
    <fb>36792</fb>
    <v>0</v>
  </rv>
  <rv s="0">
    <fb>36793</fb>
    <v>0</v>
  </rv>
  <rv s="0">
    <fb>36794</fb>
    <v>0</v>
  </rv>
  <rv s="0">
    <fb>10808.154500000001</fb>
    <v>1</v>
  </rv>
  <rv s="0">
    <fb>36795</fb>
    <v>0</v>
  </rv>
  <rv s="0">
    <fb>10631.317300000001</fb>
    <v>1</v>
  </rv>
  <rv s="0">
    <fb>36796</fb>
    <v>0</v>
  </rv>
  <rv s="0">
    <fb>10628.3577</fb>
    <v>1</v>
  </rv>
  <rv s="0">
    <fb>36797</fb>
    <v>0</v>
  </rv>
  <rv s="0">
    <fb>10824.062400000001</fb>
    <v>1</v>
  </rv>
  <rv s="0">
    <fb>36798</fb>
    <v>0</v>
  </rv>
  <rv s="0">
    <fb>10650.924800000001</fb>
    <v>1</v>
  </rv>
  <rv s="0">
    <fb>36799</fb>
    <v>0</v>
  </rv>
  <rv s="0">
    <fb>36800</fb>
    <v>0</v>
  </rv>
  <rv s="0">
    <fb>36801</fb>
    <v>0</v>
  </rv>
  <rv s="0">
    <fb>10700.1284</fb>
    <v>1</v>
  </rv>
  <rv s="0">
    <fb>36802</fb>
    <v>0</v>
  </rv>
  <rv s="0">
    <fb>10719.7359</fb>
    <v>1</v>
  </rv>
  <rv s="0">
    <fb>36803</fb>
    <v>0</v>
  </rv>
  <rv s="0">
    <fb>10784.477500000001</fb>
    <v>1</v>
  </rv>
  <rv s="0">
    <fb>36804</fb>
    <v>0</v>
  </rv>
  <rv s="0">
    <fb>10724.915199999999</fb>
    <v>1</v>
  </rv>
  <rv s="0">
    <fb>36805</fb>
    <v>0</v>
  </rv>
  <rv s="0">
    <fb>10596.541800000001</fb>
    <v>1</v>
  </rv>
  <rv s="0">
    <fb>36806</fb>
    <v>0</v>
  </rv>
  <rv s="0">
    <fb>36807</fb>
    <v>0</v>
  </rv>
  <rv s="0">
    <fb>36808</fb>
    <v>0</v>
  </rv>
  <rv s="0">
    <fb>10568.4254</fb>
    <v>1</v>
  </rv>
  <rv s="0">
    <fb>36809</fb>
    <v>0</v>
  </rv>
  <rv s="0">
    <fb>10524.401099999999</fb>
    <v>1</v>
  </rv>
  <rv s="0">
    <fb>36810</fb>
    <v>0</v>
  </rv>
  <rv s="0">
    <fb>10413.785400000001</fb>
    <v>1</v>
  </rv>
  <rv s="0">
    <fb>36811</fb>
    <v>0</v>
  </rv>
  <rv s="0">
    <fb>10034.5843</fb>
    <v>1</v>
  </rv>
  <rv s="0">
    <fb>36812</fb>
    <v>0</v>
  </rv>
  <rv s="0">
    <fb>10192.183999999999</fb>
    <v>1</v>
  </rv>
  <rv s="0">
    <fb>36813</fb>
    <v>0</v>
  </rv>
  <rv s="0">
    <fb>36814</fb>
    <v>0</v>
  </rv>
  <rv s="0">
    <fb>36815</fb>
    <v>0</v>
  </rv>
  <rv s="0">
    <fb>10238.799999999999</fb>
    <v>1</v>
  </rv>
  <rv s="0">
    <fb>36816</fb>
    <v>0</v>
  </rv>
  <rv s="0">
    <fb>10089.707200000001</fb>
    <v>1</v>
  </rv>
  <rv s="0">
    <fb>36817</fb>
    <v>0</v>
  </rv>
  <rv s="0">
    <fb>9975.0220000000008</fb>
    <v>1</v>
  </rv>
  <rv s="0">
    <fb>36818</fb>
    <v>0</v>
  </rv>
  <rv s="0">
    <fb>10142.980299999999</fb>
    <v>1</v>
  </rv>
  <rv s="0">
    <fb>36819</fb>
    <v>0</v>
  </rv>
  <rv s="0">
    <fb>10226.5895</fb>
    <v>1</v>
  </rv>
  <rv s="0">
    <fb>36820</fb>
    <v>0</v>
  </rv>
  <rv s="0">
    <fb>36821</fb>
    <v>0</v>
  </rv>
  <rv s="0">
    <fb>36822</fb>
    <v>0</v>
  </rv>
  <rv s="0">
    <fb>10271.7237</fb>
    <v>1</v>
  </rv>
  <rv s="0">
    <fb>36823</fb>
    <v>0</v>
  </rv>
  <rv s="0">
    <fb>10393.067999999999</fb>
    <v>1</v>
  </rv>
  <rv s="0">
    <fb>36824</fb>
    <v>0</v>
  </rv>
  <rv s="0">
    <fb>10326.4766</fb>
    <v>1</v>
  </rv>
  <rv s="0">
    <fb>36825</fb>
    <v>0</v>
  </rv>
  <rv s="0">
    <fb>10380.119699999999</fb>
    <v>1</v>
  </rv>
  <rv s="0">
    <fb>36826</fb>
    <v>0</v>
  </rv>
  <rv s="0">
    <fb>10590.622499999999</fb>
    <v>1</v>
  </rv>
  <rv s="0">
    <fb>36827</fb>
    <v>0</v>
  </rv>
  <rv s="0">
    <fb>36828</fb>
    <v>0</v>
  </rv>
  <rv s="0">
    <fb>36829</fb>
    <v>0</v>
  </rv>
  <rv s="0">
    <fb>10835.769700000001</fb>
    <v>1</v>
  </rv>
  <rv s="0">
    <fb>36830</fb>
    <v>0</v>
  </rv>
  <rv s="0">
    <fb>10971.141</fb>
    <v>1</v>
  </rv>
  <rv s="0">
    <fb>36831</fb>
    <v>0</v>
  </rv>
  <rv s="0">
    <fb>10899.4738</fb>
    <v>1</v>
  </rv>
  <rv s="0">
    <fb>36832</fb>
    <v>0</v>
  </rv>
  <rv s="0">
    <fb>10880.514300000001</fb>
    <v>1</v>
  </rv>
  <rv s="0">
    <fb>36833</fb>
    <v>0</v>
  </rv>
  <rv s="0">
    <fb>10817.947700000001</fb>
    <v>1</v>
  </rv>
  <rv s="0">
    <fb>36834</fb>
    <v>0</v>
  </rv>
  <rv s="0">
    <fb>36835</fb>
    <v>0</v>
  </rv>
  <rv s="0">
    <fb>36836</fb>
    <v>0</v>
  </rv>
  <rv s="0">
    <fb>10977.208000000001</fb>
    <v>1</v>
  </rv>
  <rv s="0">
    <fb>36837</fb>
    <v>0</v>
  </rv>
  <rv s="0">
    <fb>10952.181399999999</fb>
    <v>1</v>
  </rv>
  <rv s="0">
    <fb>36838</fb>
    <v>0</v>
  </rv>
  <rv s="0">
    <fb>10907.0576</fb>
    <v>1</v>
  </rv>
  <rv s="0">
    <fb>36839</fb>
    <v>0</v>
  </rv>
  <rv s="0">
    <fb>10834.252899999999</fb>
    <v>1</v>
  </rv>
  <rv s="0">
    <fb>36840</fb>
    <v>0</v>
  </rv>
  <rv s="0">
    <fb>10602.9462</fb>
    <v>1</v>
  </rv>
  <rv s="0">
    <fb>36841</fb>
    <v>0</v>
  </rv>
  <rv s="0">
    <fb>36842</fb>
    <v>0</v>
  </rv>
  <rv s="0">
    <fb>36843</fb>
    <v>0</v>
  </rv>
  <rv s="0">
    <fb>10517.249</fb>
    <v>1</v>
  </rv>
  <rv s="0">
    <fb>36844</fb>
    <v>0</v>
  </rv>
  <rv s="0">
    <fb>10681.059600000001</fb>
    <v>1</v>
  </rv>
  <rv s="0">
    <fb>36845</fb>
    <v>0</v>
  </rv>
  <rv s="0">
    <fb>10707.602999999999</fb>
    <v>1</v>
  </rv>
  <rv s="0">
    <fb>36846</fb>
    <v>0</v>
  </rv>
  <rv s="0">
    <fb>10656.032999999999</fb>
    <v>1</v>
  </rv>
  <rv s="0">
    <fb>36847</fb>
    <v>0</v>
  </rv>
  <rv s="0">
    <fb>10629.8688</fb>
    <v>1</v>
  </rv>
  <rv s="0">
    <fb>36848</fb>
    <v>0</v>
  </rv>
  <rv s="0">
    <fb>36849</fb>
    <v>0</v>
  </rv>
  <rv s="0">
    <fb>36850</fb>
    <v>0</v>
  </rv>
  <rv s="0">
    <fb>10462.645500000001</fb>
    <v>1</v>
  </rv>
  <rv s="0">
    <fb>36851</fb>
    <v>0</v>
  </rv>
  <rv s="0">
    <fb>10494.497499999999</fb>
    <v>1</v>
  </rv>
  <rv s="0">
    <fb>36852</fb>
    <v>0</v>
  </rv>
  <rv s="0">
    <fb>10399.3205</fb>
    <v>1</v>
  </rv>
  <rv s="0">
    <fb>36853</fb>
    <v>0</v>
  </rv>
  <rv s="0">
    <fb>36854</fb>
    <v>0</v>
  </rv>
  <rv s="0">
    <fb>10470.229300000001</fb>
    <v>1</v>
  </rv>
  <rv s="0">
    <fb>36855</fb>
    <v>0</v>
  </rv>
  <rv s="0">
    <fb>36856</fb>
    <v>0</v>
  </rv>
  <rv s="0">
    <fb>36857</fb>
    <v>0</v>
  </rv>
  <rv s="0">
    <fb>10546.0676</fb>
    <v>1</v>
  </rv>
  <rv s="0">
    <fb>36858</fb>
    <v>0</v>
  </rv>
  <rv s="0">
    <fb>10507.579599999999</fb>
    <v>1</v>
  </rv>
  <rv s="0">
    <fb>36859</fb>
    <v>0</v>
  </rv>
  <rv s="0">
    <fb>10629.1104</fb>
    <v>1</v>
  </rv>
  <rv s="0">
    <fb>36860</fb>
    <v>0</v>
  </rv>
  <rv s="0">
    <fb>10414.4882</fb>
    <v>1</v>
  </rv>
  <rv s="0">
    <fb>36861</fb>
    <v>0</v>
  </rv>
  <rv s="0">
    <fb>10373.5355</fb>
    <v>1</v>
  </rv>
  <rv s="0">
    <fb>36862</fb>
    <v>0</v>
  </rv>
  <rv s="0">
    <fb>36863</fb>
    <v>0</v>
  </rv>
  <rv s="0">
    <fb>36864</fb>
    <v>0</v>
  </rv>
  <rv s="0">
    <fb>10560.097599999999</fb>
    <v>1</v>
  </rv>
  <rv s="0">
    <fb>36865</fb>
    <v>0</v>
  </rv>
  <rv s="0">
    <fb>10898.715399999999</fb>
    <v>1</v>
  </rv>
  <rv s="0">
    <fb>36866</fb>
    <v>0</v>
  </rv>
  <rv s="0">
    <fb>10664.3752</fb>
    <v>1</v>
  </rv>
  <rv s="0">
    <fb>36867</fb>
    <v>0</v>
  </rv>
  <rv s="0">
    <fb>10617.3555</fb>
    <v>1</v>
  </rv>
  <rv s="0">
    <fb>36868</fb>
    <v>0</v>
  </rv>
  <rv s="0">
    <fb>10712.911700000001</fb>
    <v>1</v>
  </rv>
  <rv s="0">
    <fb>36869</fb>
    <v>0</v>
  </rv>
  <rv s="0">
    <fb>36870</fb>
    <v>0</v>
  </rv>
  <rv s="0">
    <fb>36871</fb>
    <v>0</v>
  </rv>
  <rv s="0">
    <fb>10725.8042</fb>
    <v>1</v>
  </rv>
  <rv s="0">
    <fb>36872</fb>
    <v>0</v>
  </rv>
  <rv s="0">
    <fb>10768.2736</fb>
    <v>1</v>
  </rv>
  <rv s="0">
    <fb>36873</fb>
    <v>0</v>
  </rv>
  <rv s="0">
    <fb>10794.4378</fb>
    <v>1</v>
  </rv>
  <rv s="0">
    <fb>36874</fb>
    <v>0</v>
  </rv>
  <rv s="0">
    <fb>10674.9926</fb>
    <v>1</v>
  </rv>
  <rv s="0">
    <fb>36875</fb>
    <v>0</v>
  </rv>
  <rv s="0">
    <fb>10434.9645</fb>
    <v>1</v>
  </rv>
  <rv s="0">
    <fb>36876</fb>
    <v>0</v>
  </rv>
  <rv s="0">
    <fb>36877</fb>
    <v>0</v>
  </rv>
  <rv s="0">
    <fb>36878</fb>
    <v>0</v>
  </rv>
  <rv s="0">
    <fb>10645.4157</fb>
    <v>1</v>
  </rv>
  <rv s="0">
    <fb>36879</fb>
    <v>0</v>
  </rv>
  <rv s="0">
    <fb>10584.365900000001</fb>
    <v>1</v>
  </rv>
  <rv s="0">
    <fb>36880</fb>
    <v>0</v>
  </rv>
  <rv s="0">
    <fb>10318.932000000001</fb>
    <v>1</v>
  </rv>
  <rv s="0">
    <fb>36881</fb>
    <v>0</v>
  </rv>
  <rv s="0">
    <fb>10487.2929</fb>
    <v>1</v>
  </rv>
  <rv s="0">
    <fb>36882</fb>
    <v>0</v>
  </rv>
  <rv s="0">
    <fb>10635.556699999999</fb>
    <v>1</v>
  </rv>
  <rv s="0">
    <fb>36883</fb>
    <v>0</v>
  </rv>
  <rv s="0">
    <fb>36884</fb>
    <v>0</v>
  </rv>
  <rv s="0">
    <fb>36885</fb>
    <v>0</v>
  </rv>
  <rv s="0">
    <fb>36886</fb>
    <v>0</v>
  </rv>
  <rv s="0">
    <fb>10692.4354</fb>
    <v>1</v>
  </rv>
  <rv s="0">
    <fb>36887</fb>
    <v>0</v>
  </rv>
  <rv s="0">
    <fb>10803.1592</fb>
    <v>1</v>
  </rv>
  <rv s="0">
    <fb>36888</fb>
    <v>0</v>
  </rv>
  <rv s="0">
    <fb>10868.7593</fb>
    <v>1</v>
  </rv>
  <rv s="0">
    <fb>36889</fb>
    <v>0</v>
  </rv>
  <rv s="0">
    <fb>10786.853999999999</fb>
    <v>1</v>
  </rv>
  <rv s="0">
    <fb>36890</fb>
    <v>0</v>
  </rv>
  <rv s="0">
    <fb>36891</fb>
    <v>0</v>
  </rv>
  <rv s="0">
    <fb>36892</fb>
    <v>0</v>
  </rv>
  <rv s="0">
    <fb>36893</fb>
    <v>0</v>
  </rv>
  <rv s="0">
    <fb>10646.152400000001</fb>
    <v>1</v>
  </rv>
  <rv s="0">
    <fb>36894</fb>
    <v>0</v>
  </rv>
  <rv s="0">
    <fb>10945.7533</fb>
    <v>1</v>
  </rv>
  <rv s="0">
    <fb>36895</fb>
    <v>0</v>
  </rv>
  <rv s="0">
    <fb>10912.407800000001</fb>
    <v>1</v>
  </rv>
  <rv s="0">
    <fb>36896</fb>
    <v>0</v>
  </rv>
  <rv s="0">
    <fb>10662.0118</fb>
    <v>1</v>
  </rv>
  <rv s="0">
    <fb>36897</fb>
    <v>0</v>
  </rv>
  <rv s="0">
    <fb>36898</fb>
    <v>0</v>
  </rv>
  <rv s="0">
    <fb>36899</fb>
    <v>0</v>
  </rv>
  <rv s="0">
    <fb>10621.346600000001</fb>
    <v>1</v>
  </rv>
  <rv s="0">
    <fb>36900</fb>
    <v>0</v>
  </rv>
  <rv s="0">
    <fb>10572.5483</fb>
    <v>1</v>
  </rv>
  <rv s="0">
    <fb>36901</fb>
    <v>0</v>
  </rv>
  <rv s="0">
    <fb>10604.2672</fb>
    <v>1</v>
  </rv>
  <rv s="0">
    <fb>36902</fb>
    <v>0</v>
  </rv>
  <rv s="0">
    <fb>10609.5537</fb>
    <v>1</v>
  </rv>
  <rv s="0">
    <fb>36903</fb>
    <v>0</v>
  </rv>
  <rv s="0">
    <fb>10525.376700000001</fb>
    <v>1</v>
  </rv>
  <rv s="0">
    <fb>36904</fb>
    <v>0</v>
  </rv>
  <rv s="0">
    <fb>36905</fb>
    <v>0</v>
  </rv>
  <rv s="0">
    <fb>36906</fb>
    <v>0</v>
  </rv>
  <rv s="0">
    <fb>36907</fb>
    <v>0</v>
  </rv>
  <rv s="0">
    <fb>10652.658799999999</fb>
    <v>1</v>
  </rv>
  <rv s="0">
    <fb>36908</fb>
    <v>0</v>
  </rv>
  <rv s="0">
    <fb>10584.3413</fb>
    <v>1</v>
  </rv>
  <rv s="0">
    <fb>36909</fb>
    <v>0</v>
  </rv>
  <rv s="0">
    <fb>10678.277899999999</fb>
    <v>1</v>
  </rv>
  <rv s="0">
    <fb>36910</fb>
    <v>0</v>
  </rv>
  <rv s="0">
    <fb>10587.594499999999</fb>
    <v>1</v>
  </rv>
  <rv s="0">
    <fb>36911</fb>
    <v>0</v>
  </rv>
  <rv s="0">
    <fb>36912</fb>
    <v>0</v>
  </rv>
  <rv s="0">
    <fb>36913</fb>
    <v>0</v>
  </rv>
  <rv s="0">
    <fb>10578.2415</fb>
    <v>1</v>
  </rv>
  <rv s="0">
    <fb>36914</fb>
    <v>0</v>
  </rv>
  <rv s="0">
    <fb>10649.8122</fb>
    <v>1</v>
  </rv>
  <rv s="0">
    <fb>36915</fb>
    <v>0</v>
  </rv>
  <rv s="0">
    <fb>10646.965700000001</fb>
    <v>1</v>
  </rv>
  <rv s="0">
    <fb>36916</fb>
    <v>0</v>
  </rv>
  <rv s="0">
    <fb>10729.516100000001</fb>
    <v>1</v>
  </rv>
  <rv s="0">
    <fb>36917</fb>
    <v>0</v>
  </rv>
  <rv s="0">
    <fb>10659.978499999999</fb>
    <v>1</v>
  </rv>
  <rv s="0">
    <fb>36918</fb>
    <v>0</v>
  </rv>
  <rv s="0">
    <fb>36919</fb>
    <v>0</v>
  </rv>
  <rv s="0">
    <fb>36920</fb>
    <v>0</v>
  </rv>
  <rv s="0">
    <fb>10702.189</fb>
    <v>1</v>
  </rv>
  <rv s="0">
    <fb>36921</fb>
    <v>0</v>
  </rv>
  <rv s="0">
    <fb>10881.1973</fb>
    <v>1</v>
  </rv>
  <rv s="0">
    <fb>36922</fb>
    <v>0</v>
  </rv>
  <rv s="0">
    <fb>10887.3621</fb>
    <v>1</v>
  </rv>
  <rv s="0">
    <fb>36923</fb>
    <v>0</v>
  </rv>
  <rv s="0">
    <fb>10983.6248</fb>
    <v>1</v>
  </rv>
  <rv s="0">
    <fb>36924</fb>
    <v>0</v>
  </rv>
  <rv s="0">
    <fb>10864.1016</fb>
    <v>1</v>
  </rv>
  <rv s="0">
    <fb>36925</fb>
    <v>0</v>
  </rv>
  <rv s="0">
    <fb>36926</fb>
    <v>0</v>
  </rv>
  <rv s="0">
    <fb>36927</fb>
    <v>0</v>
  </rv>
  <rv s="0">
    <fb>10965.846</fb>
    <v>1</v>
  </rv>
  <rv s="0">
    <fb>36928</fb>
    <v>0</v>
  </rv>
  <rv s="0">
    <fb>10957.4202</fb>
    <v>1</v>
  </rv>
  <rv s="0">
    <fb>36929</fb>
    <v>0</v>
  </rv>
  <rv s="0">
    <fb>10946.7171</fb>
    <v>1</v>
  </rv>
  <rv s="0">
    <fb>36930</fb>
    <v>0</v>
  </rv>
  <rv s="0">
    <fb>10880.546700000001</fb>
    <v>1</v>
  </rv>
  <rv s="0">
    <fb>36931</fb>
    <v>0</v>
  </rv>
  <rv s="0">
    <fb>10781.4537</fb>
    <v>1</v>
  </rv>
  <rv s="0">
    <fb>36932</fb>
    <v>0</v>
  </rv>
  <rv s="0">
    <fb>36933</fb>
    <v>0</v>
  </rv>
  <rv s="0">
    <fb>36934</fb>
    <v>0</v>
  </rv>
  <rv s="0">
    <fb>10946.7659</fb>
    <v>1</v>
  </rv>
  <rv s="0">
    <fb>36935</fb>
    <v>0</v>
  </rv>
  <rv s="0">
    <fb>10903.3192</fb>
    <v>1</v>
  </rv>
  <rv s="0">
    <fb>36936</fb>
    <v>0</v>
  </rv>
  <rv s="0">
    <fb>10795.41</fb>
    <v>1</v>
  </rv>
  <rv s="0">
    <fb>36937</fb>
    <v>0</v>
  </rv>
  <rv s="0">
    <fb>10891.022000000001</fb>
    <v>1</v>
  </rv>
  <rv s="0">
    <fb>36938</fb>
    <v>0</v>
  </rv>
  <rv s="0">
    <fb>10799.8181</fb>
    <v>1</v>
  </rv>
  <rv s="0">
    <fb>36939</fb>
    <v>0</v>
  </rv>
  <rv s="0">
    <fb>36940</fb>
    <v>0</v>
  </rv>
  <rv s="0">
    <fb>36941</fb>
    <v>0</v>
  </rv>
  <rv s="0">
    <fb>36942</fb>
    <v>0</v>
  </rv>
  <rv s="0">
    <fb>10730.8824</fb>
    <v>1</v>
  </rv>
  <rv s="0">
    <fb>36943</fb>
    <v>0</v>
  </rv>
  <rv s="0">
    <fb>10526.580400000001</fb>
    <v>1</v>
  </rv>
  <rv s="0">
    <fb>36944</fb>
    <v>0</v>
  </rv>
  <rv s="0">
    <fb>10526.8081</fb>
    <v>1</v>
  </rv>
  <rv s="0">
    <fb>36945</fb>
    <v>0</v>
  </rv>
  <rv s="0">
    <fb>10441.8992</fb>
    <v>1</v>
  </rv>
  <rv s="0">
    <fb>36946</fb>
    <v>0</v>
  </rv>
  <rv s="0">
    <fb>36947</fb>
    <v>0</v>
  </rv>
  <rv s="0">
    <fb>36948</fb>
    <v>0</v>
  </rv>
  <rv s="0">
    <fb>10642.525</fb>
    <v>1</v>
  </rv>
  <rv s="0">
    <fb>36949</fb>
    <v>0</v>
  </rv>
  <rv s="0">
    <fb>10636.8807</fb>
    <v>1</v>
  </rv>
  <rv s="0">
    <fb>36950</fb>
    <v>0</v>
  </rv>
  <rv s="0">
    <fb>10495.2844</fb>
    <v>1</v>
  </rv>
  <rv s="0">
    <fb>36951</fb>
    <v>0</v>
  </rv>
  <rv s="0">
    <fb>10450.142</fb>
    <v>1</v>
  </rv>
  <rv s="0">
    <fb>36952</fb>
    <v>0</v>
  </rv>
  <rv s="0">
    <fb>10466.3145</fb>
    <v>1</v>
  </rv>
  <rv s="0">
    <fb>36953</fb>
    <v>0</v>
  </rv>
  <rv s="0">
    <fb>36954</fb>
    <v>0</v>
  </rv>
  <rv s="0">
    <fb>36955</fb>
    <v>0</v>
  </rv>
  <rv s="0">
    <fb>10562.3007</fb>
    <v>1</v>
  </rv>
  <rv s="0">
    <fb>36956</fb>
    <v>0</v>
  </rv>
  <rv s="0">
    <fb>10591.221799999999</fb>
    <v>1</v>
  </rv>
  <rv s="0">
    <fb>36957</fb>
    <v>0</v>
  </rv>
  <rv s="0">
    <fb>10729.597400000001</fb>
    <v>1</v>
  </rv>
  <rv s="0">
    <fb>36958</fb>
    <v>0</v>
  </rv>
  <rv s="0">
    <fb>10858.2459</fb>
    <v>1</v>
  </rv>
  <rv s="0">
    <fb>36959</fb>
    <v>0</v>
  </rv>
  <rv s="0">
    <fb>10644.6234</fb>
    <v>1</v>
  </rv>
  <rv s="0">
    <fb>36960</fb>
    <v>0</v>
  </rv>
  <rv s="0">
    <fb>36961</fb>
    <v>0</v>
  </rv>
  <rv s="0">
    <fb>36962</fb>
    <v>0</v>
  </rv>
  <rv s="0">
    <fb>10208.2531</fb>
    <v>1</v>
  </rv>
  <rv s="0">
    <fb>36963</fb>
    <v>0</v>
  </rv>
  <rv s="0">
    <fb>10290.8035</fb>
    <v>1</v>
  </rv>
  <rv s="0">
    <fb>36964</fb>
    <v>0</v>
  </rv>
  <rv s="0">
    <fb>9973.4644000000008</fb>
    <v>1</v>
  </rv>
  <rv s="0">
    <fb>36965</fb>
    <v>0</v>
  </rv>
  <rv s="0">
    <fb>10031.2781</fb>
    <v>1</v>
  </rv>
  <rv s="0">
    <fb>36966</fb>
    <v>0</v>
  </rv>
  <rv s="0">
    <fb>9823.4138000000003</fb>
    <v>1</v>
  </rv>
  <rv s="0">
    <fb>36967</fb>
    <v>0</v>
  </rv>
  <rv s="0">
    <fb>36968</fb>
    <v>0</v>
  </rv>
  <rv s="0">
    <fb>36969</fb>
    <v>0</v>
  </rv>
  <rv s="0">
    <fb>9959.1054999999997</fb>
    <v>1</v>
  </rv>
  <rv s="0">
    <fb>36970</fb>
    <v>0</v>
  </rv>
  <rv s="0">
    <fb>9720.7585999999992</fb>
    <v>1</v>
  </rv>
  <rv s="0">
    <fb>36971</fb>
    <v>0</v>
  </rv>
  <rv s="0">
    <fb>9486.9987000000001</fb>
    <v>1</v>
  </rv>
  <rv s="0">
    <fb>36972</fb>
    <v>0</v>
  </rv>
  <rv s="0">
    <fb>9389.4835000000003</fb>
    <v>1</v>
  </rv>
  <rv s="0">
    <fb>36973</fb>
    <v>0</v>
  </rv>
  <rv s="0">
    <fb>9504.7777000000006</fb>
    <v>1</v>
  </rv>
  <rv s="0">
    <fb>36974</fb>
    <v>0</v>
  </rv>
  <rv s="0">
    <fb>36975</fb>
    <v>0</v>
  </rv>
  <rv s="0">
    <fb>36976</fb>
    <v>0</v>
  </rv>
  <rv s="0">
    <fb>9687.5272000000004</fb>
    <v>1</v>
  </rv>
  <rv s="0">
    <fb>36977</fb>
    <v>0</v>
  </rv>
  <rv s="0">
    <fb>9947.5406000000003</fb>
    <v>1</v>
  </rv>
  <rv s="0">
    <fb>36978</fb>
    <v>0</v>
  </rv>
  <rv s="0">
    <fb>9785.3513999999996</fb>
    <v>1</v>
  </rv>
  <rv s="0">
    <fb>36979</fb>
    <v>0</v>
  </rv>
  <rv s="0">
    <fb>9799.0637999999999</fb>
    <v>1</v>
  </rv>
  <rv s="0">
    <fb>36980</fb>
    <v>0</v>
  </rv>
  <rv s="0">
    <fb>9878.7837999999992</fb>
    <v>1</v>
  </rv>
  <rv s="0">
    <fb>36981</fb>
    <v>0</v>
  </rv>
  <rv s="0">
    <fb>36982</fb>
    <v>0</v>
  </rv>
  <rv s="0">
    <fb>36983</fb>
    <v>0</v>
  </rv>
  <rv s="0">
    <fb>9777.93</fb>
    <v>1</v>
  </rv>
  <rv s="0">
    <fb>36984</fb>
    <v>0</v>
  </rv>
  <rv s="0">
    <fb>9485.7139000000006</fb>
    <v>1</v>
  </rv>
  <rv s="0">
    <fb>36985</fb>
    <v>0</v>
  </rv>
  <rv s="0">
    <fb>9515.4158000000007</fb>
    <v>1</v>
  </rv>
  <rv s="0">
    <fb>36986</fb>
    <v>0</v>
  </rv>
  <rv s="0">
    <fb>9918.0501999999997</fb>
    <v>1</v>
  </rv>
  <rv s="0">
    <fb>36987</fb>
    <v>0</v>
  </rv>
  <rv s="0">
    <fb>9791.0933999999997</fb>
    <v>1</v>
  </rv>
  <rv s="0">
    <fb>36988</fb>
    <v>0</v>
  </rv>
  <rv s="0">
    <fb>36989</fb>
    <v>0</v>
  </rv>
  <rv s="0">
    <fb>36990</fb>
    <v>0</v>
  </rv>
  <rv s="0">
    <fb>9845.1455999999998</fb>
    <v>1</v>
  </rv>
  <rv s="0">
    <fb>36991</fb>
    <v>0</v>
  </rv>
  <rv s="0">
    <fb>10102.7353</fb>
    <v>1</v>
  </rv>
  <rv s="0">
    <fb>36992</fb>
    <v>0</v>
  </rv>
  <rv s="0">
    <fb>10013.467000000001</fb>
    <v>1</v>
  </rv>
  <rv s="0">
    <fb>36993</fb>
    <v>0</v>
  </rv>
  <rv s="0">
    <fb>10126.939200000001</fb>
    <v>1</v>
  </rv>
  <rv s="0">
    <fb>36994</fb>
    <v>0</v>
  </rv>
  <rv s="0">
    <fb>36995</fb>
    <v>0</v>
  </rv>
  <rv s="0">
    <fb>36996</fb>
    <v>0</v>
  </rv>
  <rv s="0">
    <fb>36997</fb>
    <v>0</v>
  </rv>
  <rv s="0">
    <fb>10158.5605</fb>
    <v>1</v>
  </rv>
  <rv s="0">
    <fb>36998</fb>
    <v>0</v>
  </rv>
  <rv s="0">
    <fb>10216.727999999999</fb>
    <v>1</v>
  </rv>
  <rv s="0">
    <fb>36999</fb>
    <v>0</v>
  </rv>
  <rv s="0">
    <fb>10615.832700000001</fb>
    <v>1</v>
  </rv>
  <rv s="0">
    <fb>37000</fb>
    <v>0</v>
  </rv>
  <rv s="0">
    <fb>10693.7147</fb>
    <v>1</v>
  </rv>
  <rv s="0">
    <fb>37001</fb>
    <v>0</v>
  </rv>
  <rv s="0">
    <fb>10579.8521</fb>
    <v>1</v>
  </rv>
  <rv s="0">
    <fb>37002</fb>
    <v>0</v>
  </rv>
  <rv s="0">
    <fb>37003</fb>
    <v>0</v>
  </rv>
  <rv s="0">
    <fb>37004</fb>
    <v>0</v>
  </rv>
  <rv s="0">
    <fb>10532.225</fb>
    <v>1</v>
  </rv>
  <rv s="0">
    <fb>37005</fb>
    <v>0</v>
  </rv>
  <rv s="0">
    <fb>10454.343000000001</fb>
    <v>1</v>
  </rv>
  <rv s="0">
    <fb>37006</fb>
    <v>0</v>
  </rv>
  <rv s="0">
    <fb>10625.2019</fb>
    <v>1</v>
  </rv>
  <rv s="0">
    <fb>37007</fb>
    <v>0</v>
  </rv>
  <rv s="0">
    <fb>10692.3483</fb>
    <v>1</v>
  </rv>
  <rv s="0">
    <fb>37008</fb>
    <v>0</v>
  </rv>
  <rv s="0">
    <fb>10810.0497</fb>
    <v>1</v>
  </rv>
  <rv s="0">
    <fb>37009</fb>
    <v>0</v>
  </rv>
  <rv s="0">
    <fb>37010</fb>
    <v>0</v>
  </rv>
  <rv s="0">
    <fb>37011</fb>
    <v>0</v>
  </rv>
  <rv s="0">
    <fb>10734.9655</fb>
    <v>1</v>
  </rv>
  <rv s="0">
    <fb>37012</fb>
    <v>0</v>
  </rv>
  <rv s="0">
    <fb>10898.342000000001</fb>
    <v>1</v>
  </rv>
  <rv s="0">
    <fb>37013</fb>
    <v>0</v>
  </rv>
  <rv s="0">
    <fb>10876.6756</fb>
    <v>1</v>
  </rv>
  <rv s="0">
    <fb>37014</fb>
    <v>0</v>
  </rv>
  <rv s="0">
    <fb>10796.647800000001</fb>
    <v>1</v>
  </rv>
  <rv s="0">
    <fb>37015</fb>
    <v>0</v>
  </rv>
  <rv s="0">
    <fb>10951.2394</fb>
    <v>1</v>
  </rv>
  <rv s="0">
    <fb>37016</fb>
    <v>0</v>
  </rv>
  <rv s="0">
    <fb>37017</fb>
    <v>0</v>
  </rv>
  <rv s="0">
    <fb>37018</fb>
    <v>0</v>
  </rv>
  <rv s="0">
    <fb>10935.1685</fb>
    <v>1</v>
  </rv>
  <rv s="0">
    <fb>37019</fb>
    <v>0</v>
  </rv>
  <rv s="0">
    <fb>10883.5074</fb>
    <v>1</v>
  </rv>
  <rv s="0">
    <fb>37020</fb>
    <v>0</v>
  </rv>
  <rv s="0">
    <fb>10866.981</fb>
    <v>1</v>
  </rv>
  <rv s="0">
    <fb>37021</fb>
    <v>0</v>
  </rv>
  <rv s="0">
    <fb>10910.444</fb>
    <v>1</v>
  </rv>
  <rv s="0">
    <fb>37022</fb>
    <v>0</v>
  </rv>
  <rv s="0">
    <fb>10821.305899999999</fb>
    <v>1</v>
  </rv>
  <rv s="0">
    <fb>37023</fb>
    <v>0</v>
  </rv>
  <rv s="0">
    <fb>37024</fb>
    <v>0</v>
  </rv>
  <rv s="0">
    <fb>37025</fb>
    <v>0</v>
  </rv>
  <rv s="0">
    <fb>10877.326300000001</fb>
    <v>1</v>
  </rv>
  <rv s="0">
    <fb>37026</fb>
    <v>0</v>
  </rv>
  <rv s="0">
    <fb>10872.967000000001</fb>
    <v>1</v>
  </rv>
  <rv s="0">
    <fb>37027</fb>
    <v>0</v>
  </rv>
  <rv s="0">
    <fb>11215.9211</fb>
    <v>1</v>
  </rv>
  <rv s="0">
    <fb>37028</fb>
    <v>0</v>
  </rv>
  <rv s="0">
    <fb>11248.5821</fb>
    <v>1</v>
  </rv>
  <rv s="0">
    <fb>37029</fb>
    <v>0</v>
  </rv>
  <rv s="0">
    <fb>11301.7397</fb>
    <v>1</v>
  </rv>
  <rv s="0">
    <fb>37030</fb>
    <v>0</v>
  </rv>
  <rv s="0">
    <fb>37031</fb>
    <v>0</v>
  </rv>
  <rv s="0">
    <fb>37032</fb>
    <v>0</v>
  </rv>
  <rv s="0">
    <fb>11337.9167</fb>
    <v>1</v>
  </rv>
  <rv s="0">
    <fb>37033</fb>
    <v>0</v>
  </rv>
  <rv s="0">
    <fb>11257.2369</fb>
    <v>1</v>
  </rv>
  <rv s="0">
    <fb>37034</fb>
    <v>0</v>
  </rv>
  <rv s="0">
    <fb>11105.5069</fb>
    <v>1</v>
  </rv>
  <rv s="0">
    <fb>37035</fb>
    <v>0</v>
  </rv>
  <rv s="0">
    <fb>11122.4236</fb>
    <v>1</v>
  </rv>
  <rv s="0">
    <fb>37036</fb>
    <v>0</v>
  </rv>
  <rv s="0">
    <fb>11005.3729</fb>
    <v>1</v>
  </rv>
  <rv s="0">
    <fb>37037</fb>
    <v>0</v>
  </rv>
  <rv s="0">
    <fb>37038</fb>
    <v>0</v>
  </rv>
  <rv s="0">
    <fb>37039</fb>
    <v>0</v>
  </rv>
  <rv s="0">
    <fb>37040</fb>
    <v>0</v>
  </rv>
  <rv s="0">
    <fb>11039.141299999999</fb>
    <v>1</v>
  </rv>
  <rv s="0">
    <fb>37041</fb>
    <v>0</v>
  </rv>
  <rv s="0">
    <fb>10872.641600000001</fb>
    <v>1</v>
  </rv>
  <rv s="0">
    <fb>37042</fb>
    <v>0</v>
  </rv>
  <rv s="0">
    <fb>10911.940500000001</fb>
    <v>1</v>
  </rv>
  <rv s="0">
    <fb>37043</fb>
    <v>0</v>
  </rv>
  <rv s="0">
    <fb>10990.408100000001</fb>
    <v>1</v>
  </rv>
  <rv s="0">
    <fb>37044</fb>
    <v>0</v>
  </rv>
  <rv s="0">
    <fb>37045</fb>
    <v>0</v>
  </rv>
  <rv s="0">
    <fb>37046</fb>
    <v>0</v>
  </rv>
  <rv s="0">
    <fb>11061.5234</fb>
    <v>1</v>
  </rv>
  <rv s="0">
    <fb>37047</fb>
    <v>0</v>
  </rv>
  <rv s="0">
    <fb>11175.8415</fb>
    <v>1</v>
  </rv>
  <rv s="0">
    <fb>37048</fb>
    <v>0</v>
  </rv>
  <rv s="0">
    <fb>11070.242</fb>
    <v>1</v>
  </rv>
  <rv s="0">
    <fb>37049</fb>
    <v>0</v>
  </rv>
  <rv s="0">
    <fb>11090.737300000001</fb>
    <v>1</v>
  </rv>
  <rv s="0">
    <fb>37050</fb>
    <v>0</v>
  </rv>
  <rv s="0">
    <fb>10977.004800000001</fb>
    <v>1</v>
  </rv>
  <rv s="0">
    <fb>37051</fb>
    <v>0</v>
  </rv>
  <rv s="0">
    <fb>37052</fb>
    <v>0</v>
  </rv>
  <rv s="0">
    <fb>37053</fb>
    <v>0</v>
  </rv>
  <rv s="0">
    <fb>10922.0905</fb>
    <v>1</v>
  </rv>
  <rv s="0">
    <fb>37054</fb>
    <v>0</v>
  </rv>
  <rv s="0">
    <fb>10948.3765</fb>
    <v>1</v>
  </rv>
  <rv s="0">
    <fb>37055</fb>
    <v>0</v>
  </rv>
  <rv s="0">
    <fb>10871.6211</fb>
    <v>1</v>
  </rv>
  <rv s="0">
    <fb>37056</fb>
    <v>0</v>
  </rv>
  <rv s="0">
    <fb>10690.1322</fb>
    <v>1</v>
  </rv>
  <rv s="0">
    <fb>37057</fb>
    <v>0</v>
  </rv>
  <rv s="0">
    <fb>10623.6422</fb>
    <v>1</v>
  </rv>
  <rv s="0">
    <fb>37058</fb>
    <v>0</v>
  </rv>
  <rv s="0">
    <fb>37059</fb>
    <v>0</v>
  </rv>
  <rv s="0">
    <fb>37060</fb>
    <v>0</v>
  </rv>
  <rv s="0">
    <fb>10645.3806</fb>
    <v>1</v>
  </rv>
  <rv s="0">
    <fb>37061</fb>
    <v>0</v>
  </rv>
  <rv s="0">
    <fb>10596.6705</fb>
    <v>1</v>
  </rv>
  <rv s="0">
    <fb>37062</fb>
    <v>0</v>
  </rv>
  <rv s="0">
    <fb>10647.3264</fb>
    <v>1</v>
  </rv>
  <rv s="0">
    <fb>37063</fb>
    <v>0</v>
  </rv>
  <rv s="0">
    <fb>10715.426600000001</fb>
    <v>1</v>
  </rv>
  <rv s="0">
    <fb>37064</fb>
    <v>0</v>
  </rv>
  <rv s="0">
    <fb>10604.587600000001</fb>
    <v>1</v>
  </rv>
  <rv s="0">
    <fb>37065</fb>
    <v>0</v>
  </rv>
  <rv s="0">
    <fb>37066</fb>
    <v>0</v>
  </rv>
  <rv s="0">
    <fb>37067</fb>
    <v>0</v>
  </rv>
  <rv s="0">
    <fb>10504.215200000001</fb>
    <v>1</v>
  </rv>
  <rv s="0">
    <fb>37068</fb>
    <v>0</v>
  </rv>
  <rv s="0">
    <fb>10472.479799999999</fb>
    <v>1</v>
  </rv>
  <rv s="0">
    <fb>37069</fb>
    <v>0</v>
  </rv>
  <rv s="0">
    <fb>10434.840099999999</fb>
    <v>1</v>
  </rv>
  <rv s="0">
    <fb>37070</fb>
    <v>0</v>
  </rv>
  <rv s="0">
    <fb>10566.2099</fb>
    <v>1</v>
  </rv>
  <rv s="0">
    <fb>37071</fb>
    <v>0</v>
  </rv>
  <rv s="0">
    <fb>10502.4036</fb>
    <v>1</v>
  </rv>
  <rv s="0">
    <fb>37072</fb>
    <v>0</v>
  </rv>
  <rv s="0">
    <fb>37073</fb>
    <v>0</v>
  </rv>
  <rv s="0">
    <fb>37074</fb>
    <v>0</v>
  </rv>
  <rv s="0">
    <fb>10593.7184</fb>
    <v>1</v>
  </rv>
  <rv s="0">
    <fb>37075</fb>
    <v>0</v>
  </rv>
  <rv s="0">
    <fb>10571.1077</fb>
    <v>1</v>
  </rv>
  <rv s="0">
    <fb>37076</fb>
    <v>0</v>
  </rv>
  <rv s="0">
    <fb>37077</fb>
    <v>0</v>
  </rv>
  <rv s="0">
    <fb>10479.86</fb>
    <v>1</v>
  </rv>
  <rv s="0">
    <fb>37078</fb>
    <v>0</v>
  </rv>
  <rv s="0">
    <fb>10252.680200000001</fb>
    <v>1</v>
  </rv>
  <rv s="0">
    <fb>37079</fb>
    <v>0</v>
  </rv>
  <rv s="0">
    <fb>37080</fb>
    <v>0</v>
  </rv>
  <rv s="0">
    <fb>37081</fb>
    <v>0</v>
  </rv>
  <rv s="0">
    <fb>10299.404500000001</fb>
    <v>1</v>
  </rv>
  <rv s="0">
    <fb>37082</fb>
    <v>0</v>
  </rv>
  <rv s="0">
    <fb>10175.639300000001</fb>
    <v>1</v>
  </rv>
  <rv s="0">
    <fb>37083</fb>
    <v>0</v>
  </rv>
  <rv s="0">
    <fb>10241.0236</fb>
    <v>1</v>
  </rv>
  <rv s="0">
    <fb>37084</fb>
    <v>0</v>
  </rv>
  <rv s="0">
    <fb>10478.992700000001</fb>
    <v>1</v>
  </rv>
  <rv s="0">
    <fb>37085</fb>
    <v>0</v>
  </rv>
  <rv s="0">
    <fb>10539.0574</fb>
    <v>1</v>
  </rv>
  <rv s="0">
    <fb>37086</fb>
    <v>0</v>
  </rv>
  <rv s="0">
    <fb>37087</fb>
    <v>0</v>
  </rv>
  <rv s="0">
    <fb>37088</fb>
    <v>0</v>
  </rv>
  <rv s="0">
    <fb>10472.124299999999</fb>
    <v>1</v>
  </rv>
  <rv s="0">
    <fb>37089</fb>
    <v>0</v>
  </rv>
  <rv s="0">
    <fb>10606.394399999999</fb>
    <v>1</v>
  </rv>
  <rv s="0">
    <fb>37090</fb>
    <v>0</v>
  </rv>
  <rv s="0">
    <fb>10569.830400000001</fb>
    <v>1</v>
  </rv>
  <rv s="0">
    <fb>37091</fb>
    <v>0</v>
  </rv>
  <rv s="0">
    <fb>10609.997499999999</fb>
    <v>1</v>
  </rv>
  <rv s="0">
    <fb>37092</fb>
    <v>0</v>
  </rv>
  <rv s="0">
    <fb>10576.646000000001</fb>
    <v>1</v>
  </rv>
  <rv s="0">
    <fb>37093</fb>
    <v>0</v>
  </rv>
  <rv s="0">
    <fb>37094</fb>
    <v>0</v>
  </rv>
  <rv s="0">
    <fb>37095</fb>
    <v>0</v>
  </rv>
  <rv s="0">
    <fb>10424.4193</fb>
    <v>1</v>
  </rv>
  <rv s="0">
    <fb>37096</fb>
    <v>0</v>
  </rv>
  <rv s="0">
    <fb>10241.124400000001</fb>
    <v>1</v>
  </rv>
  <rv s="0">
    <fb>37097</fb>
    <v>0</v>
  </rv>
  <rv s="0">
    <fb>10405.6677</fb>
    <v>1</v>
  </rv>
  <rv s="0">
    <fb>37098</fb>
    <v>0</v>
  </rv>
  <rv s="0">
    <fb>10455.625700000001</fb>
    <v>1</v>
  </rv>
  <rv s="0">
    <fb>37099</fb>
    <v>0</v>
  </rv>
  <rv s="0">
    <fb>10416.6695</fb>
    <v>1</v>
  </rv>
  <rv s="0">
    <fb>37100</fb>
    <v>0</v>
  </rv>
  <rv s="0">
    <fb>37101</fb>
    <v>0</v>
  </rv>
  <rv s="0">
    <fb>37102</fb>
    <v>0</v>
  </rv>
  <rv s="0">
    <fb>10401.723599999999</fb>
    <v>1</v>
  </rv>
  <rv s="0">
    <fb>37103</fb>
    <v>0</v>
  </rv>
  <rv s="0">
    <fb>10522.813099999999</fb>
    <v>1</v>
  </rv>
  <rv s="0">
    <fb>37104</fb>
    <v>0</v>
  </rv>
  <rv s="0">
    <fb>10510.012199999999</fb>
    <v>1</v>
  </rv>
  <rv s="0">
    <fb>37105</fb>
    <v>0</v>
  </rv>
  <rv s="0">
    <fb>10551.1826</fb>
    <v>1</v>
  </rv>
  <rv s="0">
    <fb>37106</fb>
    <v>0</v>
  </rv>
  <rv s="0">
    <fb>10512.78</fb>
    <v>1</v>
  </rv>
  <rv s="0">
    <fb>37107</fb>
    <v>0</v>
  </rv>
  <rv s="0">
    <fb>37108</fb>
    <v>0</v>
  </rv>
  <rv s="0">
    <fb>37109</fb>
    <v>0</v>
  </rv>
  <rv s="0">
    <fb>10401.308499999999</fb>
    <v>1</v>
  </rv>
  <rv s="0">
    <fb>37110</fb>
    <v>0</v>
  </rv>
  <rv s="0">
    <fb>10458.7395</fb>
    <v>1</v>
  </rv>
  <rv s="0">
    <fb>37111</fb>
    <v>0</v>
  </rv>
  <rv s="0">
    <fb>10293.504300000001</fb>
    <v>1</v>
  </rv>
  <rv s="0">
    <fb>37112</fb>
    <v>0</v>
  </rv>
  <rv s="0">
    <fb>10298.555399999999</fb>
    <v>1</v>
  </rv>
  <rv s="0">
    <fb>37113</fb>
    <v>0</v>
  </rv>
  <rv s="0">
    <fb>10416.2544</fb>
    <v>1</v>
  </rv>
  <rv s="0">
    <fb>37114</fb>
    <v>0</v>
  </rv>
  <rv s="0">
    <fb>37115</fb>
    <v>0</v>
  </rv>
  <rv s="0">
    <fb>37116</fb>
    <v>0</v>
  </rv>
  <rv s="0">
    <fb>10415.9084</fb>
    <v>1</v>
  </rv>
  <rv s="0">
    <fb>37117</fb>
    <v>0</v>
  </rv>
  <rv s="0">
    <fb>10412.171899999999</fb>
    <v>1</v>
  </rv>
  <rv s="0">
    <fb>37118</fb>
    <v>0</v>
  </rv>
  <rv s="0">
    <fb>10345.953299999999</fb>
    <v>1</v>
  </rv>
  <rv s="0">
    <fb>37119</fb>
    <v>0</v>
  </rv>
  <rv s="0">
    <fb>10392.5209</fb>
    <v>1</v>
  </rv>
  <rv s="0">
    <fb>37120</fb>
    <v>0</v>
  </rv>
  <rv s="0">
    <fb>10240.7785</fb>
    <v>1</v>
  </rv>
  <rv s="0">
    <fb>37121</fb>
    <v>0</v>
  </rv>
  <rv s="0">
    <fb>37122</fb>
    <v>0</v>
  </rv>
  <rv s="0">
    <fb>37123</fb>
    <v>0</v>
  </rv>
  <rv s="0">
    <fb>10320.0748</fb>
    <v>1</v>
  </rv>
  <rv s="0">
    <fb>37124</fb>
    <v>0</v>
  </rv>
  <rv s="0">
    <fb>10174.1446</fb>
    <v>1</v>
  </rv>
  <rv s="0">
    <fb>37125</fb>
    <v>0</v>
  </rv>
  <rv s="0">
    <fb>10276.8977</fb>
    <v>1</v>
  </rv>
  <rv s="0">
    <fb>37126</fb>
    <v>0</v>
  </rv>
  <rv s="0">
    <fb>10229.153899999999</fb>
    <v>1</v>
  </rv>
  <rv s="0">
    <fb>37127</fb>
    <v>0</v>
  </rv>
  <rv s="0">
    <fb>10423.1738</fb>
    <v>1</v>
  </rv>
  <rv s="0">
    <fb>37128</fb>
    <v>0</v>
  </rv>
  <rv s="0">
    <fb>37129</fb>
    <v>0</v>
  </rv>
  <rv s="0">
    <fb>37130</fb>
    <v>0</v>
  </rv>
  <rv s="0">
    <fb>10382.3493</fb>
    <v>1</v>
  </rv>
  <rv s="0">
    <fb>37131</fb>
    <v>0</v>
  </rv>
  <rv s="0">
    <fb>10222.026900000001</fb>
    <v>1</v>
  </rv>
  <rv s="0">
    <fb>37132</fb>
    <v>0</v>
  </rv>
  <rv s="0">
    <fb>10090.9043</fb>
    <v>1</v>
  </rv>
  <rv s="0">
    <fb>37133</fb>
    <v>0</v>
  </rv>
  <rv s="0">
    <fb>9919.58</fb>
    <v>1</v>
  </rv>
  <rv s="0">
    <fb>37134</fb>
    <v>0</v>
  </rv>
  <rv s="0">
    <fb>9949.7486000000008</fb>
    <v>1</v>
  </rv>
  <rv s="0">
    <fb>37135</fb>
    <v>0</v>
  </rv>
  <rv s="0">
    <fb>37136</fb>
    <v>0</v>
  </rv>
  <rv s="0">
    <fb>37137</fb>
    <v>0</v>
  </rv>
  <rv s="0">
    <fb>37138</fb>
    <v>0</v>
  </rv>
  <rv s="0">
    <fb>9997.4923999999992</fb>
    <v>1</v>
  </rv>
  <rv s="0">
    <fb>37139</fb>
    <v>0</v>
  </rv>
  <rv s="0">
    <fb>10033.2657</fb>
    <v>1</v>
  </rv>
  <rv s="0">
    <fb>37140</fb>
    <v>0</v>
  </rv>
  <rv s="0">
    <fb>9840.8371999999999</fb>
    <v>1</v>
  </rv>
  <rv s="0">
    <fb>37141</fb>
    <v>0</v>
  </rv>
  <rv s="0">
    <fb>9605.8544999999995</fb>
    <v>1</v>
  </rv>
  <rv s="0">
    <fb>37142</fb>
    <v>0</v>
  </rv>
  <rv s="0">
    <fb>37143</fb>
    <v>0</v>
  </rv>
  <rv s="0">
    <fb>37144</fb>
    <v>0</v>
  </rv>
  <rv s="0">
    <fb>9605.5084999999999</fb>
    <v>1</v>
  </rv>
  <rv s="0">
    <fb>37145</fb>
    <v>0</v>
  </rv>
  <rv s="0">
    <fb>37146</fb>
    <v>0</v>
  </rv>
  <rv s="0">
    <fb>37147</fb>
    <v>0</v>
  </rv>
  <rv s="0">
    <fb>37148</fb>
    <v>0</v>
  </rv>
  <rv s="0">
    <fb>37149</fb>
    <v>0</v>
  </rv>
  <rv s="0">
    <fb>37150</fb>
    <v>0</v>
  </rv>
  <rv s="0">
    <fb>37151</fb>
    <v>0</v>
  </rv>
  <rv s="0">
    <fb>8920.6957000000002</fb>
    <v>1</v>
  </rv>
  <rv s="0">
    <fb>37152</fb>
    <v>0</v>
  </rv>
  <rv s="0">
    <fb>8903.3971999999994</fb>
    <v>1</v>
  </rv>
  <rv s="0">
    <fb>37153</fb>
    <v>0</v>
  </rv>
  <rv s="0">
    <fb>8759.1276999999991</fb>
    <v>1</v>
  </rv>
  <rv s="0">
    <fb>37154</fb>
    <v>0</v>
  </rv>
  <rv s="0">
    <fb>8376.2081999999991</fb>
    <v>1</v>
  </rv>
  <rv s="0">
    <fb>37155</fb>
    <v>0</v>
  </rv>
  <rv s="0">
    <fb>8235.8135999999995</fb>
    <v>1</v>
  </rv>
  <rv s="0">
    <fb>37156</fb>
    <v>0</v>
  </rv>
  <rv s="0">
    <fb>37157</fb>
    <v>0</v>
  </rv>
  <rv s="0">
    <fb>37158</fb>
    <v>0</v>
  </rv>
  <rv s="0">
    <fb>8603.8564000000006</fb>
    <v>1</v>
  </rv>
  <rv s="0">
    <fb>37159</fb>
    <v>0</v>
  </rv>
  <rv s="0">
    <fb>8659.9727000000003</fb>
    <v>1</v>
  </rv>
  <rv s="0">
    <fb>37160</fb>
    <v>0</v>
  </rv>
  <rv s="0">
    <fb>8567.3912</fb>
    <v>1</v>
  </rv>
  <rv s="0">
    <fb>37161</fb>
    <v>0</v>
  </rv>
  <rv s="0">
    <fb>8681.4228999999996</fb>
    <v>1</v>
  </rv>
  <rv s="0">
    <fb>37162</fb>
    <v>0</v>
  </rv>
  <rv s="0">
    <fb>8847.5576000000001</fb>
    <v>1</v>
  </rv>
  <rv s="0">
    <fb>37163</fb>
    <v>0</v>
  </rv>
  <rv s="0">
    <fb>37164</fb>
    <v>0</v>
  </rv>
  <rv s="0">
    <fb>37165</fb>
    <v>0</v>
  </rv>
  <rv s="0">
    <fb>8836.8325999999997</fb>
    <v>1</v>
  </rv>
  <rv s="0">
    <fb>37166</fb>
    <v>0</v>
  </rv>
  <rv s="0">
    <fb>8950.5874999999996</fb>
    <v>1</v>
  </rv>
  <rv s="0">
    <fb>37167</fb>
    <v>0</v>
  </rv>
  <rv s="0">
    <fb>9123.7800000000007</fb>
    <v>1</v>
  </rv>
  <rv s="0">
    <fb>37168</fb>
    <v>0</v>
  </rv>
  <rv s="0">
    <fb>9060.8827000000001</fb>
    <v>1</v>
  </rv>
  <rv s="0">
    <fb>37169</fb>
    <v>0</v>
  </rv>
  <rv s="0">
    <fb>9119.7667999999994</fb>
    <v>1</v>
  </rv>
  <rv s="0">
    <fb>37170</fb>
    <v>0</v>
  </rv>
  <rv s="0">
    <fb>37171</fb>
    <v>0</v>
  </rv>
  <rv s="0">
    <fb>37172</fb>
    <v>0</v>
  </rv>
  <rv s="0">
    <fb>9067.9405000000006</fb>
    <v>1</v>
  </rv>
  <rv s="0">
    <fb>37173</fb>
    <v>0</v>
  </rv>
  <rv s="0">
    <fb>9052.4410000000007</fb>
    <v>1</v>
  </rv>
  <rv s="0">
    <fb>37174</fb>
    <v>0</v>
  </rv>
  <rv s="0">
    <fb>9240.8562000000002</fb>
    <v>1</v>
  </rv>
  <rv s="0">
    <fb>37175</fb>
    <v>0</v>
  </rv>
  <rv s="0">
    <fb>9410.4506999999994</fb>
    <v>1</v>
  </rv>
  <rv s="0">
    <fb>37176</fb>
    <v>0</v>
  </rv>
  <rv s="0">
    <fb>9344.1628000000001</fb>
    <v>1</v>
  </rv>
  <rv s="0">
    <fb>37177</fb>
    <v>0</v>
  </rv>
  <rv s="0">
    <fb>37178</fb>
    <v>0</v>
  </rv>
  <rv s="0">
    <fb>37179</fb>
    <v>0</v>
  </rv>
  <rv s="0">
    <fb>9347.6224999999995</fb>
    <v>1</v>
  </rv>
  <rv s="0">
    <fb>37180</fb>
    <v>0</v>
  </rv>
  <rv s="0">
    <fb>9384.2261999999992</fb>
    <v>1</v>
  </rv>
  <rv s="0">
    <fb>37181</fb>
    <v>0</v>
  </rv>
  <rv s="0">
    <fb>9232.9681</fb>
    <v>1</v>
  </rv>
  <rv s="0">
    <fb>37182</fb>
    <v>0</v>
  </rv>
  <rv s="0">
    <fb>9163.2206000000006</fb>
    <v>1</v>
  </rv>
  <rv s="0">
    <fb>37183</fb>
    <v>0</v>
  </rv>
  <rv s="0">
    <fb>9204.1142</fb>
    <v>1</v>
  </rv>
  <rv s="0">
    <fb>37184</fb>
    <v>0</v>
  </rv>
  <rv s="0">
    <fb>37185</fb>
    <v>0</v>
  </rv>
  <rv s="0">
    <fb>37186</fb>
    <v>0</v>
  </rv>
  <rv s="0">
    <fb>9377.0300000000007</fb>
    <v>1</v>
  </rv>
  <rv s="0">
    <fb>37187</fb>
    <v>0</v>
  </rv>
  <rv s="0">
    <fb>9340.0804000000007</fb>
    <v>1</v>
  </rv>
  <rv s="0">
    <fb>37188</fb>
    <v>0</v>
  </rv>
  <rv s="0">
    <fb>9345.6159000000007</fb>
    <v>1</v>
  </rv>
  <rv s="0">
    <fb>37189</fb>
    <v>0</v>
  </rv>
  <rv s="0">
    <fb>9462.8996999999999</fb>
    <v>1</v>
  </rv>
  <rv s="0">
    <fb>37190</fb>
    <v>0</v>
  </rv>
  <rv s="0">
    <fb>9545.1713999999993</fb>
    <v>1</v>
  </rv>
  <rv s="0">
    <fb>37191</fb>
    <v>0</v>
  </rv>
  <rv s="0">
    <fb>37192</fb>
    <v>0</v>
  </rv>
  <rv s="0">
    <fb>37193</fb>
    <v>0</v>
  </rv>
  <rv s="0">
    <fb>9269.5025000000005</fb>
    <v>1</v>
  </rv>
  <rv s="0">
    <fb>37194</fb>
    <v>0</v>
  </rv>
  <rv s="0">
    <fb>9121.9809999999998</fb>
    <v>1</v>
  </rv>
  <rv s="0">
    <fb>37195</fb>
    <v>0</v>
  </rv>
  <rv s="0">
    <fb>9075.1365999999998</fb>
    <v>1</v>
  </rv>
  <rv s="0">
    <fb>37196</fb>
    <v>0</v>
  </rv>
  <rv s="0">
    <fb>9263.8978000000006</fb>
    <v>1</v>
  </rv>
  <rv s="0">
    <fb>37197</fb>
    <v>0</v>
  </rv>
  <rv s="0">
    <fb>9323.5429999999997</fb>
    <v>1</v>
  </rv>
  <rv s="0">
    <fb>37198</fb>
    <v>0</v>
  </rv>
  <rv s="0">
    <fb>37199</fb>
    <v>0</v>
  </rv>
  <rv s="0">
    <fb>37200</fb>
    <v>0</v>
  </rv>
  <rv s="0">
    <fb>9441.0344000000005</fb>
    <v>1</v>
  </rv>
  <rv s="0">
    <fb>37201</fb>
    <v>0</v>
  </rv>
  <rv s="0">
    <fb>9591.1162000000004</fb>
    <v>1</v>
  </rv>
  <rv s="0">
    <fb>37202</fb>
    <v>0</v>
  </rv>
  <rv s="0">
    <fb>9554.3742000000002</fb>
    <v>1</v>
  </rv>
  <rv s="0">
    <fb>37203</fb>
    <v>0</v>
  </rv>
  <rv s="0">
    <fb>9587.5180999999993</fb>
    <v>1</v>
  </rv>
  <rv s="0">
    <fb>37204</fb>
    <v>0</v>
  </rv>
  <rv s="0">
    <fb>9607.9994999999999</fb>
    <v>1</v>
  </rv>
  <rv s="0">
    <fb>37205</fb>
    <v>0</v>
  </rv>
  <rv s="0">
    <fb>37206</fb>
    <v>0</v>
  </rv>
  <rv s="0">
    <fb>37207</fb>
    <v>0</v>
  </rv>
  <rv s="0">
    <fb>37208</fb>
    <v>0</v>
  </rv>
  <rv s="0">
    <fb>9750.9542999999994</fb>
    <v>1</v>
  </rv>
  <rv s="0">
    <fb>37209</fb>
    <v>0</v>
  </rv>
  <rv s="0">
    <fb>9823.6079000000009</fb>
    <v>1</v>
  </rv>
  <rv s="0">
    <fb>37210</fb>
    <v>0</v>
  </rv>
  <rv s="0">
    <fb>9872.3896999999997</fb>
    <v>1</v>
  </rv>
  <rv s="0">
    <fb>37211</fb>
    <v>0</v>
  </rv>
  <rv s="0">
    <fb>9866.9925999999996</fb>
    <v>1</v>
  </rv>
  <rv s="0">
    <fb>37212</fb>
    <v>0</v>
  </rv>
  <rv s="0">
    <fb>37213</fb>
    <v>0</v>
  </rv>
  <rv s="0">
    <fb>37214</fb>
    <v>0</v>
  </rv>
  <rv s="0">
    <fb>9976.4573999999993</fb>
    <v>1</v>
  </rv>
  <rv s="0">
    <fb>37215</fb>
    <v>0</v>
  </rv>
  <rv s="0">
    <fb>9901.3819999999996</fb>
    <v>1</v>
  </rv>
  <rv s="0">
    <fb>37216</fb>
    <v>0</v>
  </rv>
  <rv s="0">
    <fb>9834.6790000000001</fb>
    <v>1</v>
  </rv>
  <rv s="0">
    <fb>37217</fb>
    <v>0</v>
  </rv>
  <rv s="0">
    <fb>37218</fb>
    <v>0</v>
  </rv>
  <rv s="0">
    <fb>9959.7124999999996</fb>
    <v>1</v>
  </rv>
  <rv s="0">
    <fb>37219</fb>
    <v>0</v>
  </rv>
  <rv s="0">
    <fb>37220</fb>
    <v>0</v>
  </rv>
  <rv s="0">
    <fb>37221</fb>
    <v>0</v>
  </rv>
  <rv s="0">
    <fb>9982.7541000000001</fb>
    <v>1</v>
  </rv>
  <rv s="0">
    <fb>37222</fb>
    <v>0</v>
  </rv>
  <rv s="0">
    <fb>9872.5972999999994</fb>
    <v>1</v>
  </rv>
  <rv s="0">
    <fb>37223</fb>
    <v>0</v>
  </rv>
  <rv s="0">
    <fb>9711.8597000000009</fb>
    <v>1</v>
  </rv>
  <rv s="0">
    <fb>37224</fb>
    <v>0</v>
  </rv>
  <rv s="0">
    <fb>9829.4202000000005</fb>
    <v>1</v>
  </rv>
  <rv s="0">
    <fb>37225</fb>
    <v>0</v>
  </rv>
  <rv s="0">
    <fb>9851.5622999999996</fb>
    <v>1</v>
  </rv>
  <rv s="0">
    <fb>37226</fb>
    <v>0</v>
  </rv>
  <rv s="0">
    <fb>37227</fb>
    <v>0</v>
  </rv>
  <rv s="0">
    <fb>37228</fb>
    <v>0</v>
  </rv>
  <rv s="0">
    <fb>9763.9627</fb>
    <v>1</v>
  </rv>
  <rv s="0">
    <fb>37229</fb>
    <v>0</v>
  </rv>
  <rv s="0">
    <fb>9893.8397999999997</fb>
    <v>1</v>
  </rv>
  <rv s="0">
    <fb>37230</fb>
    <v>0</v>
  </rv>
  <rv s="0">
    <fb>10114.2919</fb>
    <v>1</v>
  </rv>
  <rv s="0">
    <fb>37231</fb>
    <v>0</v>
  </rv>
  <rv s="0">
    <fb>10099.1384</fb>
    <v>1</v>
  </rv>
  <rv s="0">
    <fb>37232</fb>
    <v>0</v>
  </rv>
  <rv s="0">
    <fb>10049.4571</fb>
    <v>1</v>
  </rv>
  <rv s="0">
    <fb>37233</fb>
    <v>0</v>
  </rv>
  <rv s="0">
    <fb>37234</fb>
    <v>0</v>
  </rv>
  <rv s="0">
    <fb>37235</fb>
    <v>0</v>
  </rv>
  <rv s="0">
    <fb>9921.4482000000007</fb>
    <v>1</v>
  </rv>
  <rv s="0">
    <fb>37236</fb>
    <v>0</v>
  </rv>
  <rv s="0">
    <fb>9888.3734999999997</fb>
    <v>1</v>
  </rv>
  <rv s="0">
    <fb>37237</fb>
    <v>0</v>
  </rv>
  <rv s="0">
    <fb>9894.8084999999992</fb>
    <v>1</v>
  </rv>
  <rv s="0">
    <fb>37238</fb>
    <v>0</v>
  </rv>
  <rv s="0">
    <fb>9766.4537</fb>
    <v>1</v>
  </rv>
  <rv s="0">
    <fb>37239</fb>
    <v>0</v>
  </rv>
  <rv s="0">
    <fb>9811.1530000000002</fb>
    <v>1</v>
  </rv>
  <rv s="0">
    <fb>37240</fb>
    <v>0</v>
  </rv>
  <rv s="0">
    <fb>37241</fb>
    <v>0</v>
  </rv>
  <rv s="0">
    <fb>37242</fb>
    <v>0</v>
  </rv>
  <rv s="0">
    <fb>9891.9716000000008</fb>
    <v>1</v>
  </rv>
  <rv s="0">
    <fb>37243</fb>
    <v>0</v>
  </rv>
  <rv s="0">
    <fb>9998.3919000000005</fb>
    <v>1</v>
  </rv>
  <rv s="0">
    <fb>37244</fb>
    <v>0</v>
  </rv>
  <rv s="0">
    <fb>10070.492099999999</fb>
    <v>1</v>
  </rv>
  <rv s="0">
    <fb>37245</fb>
    <v>0</v>
  </rv>
  <rv s="0">
    <fb>9985.1759000000002</fb>
    <v>1</v>
  </rv>
  <rv s="0">
    <fb>37246</fb>
    <v>0</v>
  </rv>
  <rv s="0">
    <fb>10035.3415</fb>
    <v>1</v>
  </rv>
  <rv s="0">
    <fb>37247</fb>
    <v>0</v>
  </rv>
  <rv s="0">
    <fb>37248</fb>
    <v>0</v>
  </rv>
  <rv s="0">
    <fb>37249</fb>
    <v>0</v>
  </rv>
  <rv s="0">
    <fb>37250</fb>
    <v>0</v>
  </rv>
  <rv s="0">
    <fb>37251</fb>
    <v>0</v>
  </rv>
  <rv s="0">
    <fb>10088.136500000001</fb>
    <v>1</v>
  </rv>
  <rv s="0">
    <fb>37252</fb>
    <v>0</v>
  </rv>
  <rv s="0">
    <fb>10131.313599999999</fb>
    <v>1</v>
  </rv>
  <rv s="0">
    <fb>37253</fb>
    <v>0</v>
  </rv>
  <rv s="0">
    <fb>10136.987499999999</fb>
    <v>1</v>
  </rv>
  <rv s="0">
    <fb>37254</fb>
    <v>0</v>
  </rv>
  <rv s="0">
    <fb>37255</fb>
    <v>0</v>
  </rv>
  <rv s="0">
    <fb>37256</fb>
    <v>0</v>
  </rv>
  <rv s="0">
    <fb>10021.502699999999</fb>
    <v>1</v>
  </rv>
  <rv s="0">
    <fb>37257</fb>
    <v>0</v>
  </rv>
  <rv s="0">
    <fb>37258</fb>
    <v>0</v>
  </rv>
  <rv s="0">
    <fb>10073.3982</fb>
    <v>1</v>
  </rv>
  <rv s="0">
    <fb>37259</fb>
    <v>0</v>
  </rv>
  <rv s="0">
    <fb>10172.138000000001</fb>
    <v>1</v>
  </rv>
  <rv s="0">
    <fb>37260</fb>
    <v>0</v>
  </rv>
  <rv s="0">
    <fb>10259.7376</fb>
    <v>1</v>
  </rv>
  <rv s="0">
    <fb>37261</fb>
    <v>0</v>
  </rv>
  <rv s="0">
    <fb>37262</fb>
    <v>0</v>
  </rv>
  <rv s="0">
    <fb>37263</fb>
    <v>0</v>
  </rv>
  <rv s="0">
    <fb>10197.0479</fb>
    <v>1</v>
  </rv>
  <rv s="0">
    <fb>37264</fb>
    <v>0</v>
  </rv>
  <rv s="0">
    <fb>10150.549499999999</fb>
    <v>1</v>
  </rv>
  <rv s="0">
    <fb>37265</fb>
    <v>0</v>
  </rv>
  <rv s="0">
    <fb>10094.0872</fb>
    <v>1</v>
  </rv>
  <rv s="0">
    <fb>37266</fb>
    <v>0</v>
  </rv>
  <rv s="0">
    <fb>10067.8627</fb>
    <v>1</v>
  </rv>
  <rv s="0">
    <fb>37267</fb>
    <v>0</v>
  </rv>
  <rv s="0">
    <fb>9987.5285000000003</fb>
    <v>1</v>
  </rv>
  <rv s="0">
    <fb>37268</fb>
    <v>0</v>
  </rv>
  <rv s="0">
    <fb>37269</fb>
    <v>0</v>
  </rv>
  <rv s="0">
    <fb>37270</fb>
    <v>0</v>
  </rv>
  <rv s="0">
    <fb>9891.4179999999997</fb>
    <v>1</v>
  </rv>
  <rv s="0">
    <fb>37271</fb>
    <v>0</v>
  </rv>
  <rv s="0">
    <fb>9924.1468000000004</fb>
    <v>1</v>
  </rv>
  <rv s="0">
    <fb>37272</fb>
    <v>0</v>
  </rv>
  <rv s="0">
    <fb>9712.2747999999992</fb>
    <v>1</v>
  </rv>
  <rv s="0">
    <fb>37273</fb>
    <v>0</v>
  </rv>
  <rv s="0">
    <fb>9850.0400000000009</fb>
    <v>1</v>
  </rv>
  <rv s="0">
    <fb>37274</fb>
    <v>0</v>
  </rv>
  <rv s="0">
    <fb>9771.8508000000002</fb>
    <v>1</v>
  </rv>
  <rv s="0">
    <fb>37275</fb>
    <v>0</v>
  </rv>
  <rv s="0">
    <fb>37276</fb>
    <v>0</v>
  </rv>
  <rv s="0">
    <fb>37277</fb>
    <v>0</v>
  </rv>
  <rv s="0">
    <fb>37278</fb>
    <v>0</v>
  </rv>
  <rv s="0">
    <fb>9713.7970999999998</fb>
    <v>1</v>
  </rv>
  <rv s="0">
    <fb>37279</fb>
    <v>0</v>
  </rv>
  <rv s="0">
    <fb>9730.9572000000007</fb>
    <v>1</v>
  </rv>
  <rv s="0">
    <fb>37280</fb>
    <v>0</v>
  </rv>
  <rv s="0">
    <fb>9796.0686999999998</fb>
    <v>1</v>
  </rv>
  <rv s="0">
    <fb>37281</fb>
    <v>0</v>
  </rv>
  <rv s="0">
    <fb>9840.0761000000002</fb>
    <v>1</v>
  </rv>
  <rv s="0">
    <fb>37282</fb>
    <v>0</v>
  </rv>
  <rv s="0">
    <fb>37283</fb>
    <v>0</v>
  </rv>
  <rv s="0">
    <fb>37284</fb>
    <v>0</v>
  </rv>
  <rv s="0">
    <fb>9865.7471000000005</fb>
    <v>1</v>
  </rv>
  <rv s="0">
    <fb>37285</fb>
    <v>0</v>
  </rv>
  <rv s="0">
    <fb>9618.2402000000002</fb>
    <v>1</v>
  </rv>
  <rv s="0">
    <fb>37286</fb>
    <v>0</v>
  </rv>
  <rv s="0">
    <fb>9762.8556000000008</fb>
    <v>1</v>
  </rv>
  <rv s="0">
    <fb>37287</fb>
    <v>0</v>
  </rv>
  <rv s="0">
    <fb>9919.9951999999994</fb>
    <v>1</v>
  </rv>
  <rv s="0">
    <fb>37288</fb>
    <v>0</v>
  </rv>
  <rv s="0">
    <fb>9907.2634999999991</fb>
    <v>1</v>
  </rv>
  <rv s="0">
    <fb>37289</fb>
    <v>0</v>
  </rv>
  <rv s="0">
    <fb>37290</fb>
    <v>0</v>
  </rv>
  <rv s="0">
    <fb>37291</fb>
    <v>0</v>
  </rv>
  <rv s="0">
    <fb>9687.0882000000001</fb>
    <v>1</v>
  </rv>
  <rv s="0">
    <fb>37292</fb>
    <v>0</v>
  </rv>
  <rv s="0">
    <fb>9685.4276000000009</fb>
    <v>1</v>
  </rv>
  <rv s="0">
    <fb>37293</fb>
    <v>0</v>
  </rv>
  <rv s="0">
    <fb>9653.3906999999999</fb>
    <v>1</v>
  </rv>
  <rv s="0">
    <fb>37294</fb>
    <v>0</v>
  </rv>
  <rv s="0">
    <fb>9625.4364000000005</fb>
    <v>1</v>
  </rv>
  <rv s="0">
    <fb>37295</fb>
    <v>0</v>
  </rv>
  <rv s="0">
    <fb>9744.2423999999992</fb>
    <v>1</v>
  </rv>
  <rv s="0">
    <fb>37296</fb>
    <v>0</v>
  </rv>
  <rv s="0">
    <fb>37297</fb>
    <v>0</v>
  </rv>
  <rv s="0">
    <fb>37298</fb>
    <v>0</v>
  </rv>
  <rv s="0">
    <fb>9884.7754000000004</fb>
    <v>1</v>
  </rv>
  <rv s="0">
    <fb>37299</fb>
    <v>0</v>
  </rv>
  <rv s="0">
    <fb>9863.7404000000006</fb>
    <v>1</v>
  </rv>
  <rv s="0">
    <fb>37300</fb>
    <v>0</v>
  </rv>
  <rv s="0">
    <fb>9989.6735000000008</fb>
    <v>1</v>
  </rv>
  <rv s="0">
    <fb>37301</fb>
    <v>0</v>
  </rv>
  <rv s="0">
    <fb>10001.99</fb>
    <v>1</v>
  </rv>
  <rv s="0">
    <fb>37302</fb>
    <v>0</v>
  </rv>
  <rv s="0">
    <fb>9903.0426000000007</fb>
    <v>1</v>
  </rv>
  <rv s="0">
    <fb>37303</fb>
    <v>0</v>
  </rv>
  <rv s="0">
    <fb>37304</fb>
    <v>0</v>
  </rv>
  <rv s="0">
    <fb>37305</fb>
    <v>0</v>
  </rv>
  <rv s="0">
    <fb>37306</fb>
    <v>0</v>
  </rv>
  <rv s="0">
    <fb>9745.1419999999998</fb>
    <v>1</v>
  </rv>
  <rv s="0">
    <fb>37307</fb>
    <v>0</v>
  </rv>
  <rv s="0">
    <fb>9941.1684999999998</fb>
    <v>1</v>
  </rv>
  <rv s="0">
    <fb>37308</fb>
    <v>0</v>
  </rv>
  <rv s="0">
    <fb>37309</fb>
    <v>0</v>
  </rv>
  <rv s="0">
    <fb>9968.1542000000009</fb>
    <v>1</v>
  </rv>
  <rv s="0">
    <fb>37310</fb>
    <v>0</v>
  </rv>
  <rv s="0">
    <fb>37311</fb>
    <v>0</v>
  </rv>
  <rv s="0">
    <fb>37312</fb>
    <v>0</v>
  </rv>
  <rv s="0">
    <fb>10145.705900000001</fb>
    <v>1</v>
  </rv>
  <rv s="0">
    <fb>37313</fb>
    <v>0</v>
  </rv>
  <rv s="0">
    <fb>10115.2606</fb>
    <v>1</v>
  </rv>
  <rv s="0">
    <fb>37314</fb>
    <v>0</v>
  </rv>
  <rv s="0">
    <fb>10127.5771</fb>
    <v>1</v>
  </rv>
  <rv s="0">
    <fb>37315</fb>
    <v>0</v>
  </rv>
  <rv s="0">
    <fb>10106.127</fb>
    <v>1</v>
  </rv>
  <rv s="0">
    <fb>37316</fb>
    <v>0</v>
  </rv>
  <rv s="0">
    <fb>10368.8565</fb>
    <v>1</v>
  </rv>
  <rv s="0">
    <fb>37317</fb>
    <v>0</v>
  </rv>
  <rv s="0">
    <fb>37318</fb>
    <v>0</v>
  </rv>
  <rv s="0">
    <fb>37319</fb>
    <v>0</v>
  </rv>
  <rv s="0">
    <fb>10586.8176</fb>
    <v>1</v>
  </rv>
  <rv s="0">
    <fb>37320</fb>
    <v>0</v>
  </rv>
  <rv s="0">
    <fb>10433.414500000001</fb>
    <v>1</v>
  </rv>
  <rv s="0">
    <fb>37321</fb>
    <v>0</v>
  </rv>
  <rv s="0">
    <fb>10574.2934</fb>
    <v>1</v>
  </rv>
  <rv s="0">
    <fb>37322</fb>
    <v>0</v>
  </rv>
  <rv s="0">
    <fb>10525.373299999999</fb>
    <v>1</v>
  </rv>
  <rv s="0">
    <fb>37323</fb>
    <v>0</v>
  </rv>
  <rv s="0">
    <fb>10572.4944</fb>
    <v>1</v>
  </rv>
  <rv s="0">
    <fb>37324</fb>
    <v>0</v>
  </rv>
  <rv s="0">
    <fb>37325</fb>
    <v>0</v>
  </rv>
  <rv s="0">
    <fb>37326</fb>
    <v>0</v>
  </rv>
  <rv s="0">
    <fb>10611.243</fb>
    <v>1</v>
  </rv>
  <rv s="0">
    <fb>37327</fb>
    <v>0</v>
  </rv>
  <rv s="0">
    <fb>10632.3472</fb>
    <v>1</v>
  </rv>
  <rv s="0">
    <fb>37328</fb>
    <v>0</v>
  </rv>
  <rv s="0">
    <fb>10501.847299999999</fb>
    <v>1</v>
  </rv>
  <rv s="0">
    <fb>37329</fb>
    <v>0</v>
  </rv>
  <rv s="0">
    <fb>10517.1392</fb>
    <v>1</v>
  </rv>
  <rv s="0">
    <fb>37330</fb>
    <v>0</v>
  </rv>
  <rv s="0">
    <fb>10607.229799999999</fb>
    <v>1</v>
  </rv>
  <rv s="0">
    <fb>37331</fb>
    <v>0</v>
  </rv>
  <rv s="0">
    <fb>37332</fb>
    <v>0</v>
  </rv>
  <rv s="0">
    <fb>37333</fb>
    <v>0</v>
  </rv>
  <rv s="0">
    <fb>10577.7531</fb>
    <v>1</v>
  </rv>
  <rv s="0">
    <fb>37334</fb>
    <v>0</v>
  </rv>
  <rv s="0">
    <fb>10635.2533</fb>
    <v>1</v>
  </rv>
  <rv s="0">
    <fb>37335</fb>
    <v>0</v>
  </rv>
  <rv s="0">
    <fb>10501.570599999999</fb>
    <v>1</v>
  </rv>
  <rv s="0">
    <fb>37336</fb>
    <v>0</v>
  </rv>
  <rv s="0">
    <fb>10479.843699999999</fb>
    <v>1</v>
  </rv>
  <rv s="0">
    <fb>37337</fb>
    <v>0</v>
  </rv>
  <rv s="0">
    <fb>10427.671399999999</fb>
    <v>1</v>
  </rv>
  <rv s="0">
    <fb>37338</fb>
    <v>0</v>
  </rv>
  <rv s="0">
    <fb>37339</fb>
    <v>0</v>
  </rv>
  <rv s="0">
    <fb>37340</fb>
    <v>0</v>
  </rv>
  <rv s="0">
    <fb>10281.6721</fb>
    <v>1</v>
  </rv>
  <rv s="0">
    <fb>37341</fb>
    <v>0</v>
  </rv>
  <rv s="0">
    <fb>10353.357099999999</fb>
    <v>1</v>
  </rv>
  <rv s="0">
    <fb>37342</fb>
    <v>0</v>
  </rv>
  <rv s="0">
    <fb>10426.9103</fb>
    <v>1</v>
  </rv>
  <rv s="0">
    <fb>37343</fb>
    <v>0</v>
  </rv>
  <rv s="0">
    <fb>10403.937900000001</fb>
    <v>1</v>
  </rv>
  <rv s="0">
    <fb>37344</fb>
    <v>0</v>
  </rv>
  <rv s="0">
    <fb>37345</fb>
    <v>0</v>
  </rv>
  <rv s="0">
    <fb>37346</fb>
    <v>0</v>
  </rv>
  <rv s="0">
    <fb>37347</fb>
    <v>0</v>
  </rv>
  <rv s="0">
    <fb>10362.698200000001</fb>
    <v>1</v>
  </rv>
  <rv s="0">
    <fb>37348</fb>
    <v>0</v>
  </rv>
  <rv s="0">
    <fb>10313.7089</fb>
    <v>1</v>
  </rv>
  <rv s="0">
    <fb>37349</fb>
    <v>0</v>
  </rv>
  <rv s="0">
    <fb>10198.293299999999</fb>
    <v>1</v>
  </rv>
  <rv s="0">
    <fb>37350</fb>
    <v>0</v>
  </rv>
  <rv s="0">
    <fb>10235.173699999999</fb>
    <v>1</v>
  </rv>
  <rv s="0">
    <fb>37351</fb>
    <v>0</v>
  </rv>
  <rv s="0">
    <fb>10271.638999999999</fb>
    <v>1</v>
  </rv>
  <rv s="0">
    <fb>37352</fb>
    <v>0</v>
  </rv>
  <rv s="0">
    <fb>37353</fb>
    <v>0</v>
  </rv>
  <rv s="0">
    <fb>37354</fb>
    <v>0</v>
  </rv>
  <rv s="0">
    <fb>10249.081700000001</fb>
    <v>1</v>
  </rv>
  <rv s="0">
    <fb>37355</fb>
    <v>0</v>
  </rv>
  <rv s="0">
    <fb>10208.672399999999</fb>
    <v>1</v>
  </rv>
  <rv s="0">
    <fb>37356</fb>
    <v>0</v>
  </rv>
  <rv s="0">
    <fb>10381.7266</fb>
    <v>1</v>
  </rv>
  <rv s="0">
    <fb>37357</fb>
    <v>0</v>
  </rv>
  <rv s="0">
    <fb>10176.0821</fb>
    <v>1</v>
  </rv>
  <rv s="0">
    <fb>37358</fb>
    <v>0</v>
  </rv>
  <rv s="0">
    <fb>10190.820400000001</fb>
    <v>1</v>
  </rv>
  <rv s="0">
    <fb>37359</fb>
    <v>0</v>
  </rv>
  <rv s="0">
    <fb>37360</fb>
    <v>0</v>
  </rv>
  <rv s="0">
    <fb>37361</fb>
    <v>0</v>
  </rv>
  <rv s="0">
    <fb>10093.672</fb>
    <v>1</v>
  </rv>
  <rv s="0">
    <fb>37362</fb>
    <v>0</v>
  </rv>
  <rv s="0">
    <fb>10301.323200000001</fb>
    <v>1</v>
  </rv>
  <rv s="0">
    <fb>37363</fb>
    <v>0</v>
  </rv>
  <rv s="0">
    <fb>10220.7814</fb>
    <v>1</v>
  </rv>
  <rv s="0">
    <fb>37364</fb>
    <v>0</v>
  </rv>
  <rv s="0">
    <fb>10205.2819</fb>
    <v>1</v>
  </rv>
  <rv s="0">
    <fb>37365</fb>
    <v>0</v>
  </rv>
  <rv s="0">
    <fb>10257.108200000001</fb>
    <v>1</v>
  </rv>
  <rv s="0">
    <fb>37366</fb>
    <v>0</v>
  </rv>
  <rv s="0">
    <fb>37367</fb>
    <v>0</v>
  </rv>
  <rv s="0">
    <fb>37368</fb>
    <v>0</v>
  </rv>
  <rv s="0">
    <fb>10136.4339</fb>
    <v>1</v>
  </rv>
  <rv s="0">
    <fb>37369</fb>
    <v>0</v>
  </rv>
  <rv s="0">
    <fb>10089.2436</fb>
    <v>1</v>
  </rv>
  <rv s="0">
    <fb>37370</fb>
    <v>0</v>
  </rv>
  <rv s="0">
    <fb>10030.4287</fb>
    <v>1</v>
  </rv>
  <rv s="0">
    <fb>37371</fb>
    <v>0</v>
  </rv>
  <rv s="0">
    <fb>10035.064700000001</fb>
    <v>1</v>
  </rv>
  <rv s="0">
    <fb>37372</fb>
    <v>0</v>
  </rv>
  <rv s="0">
    <fb>9910.7232000000004</fb>
    <v>1</v>
  </rv>
  <rv s="0">
    <fb>37373</fb>
    <v>0</v>
  </rv>
  <rv s="0">
    <fb>37374</fb>
    <v>0</v>
  </rv>
  <rv s="0">
    <fb>37375</fb>
    <v>0</v>
  </rv>
  <rv s="0">
    <fb>9819.8714999999993</fb>
    <v>1</v>
  </rv>
  <rv s="0">
    <fb>37376</fb>
    <v>0</v>
  </rv>
  <rv s="0">
    <fb>9946.2196999999996</fb>
    <v>1</v>
  </rv>
  <rv s="0">
    <fb>37377</fb>
    <v>0</v>
  </rv>
  <rv s="0">
    <fb>10059.6286</fb>
    <v>1</v>
  </rv>
  <rv s="0">
    <fb>37378</fb>
    <v>0</v>
  </rv>
  <rv s="0">
    <fb>10091.873</fb>
    <v>1</v>
  </rv>
  <rv s="0">
    <fb>37379</fb>
    <v>0</v>
  </rv>
  <rv s="0">
    <fb>10006.626</fb>
    <v>1</v>
  </rv>
  <rv s="0">
    <fb>37380</fb>
    <v>0</v>
  </rv>
  <rv s="0">
    <fb>37381</fb>
    <v>0</v>
  </rv>
  <rv s="0">
    <fb>37382</fb>
    <v>0</v>
  </rv>
  <rv s="0">
    <fb>9808.0393000000004</fb>
    <v>1</v>
  </rv>
  <rv s="0">
    <fb>37383</fb>
    <v>0</v>
  </rv>
  <rv s="0">
    <fb>9836.5472000000009</fb>
    <v>1</v>
  </rv>
  <rv s="0">
    <fb>37384</fb>
    <v>0</v>
  </rv>
  <rv s="0">
    <fb>10141.831099999999</fb>
    <v>1</v>
  </rv>
  <rv s="0">
    <fb>37385</fb>
    <v>0</v>
  </rv>
  <rv s="0">
    <fb>10037.417299999999</fb>
    <v>1</v>
  </rv>
  <rv s="0">
    <fb>37386</fb>
    <v>0</v>
  </rv>
  <rv s="0">
    <fb>9939.9230000000007</fb>
    <v>1</v>
  </rv>
  <rv s="0">
    <fb>37387</fb>
    <v>0</v>
  </rv>
  <rv s="0">
    <fb>37388</fb>
    <v>0</v>
  </rv>
  <rv s="0">
    <fb>37389</fb>
    <v>0</v>
  </rv>
  <rv s="0">
    <fb>10109.6558</fb>
    <v>1</v>
  </rv>
  <rv s="0">
    <fb>37390</fb>
    <v>0</v>
  </rv>
  <rv s="0">
    <fb>10298.140299999999</fb>
    <v>1</v>
  </rv>
  <rv s="0">
    <fb>37391</fb>
    <v>0</v>
  </rv>
  <rv s="0">
    <fb>10243.684600000001</fb>
    <v>1</v>
  </rv>
  <rv s="0">
    <fb>37392</fb>
    <v>0</v>
  </rv>
  <rv s="0">
    <fb>10289.2142</fb>
    <v>1</v>
  </rv>
  <rv s="0">
    <fb>37393</fb>
    <v>0</v>
  </rv>
  <rv s="0">
    <fb>10353.0803</fb>
    <v>1</v>
  </rv>
  <rv s="0">
    <fb>37394</fb>
    <v>0</v>
  </rv>
  <rv s="0">
    <fb>37395</fb>
    <v>0</v>
  </rv>
  <rv s="0">
    <fb>37396</fb>
    <v>0</v>
  </rv>
  <rv s="0">
    <fb>10229.4998</fb>
    <v>1</v>
  </rv>
  <rv s="0">
    <fb>37397</fb>
    <v>0</v>
  </rv>
  <rv s="0">
    <fb>10105.711799999999</fb>
    <v>1</v>
  </rv>
  <rv s="0">
    <fb>37398</fb>
    <v>0</v>
  </rv>
  <rv s="0">
    <fb>10157.884099999999</fb>
    <v>1</v>
  </rv>
  <rv s="0">
    <fb>37399</fb>
    <v>0</v>
  </rv>
  <rv s="0">
    <fb>10216.0762</fb>
    <v>1</v>
  </rv>
  <rv s="0">
    <fb>37400</fb>
    <v>0</v>
  </rv>
  <rv s="0">
    <fb>10104.2587</fb>
    <v>1</v>
  </rv>
  <rv s="0">
    <fb>37401</fb>
    <v>0</v>
  </rv>
  <rv s="0">
    <fb>37402</fb>
    <v>0</v>
  </rv>
  <rv s="0">
    <fb>37403</fb>
    <v>0</v>
  </rv>
  <rv s="0">
    <fb>37404</fb>
    <v>0</v>
  </rv>
  <rv s="0">
    <fb>9981.5777999999991</fb>
    <v>1</v>
  </rv>
  <rv s="0">
    <fb>37405</fb>
    <v>0</v>
  </rv>
  <rv s="0">
    <fb>9923.0396999999994</fb>
    <v>1</v>
  </rv>
  <rv s="0">
    <fb>37406</fb>
    <v>0</v>
  </rv>
  <rv s="0">
    <fb>9911.6918999999998</fb>
    <v>1</v>
  </rv>
  <rv s="0">
    <fb>37407</fb>
    <v>0</v>
  </rv>
  <rv s="0">
    <fb>9925.2538999999997</fb>
    <v>1</v>
  </rv>
  <rv s="0">
    <fb>37408</fb>
    <v>0</v>
  </rv>
  <rv s="0">
    <fb>37409</fb>
    <v>0</v>
  </rv>
  <rv s="0">
    <fb>37410</fb>
    <v>0</v>
  </rv>
  <rv s="0">
    <fb>9709.7849999999999</fb>
    <v>1</v>
  </rv>
  <rv s="0">
    <fb>37411</fb>
    <v>0</v>
  </rv>
  <rv s="0">
    <fb>9687.84</fb>
    <v>1</v>
  </rv>
  <rv s="0">
    <fb>37412</fb>
    <v>0</v>
  </rv>
  <rv s="0">
    <fb>9796.8034000000007</fb>
    <v>1</v>
  </rv>
  <rv s="0">
    <fb>37413</fb>
    <v>0</v>
  </rv>
  <rv s="0">
    <fb>9624.6357000000007</fb>
    <v>1</v>
  </rv>
  <rv s="0">
    <fb>37414</fb>
    <v>0</v>
  </rv>
  <rv s="0">
    <fb>9589.6692000000003</fb>
    <v>1</v>
  </rv>
  <rv s="0">
    <fb>37415</fb>
    <v>0</v>
  </rv>
  <rv s="0">
    <fb>37416</fb>
    <v>0</v>
  </rv>
  <rv s="0">
    <fb>37417</fb>
    <v>0</v>
  </rv>
  <rv s="0">
    <fb>9645.4038999999993</fb>
    <v>1</v>
  </rv>
  <rv s="0">
    <fb>37418</fb>
    <v>0</v>
  </rv>
  <rv s="0">
    <fb>9517.2646000000004</fb>
    <v>1</v>
  </rv>
  <rv s="0">
    <fb>37419</fb>
    <v>0</v>
  </rv>
  <rv s="0">
    <fb>9617.7129999999997</fb>
    <v>1</v>
  </rv>
  <rv s="0">
    <fb>37420</fb>
    <v>0</v>
  </rv>
  <rv s="0">
    <fb>9502.7960999999996</fb>
    <v>1</v>
  </rv>
  <rv s="0">
    <fb>37421</fb>
    <v>0</v>
  </rv>
  <rv s="0">
    <fb>9474.2122999999992</fb>
    <v>1</v>
  </rv>
  <rv s="0">
    <fb>37422</fb>
    <v>0</v>
  </rv>
  <rv s="0">
    <fb>37423</fb>
    <v>0</v>
  </rv>
  <rv s="0">
    <fb>37424</fb>
    <v>0</v>
  </rv>
  <rv s="0">
    <fb>9687.4246999999996</fb>
    <v>1</v>
  </rv>
  <rv s="0">
    <fb>37425</fb>
    <v>0</v>
  </rv>
  <rv s="0">
    <fb>9706.116</fb>
    <v>1</v>
  </rv>
  <rv s="0">
    <fb>37426</fb>
    <v>0</v>
  </rv>
  <rv s="0">
    <fb>9561.5699000000004</fb>
    <v>1</v>
  </rv>
  <rv s="0">
    <fb>37427</fb>
    <v>0</v>
  </rv>
  <rv s="0">
    <fb>9431.7692000000006</fb>
    <v>1</v>
  </rv>
  <rv s="0">
    <fb>37428</fb>
    <v>0</v>
  </rv>
  <rv s="0">
    <fb>9253.7865000000002</fb>
    <v>1</v>
  </rv>
  <rv s="0">
    <fb>37429</fb>
    <v>0</v>
  </rv>
  <rv s="0">
    <fb>37430</fb>
    <v>0</v>
  </rv>
  <rv s="0">
    <fb>37431</fb>
    <v>0</v>
  </rv>
  <rv s="0">
    <fb>9281.8233999999993</fb>
    <v>1</v>
  </rv>
  <rv s="0">
    <fb>37432</fb>
    <v>0</v>
  </rv>
  <rv s="0">
    <fb>9126.8240999999998</fb>
    <v>1</v>
  </rv>
  <rv s="0">
    <fb>37433</fb>
    <v>0</v>
  </rv>
  <rv s="0">
    <fb>9120.1090999999997</fb>
    <v>1</v>
  </rv>
  <rv s="0">
    <fb>37434</fb>
    <v>0</v>
  </rv>
  <rv s="0">
    <fb>9269.9164000000001</fb>
    <v>1</v>
  </rv>
  <rv s="0">
    <fb>37435</fb>
    <v>0</v>
  </rv>
  <rv s="0">
    <fb>9243.2639999999992</fb>
    <v>1</v>
  </rv>
  <rv s="0">
    <fb>37436</fb>
    <v>0</v>
  </rv>
  <rv s="0">
    <fb>37437</fb>
    <v>0</v>
  </rv>
  <rv s="0">
    <fb>37438</fb>
    <v>0</v>
  </rv>
  <rv s="0">
    <fb>9109.7942000000003</fb>
    <v>1</v>
  </rv>
  <rv s="0">
    <fb>37439</fb>
    <v>0</v>
  </rv>
  <rv s="0">
    <fb>9007.7536</fb>
    <v>1</v>
  </rv>
  <rv s="0">
    <fb>37440</fb>
    <v>0</v>
  </rv>
  <rv s="0">
    <fb>9054.9663999999993</fb>
    <v>1</v>
  </rv>
  <rv s="0">
    <fb>37441</fb>
    <v>0</v>
  </rv>
  <rv s="0">
    <fb>37442</fb>
    <v>0</v>
  </rv>
  <rv s="0">
    <fb>9379.5028000000002</fb>
    <v>1</v>
  </rv>
  <rv s="0">
    <fb>37443</fb>
    <v>0</v>
  </rv>
  <rv s="0">
    <fb>37444</fb>
    <v>0</v>
  </rv>
  <rv s="0">
    <fb>37445</fb>
    <v>0</v>
  </rv>
  <rv s="0">
    <fb>9274.9007000000001</fb>
    <v>1</v>
  </rv>
  <rv s="0">
    <fb>37446</fb>
    <v>0</v>
  </rv>
  <rv s="0">
    <fb>9096.0872999999992</fb>
    <v>1</v>
  </rv>
  <rv s="0">
    <fb>37447</fb>
    <v>0</v>
  </rv>
  <rv s="0">
    <fb>8813.5025000000005</fb>
    <v>1</v>
  </rv>
  <rv s="0">
    <fb>37448</fb>
    <v>0</v>
  </rv>
  <rv s="0">
    <fb>8801.5262000000002</fb>
    <v>1</v>
  </rv>
  <rv s="0">
    <fb>37449</fb>
    <v>0</v>
  </rv>
  <rv s="0">
    <fb>8684.5324999999993</fb>
    <v>1</v>
  </rv>
  <rv s="0">
    <fb>37450</fb>
    <v>0</v>
  </rv>
  <rv s="0">
    <fb>37451</fb>
    <v>0</v>
  </rv>
  <rv s="0">
    <fb>37452</fb>
    <v>0</v>
  </rv>
  <rv s="0">
    <fb>8639.1887999999999</fb>
    <v>1</v>
  </rv>
  <rv s="0">
    <fb>37453</fb>
    <v>0</v>
  </rv>
  <rv s="0">
    <fb>8473.1131000000005</fb>
    <v>1</v>
  </rv>
  <rv s="0">
    <fb>37454</fb>
    <v>0</v>
  </rv>
  <rv s="0">
    <fb>8542.4786000000004</fb>
    <v>1</v>
  </rv>
  <rv s="0">
    <fb>37455</fb>
    <v>0</v>
  </rv>
  <rv s="0">
    <fb>8409.4935000000005</fb>
    <v>1</v>
  </rv>
  <rv s="0">
    <fb>37456</fb>
    <v>0</v>
  </rv>
  <rv s="0">
    <fb>8019.2605999999996</fb>
    <v>1</v>
  </rv>
  <rv s="0">
    <fb>37457</fb>
    <v>0</v>
  </rv>
  <rv s="0">
    <fb>37458</fb>
    <v>0</v>
  </rv>
  <rv s="0">
    <fb>37459</fb>
    <v>0</v>
  </rv>
  <rv s="0">
    <fb>7784.5810000000001</fb>
    <v>1</v>
  </rv>
  <rv s="0">
    <fb>37460</fb>
    <v>0</v>
  </rv>
  <rv s="0">
    <fb>7702.3392000000003</fb>
    <v>1</v>
  </rv>
  <rv s="0">
    <fb>37461</fb>
    <v>0</v>
  </rv>
  <rv s="0">
    <fb>8191.2897999999996</fb>
    <v>1</v>
  </rv>
  <rv s="0">
    <fb>37462</fb>
    <v>0</v>
  </rv>
  <rv s="0">
    <fb>8186.3055000000004</fb>
    <v>1</v>
  </rv>
  <rv s="0">
    <fb>37463</fb>
    <v>0</v>
  </rv>
  <rv s="0">
    <fb>8264.3935999999994</fb>
    <v>1</v>
  </rv>
  <rv s="0">
    <fb>37464</fb>
    <v>0</v>
  </rv>
  <rv s="0">
    <fb>37465</fb>
    <v>0</v>
  </rv>
  <rv s="0">
    <fb>37466</fb>
    <v>0</v>
  </rv>
  <rv s="0">
    <fb>8711.8772000000008</fb>
    <v>1</v>
  </rv>
  <rv s="0">
    <fb>37467</fb>
    <v>0</v>
  </rv>
  <rv s="0">
    <fb>8680.0326999999997</fb>
    <v>1</v>
  </rv>
  <rv s="0">
    <fb>37468</fb>
    <v>0</v>
  </rv>
  <rv s="0">
    <fb>8736.5912000000008</fb>
    <v>1</v>
  </rv>
  <rv s="0">
    <fb>37469</fb>
    <v>0</v>
  </rv>
  <rv s="0">
    <fb>8506.6190000000006</fb>
    <v>1</v>
  </rv>
  <rv s="0">
    <fb>37470</fb>
    <v>0</v>
  </rv>
  <rv s="0">
    <fb>8313.1293999999998</fb>
    <v>1</v>
  </rv>
  <rv s="0">
    <fb>37471</fb>
    <v>0</v>
  </rv>
  <rv s="0">
    <fb>37472</fb>
    <v>0</v>
  </rv>
  <rv s="0">
    <fb>37473</fb>
    <v>0</v>
  </rv>
  <rv s="0">
    <fb>8043.6284999999998</fb>
    <v>1</v>
  </rv>
  <rv s="0">
    <fb>37474</fb>
    <v>0</v>
  </rv>
  <rv s="0">
    <fb>8274.0853999999999</fb>
    <v>1</v>
  </rv>
  <rv s="0">
    <fb>37475</fb>
    <v>0</v>
  </rv>
  <rv s="0">
    <fb>8456.1525000000001</fb>
    <v>1</v>
  </rv>
  <rv s="0">
    <fb>37476</fb>
    <v>0</v>
  </rv>
  <rv s="0">
    <fb>8712.0156000000006</fb>
    <v>1</v>
  </rv>
  <rv s="0">
    <fb>37477</fb>
    <v>0</v>
  </rv>
  <rv s="0">
    <fb>8745.4523000000008</fb>
    <v>1</v>
  </rv>
  <rv s="0">
    <fb>37478</fb>
    <v>0</v>
  </rv>
  <rv s="0">
    <fb>37479</fb>
    <v>0</v>
  </rv>
  <rv s="0">
    <fb>37480</fb>
    <v>0</v>
  </rv>
  <rv s="0">
    <fb>8688.8937999999998</fb>
    <v>1</v>
  </rv>
  <rv s="0">
    <fb>37481</fb>
    <v>0</v>
  </rv>
  <rv s="0">
    <fb>8482.3894999999993</fb>
    <v>1</v>
  </rv>
  <rv s="0">
    <fb>37482</fb>
    <v>0</v>
  </rv>
  <rv s="0">
    <fb>8743.3063000000002</fb>
    <v>1</v>
  </rv>
  <rv s="0">
    <fb>37483</fb>
    <v>0</v>
  </rv>
  <rv s="0">
    <fb>8818.1406999999999</fb>
    <v>1</v>
  </rv>
  <rv s="0">
    <fb>37484</fb>
    <v>0</v>
  </rv>
  <rv s="0">
    <fb>8778.0581999999995</fb>
    <v>1</v>
  </rv>
  <rv s="0">
    <fb>37485</fb>
    <v>0</v>
  </rv>
  <rv s="0">
    <fb>37486</fb>
    <v>0</v>
  </rv>
  <rv s="0">
    <fb>37487</fb>
    <v>0</v>
  </rv>
  <rv s="0">
    <fb>8990.7929000000004</fb>
    <v>1</v>
  </rv>
  <rv s="0">
    <fb>37488</fb>
    <v>0</v>
  </rv>
  <rv s="0">
    <fb>8872.0686000000005</fb>
    <v>1</v>
  </rv>
  <rv s="0">
    <fb>37489</fb>
    <v>0</v>
  </rv>
  <rv s="0">
    <fb>8957.2304000000004</fb>
    <v>1</v>
  </rv>
  <rv s="0">
    <fb>37490</fb>
    <v>0</v>
  </rv>
  <rv s="0">
    <fb>9053.6370999999999</fb>
    <v>1</v>
  </rv>
  <rv s="0">
    <fb>37491</fb>
    <v>0</v>
  </rv>
  <rv s="0">
    <fb>8872.9609999999993</fb>
    <v>1</v>
  </rv>
  <rv s="0">
    <fb>37492</fb>
    <v>0</v>
  </rv>
  <rv s="0">
    <fb>37493</fb>
    <v>0</v>
  </rv>
  <rv s="0">
    <fb>37494</fb>
    <v>0</v>
  </rv>
  <rv s="0">
    <fb>8919.0144</fb>
    <v>1</v>
  </rv>
  <rv s="0">
    <fb>37495</fb>
    <v>0</v>
  </rv>
  <rv s="0">
    <fb>8824.4109000000008</fb>
    <v>1</v>
  </rv>
  <rv s="0">
    <fb>37496</fb>
    <v>0</v>
  </rv>
  <rv s="0">
    <fb>8694.0882999999994</fb>
    <v>1</v>
  </rv>
  <rv s="0">
    <fb>37497</fb>
    <v>0</v>
  </rv>
  <rv s="0">
    <fb>8670.9922999999999</fb>
    <v>1</v>
  </rv>
  <rv s="0">
    <fb>37498</fb>
    <v>0</v>
  </rv>
  <rv s="0">
    <fb>8663.5017000000007</fb>
    <v>1</v>
  </rv>
  <rv s="0">
    <fb>37499</fb>
    <v>0</v>
  </rv>
  <rv s="0">
    <fb>37500</fb>
    <v>0</v>
  </rv>
  <rv s="0">
    <fb>37501</fb>
    <v>0</v>
  </rv>
  <rv s="0">
    <fb>37502</fb>
    <v>0</v>
  </rv>
  <rv s="0">
    <fb>8308.0450000000001</fb>
    <v>1</v>
  </rv>
  <rv s="0">
    <fb>37503</fb>
    <v>0</v>
  </rv>
  <rv s="0">
    <fb>8425.1203000000005</fb>
    <v>1</v>
  </rv>
  <rv s="0">
    <fb>37504</fb>
    <v>0</v>
  </rv>
  <rv s="0">
    <fb>8283.7006000000001</fb>
    <v>1</v>
  </rv>
  <rv s="0">
    <fb>37505</fb>
    <v>0</v>
  </rv>
  <rv s="0">
    <fb>8427.2011000000002</fb>
    <v>1</v>
  </rv>
  <rv s="0">
    <fb>37506</fb>
    <v>0</v>
  </rv>
  <rv s="0">
    <fb>37507</fb>
    <v>0</v>
  </rv>
  <rv s="0">
    <fb>37508</fb>
    <v>0</v>
  </rv>
  <rv s="0">
    <fb>8519.3770000000004</fb>
    <v>1</v>
  </rv>
  <rv s="0">
    <fb>37509</fb>
    <v>0</v>
  </rv>
  <rv s="0">
    <fb>8602.6059000000005</fb>
    <v>1</v>
  </rv>
  <rv s="0">
    <fb>37510</fb>
    <v>0</v>
  </rv>
  <rv s="0">
    <fb>8581.1744999999992</fb>
    <v>1</v>
  </rv>
  <rv s="0">
    <fb>37511</fb>
    <v>0</v>
  </rv>
  <rv s="0">
    <fb>8379.4138000000003</fb>
    <v>1</v>
  </rv>
  <rv s="0">
    <fb>37512</fb>
    <v>0</v>
  </rv>
  <rv s="0">
    <fb>8312.6919999999991</fb>
    <v>1</v>
  </rv>
  <rv s="0">
    <fb>37513</fb>
    <v>0</v>
  </rv>
  <rv s="0">
    <fb>37514</fb>
    <v>0</v>
  </rv>
  <rv s="0">
    <fb>37515</fb>
    <v>0</v>
  </rv>
  <rv s="0">
    <fb>8380.1767</fb>
    <v>1</v>
  </rv>
  <rv s="0">
    <fb>37516</fb>
    <v>0</v>
  </rv>
  <rv s="0">
    <fb>8207.5462000000007</fb>
    <v>1</v>
  </rv>
  <rv s="0">
    <fb>37517</fb>
    <v>0</v>
  </rv>
  <rv s="0">
    <fb>8172.4512999999997</fb>
    <v>1</v>
  </rv>
  <rv s="0">
    <fb>37518</fb>
    <v>0</v>
  </rv>
  <rv s="0">
    <fb>7942.3928999999998</fb>
    <v>1</v>
  </rv>
  <rv s="0">
    <fb>37519</fb>
    <v>0</v>
  </rv>
  <rv s="0">
    <fb>7986.0186999999996</fb>
    <v>1</v>
  </rv>
  <rv s="0">
    <fb>37520</fb>
    <v>0</v>
  </rv>
  <rv s="0">
    <fb>37521</fb>
    <v>0</v>
  </rv>
  <rv s="0">
    <fb>37522</fb>
    <v>0</v>
  </rv>
  <rv s="0">
    <fb>7872.1477000000004</fb>
    <v>1</v>
  </rv>
  <rv s="0">
    <fb>37523</fb>
    <v>0</v>
  </rv>
  <rv s="0">
    <fb>7683.1349</fb>
    <v>1</v>
  </rv>
  <rv s="0">
    <fb>37524</fb>
    <v>0</v>
  </rv>
  <rv s="0">
    <fb>7841.8245999999999</fb>
    <v>1</v>
  </rv>
  <rv s="0">
    <fb>37525</fb>
    <v>0</v>
  </rv>
  <rv s="0">
    <fb>7997.1157999999996</fb>
    <v>1</v>
  </rv>
  <rv s="0">
    <fb>37526</fb>
    <v>0</v>
  </rv>
  <rv s="0">
    <fb>7701.4453000000003</fb>
    <v>1</v>
  </rv>
  <rv s="0">
    <fb>37527</fb>
    <v>0</v>
  </rv>
  <rv s="0">
    <fb>37528</fb>
    <v>0</v>
  </rv>
  <rv s="0">
    <fb>37529</fb>
    <v>0</v>
  </rv>
  <rv s="0">
    <fb>7591.9299000000001</fb>
    <v>1</v>
  </rv>
  <rv s="0">
    <fb>37530</fb>
    <v>0</v>
  </rv>
  <rv s="0">
    <fb>7938.7862999999998</fb>
    <v>1</v>
  </rv>
  <rv s="0">
    <fb>37531</fb>
    <v>0</v>
  </rv>
  <rv s="0">
    <fb>7755.6134000000002</fb>
    <v>1</v>
  </rv>
  <rv s="0">
    <fb>37532</fb>
    <v>0</v>
  </rv>
  <rv s="0">
    <fb>7717.1894000000002</fb>
    <v>1</v>
  </rv>
  <rv s="0">
    <fb>37533</fb>
    <v>0</v>
  </rv>
  <rv s="0">
    <fb>7528.3986000000004</fb>
    <v>1</v>
  </rv>
  <rv s="0">
    <fb>37534</fb>
    <v>0</v>
  </rv>
  <rv s="0">
    <fb>37535</fb>
    <v>0</v>
  </rv>
  <rv s="0">
    <fb>37536</fb>
    <v>0</v>
  </rv>
  <rv s="0">
    <fb>7422.8365999999996</fb>
    <v>1</v>
  </rv>
  <rv s="0">
    <fb>37537</fb>
    <v>0</v>
  </rv>
  <rv s="0">
    <fb>7501.4879000000001</fb>
    <v>1</v>
  </rv>
  <rv s="0">
    <fb>37538</fb>
    <v>0</v>
  </rv>
  <rv s="0">
    <fb>7286.2718999999997</fb>
    <v>1</v>
  </rv>
  <rv s="0">
    <fb>37539</fb>
    <v>0</v>
  </rv>
  <rv s="0">
    <fb>7533.9471999999996</fb>
    <v>1</v>
  </rv>
  <rv s="0">
    <fb>37540</fb>
    <v>0</v>
  </rv>
  <rv s="0">
    <fb>7850.2861999999996</fb>
    <v>1</v>
  </rv>
  <rv s="0">
    <fb>37541</fb>
    <v>0</v>
  </rv>
  <rv s="0">
    <fb>37542</fb>
    <v>0</v>
  </rv>
  <rv s="0">
    <fb>37543</fb>
    <v>0</v>
  </rv>
  <rv s="0">
    <fb>7877.4049999999997</fb>
    <v>1</v>
  </rv>
  <rv s="0">
    <fb>37544</fb>
    <v>0</v>
  </rv>
  <rv s="0">
    <fb>8255.6802000000007</fb>
    <v>1</v>
  </rv>
  <rv s="0">
    <fb>37545</fb>
    <v>0</v>
  </rv>
  <rv s="0">
    <fb>8036.0253000000002</fb>
    <v>1</v>
  </rv>
  <rv s="0">
    <fb>37546</fb>
    <v>0</v>
  </rv>
  <rv s="0">
    <fb>8275.0378999999994</fb>
    <v>1</v>
  </rv>
  <rv s="0">
    <fb>37547</fb>
    <v>0</v>
  </rv>
  <rv s="0">
    <fb>8322.402</fb>
    <v>1</v>
  </rv>
  <rv s="0">
    <fb>37548</fb>
    <v>0</v>
  </rv>
  <rv s="0">
    <fb>37549</fb>
    <v>0</v>
  </rv>
  <rv s="0">
    <fb>37550</fb>
    <v>0</v>
  </rv>
  <rv s="0">
    <fb>8538.2422000000006</fb>
    <v>1</v>
  </rv>
  <rv s="0">
    <fb>37551</fb>
    <v>0</v>
  </rv>
  <rv s="0">
    <fb>8450.1584000000003</fb>
    <v>1</v>
  </rv>
  <rv s="0">
    <fb>37552</fb>
    <v>0</v>
  </rv>
  <rv s="0">
    <fb>8494.2697000000007</fb>
    <v>1</v>
  </rv>
  <rv s="0">
    <fb>37553</fb>
    <v>0</v>
  </rv>
  <rv s="0">
    <fb>8317.3389000000006</fb>
    <v>1</v>
  </rv>
  <rv s="0">
    <fb>37554</fb>
    <v>0</v>
  </rv>
  <rv s="0">
    <fb>8443.9855000000007</fb>
    <v>1</v>
  </rv>
  <rv s="0">
    <fb>37555</fb>
    <v>0</v>
  </rv>
  <rv s="0">
    <fb>37556</fb>
    <v>0</v>
  </rv>
  <rv s="0">
    <fb>37557</fb>
    <v>0</v>
  </rv>
  <rv s="0">
    <fb>8368.0391999999993</fb>
    <v>1</v>
  </rv>
  <rv s="0">
    <fb>37558</fb>
    <v>0</v>
  </rv>
  <rv s="0">
    <fb>8368.9408000000003</fb>
    <v>1</v>
  </rv>
  <rv s="0">
    <fb>37559</fb>
    <v>0</v>
  </rv>
  <rv s="0">
    <fb>8427.4091000000008</fb>
    <v>1</v>
  </rv>
  <rv s="0">
    <fb>37560</fb>
    <v>0</v>
  </rv>
  <rv s="0">
    <fb>8397.0306</fb>
    <v>1</v>
  </rv>
  <rv s="0">
    <fb>37561</fb>
    <v>0</v>
  </rv>
  <rv s="0">
    <fb>8517.6430999999993</fb>
    <v>1</v>
  </rv>
  <rv s="0">
    <fb>37562</fb>
    <v>0</v>
  </rv>
  <rv s="0">
    <fb>37563</fb>
    <v>0</v>
  </rv>
  <rv s="0">
    <fb>37564</fb>
    <v>0</v>
  </rv>
  <rv s="0">
    <fb>8571.6031999999996</fb>
    <v>1</v>
  </rv>
  <rv s="0">
    <fb>37565</fb>
    <v>0</v>
  </rv>
  <rv s="0">
    <fb>8678.2747999999992</fb>
    <v>1</v>
  </rv>
  <rv s="0">
    <fb>37566</fb>
    <v>0</v>
  </rv>
  <rv s="0">
    <fb>8771.0056999999997</fb>
    <v>1</v>
  </rv>
  <rv s="0">
    <fb>37567</fb>
    <v>0</v>
  </rv>
  <rv s="0">
    <fb>8586.2376000000004</fb>
    <v>1</v>
  </rv>
  <rv s="0">
    <fb>37568</fb>
    <v>0</v>
  </rv>
  <rv s="0">
    <fb>8537.1324999999997</fb>
    <v>1</v>
  </rv>
  <rv s="0">
    <fb>37569</fb>
    <v>0</v>
  </rv>
  <rv s="0">
    <fb>37570</fb>
    <v>0</v>
  </rv>
  <rv s="0">
    <fb>37571</fb>
    <v>0</v>
  </rv>
  <rv s="0">
    <fb>8358.9534000000003</fb>
    <v>1</v>
  </rv>
  <rv s="0">
    <fb>37572</fb>
    <v>0</v>
  </rv>
  <rv s="0">
    <fb>8386.0028000000002</fb>
    <v>1</v>
  </rv>
  <rv s="0">
    <fb>37573</fb>
    <v>0</v>
  </rv>
  <rv s="0">
    <fb>8398.4871000000003</fb>
    <v>1</v>
  </rv>
  <rv s="0">
    <fb>37574</fb>
    <v>0</v>
  </rv>
  <rv s="0">
    <fb>8542.1262999999999</fb>
    <v>1</v>
  </rv>
  <rv s="0">
    <fb>37575</fb>
    <v>0</v>
  </rv>
  <rv s="0">
    <fb>8579.0938000000006</fb>
    <v>1</v>
  </rv>
  <rv s="0">
    <fb>37576</fb>
    <v>0</v>
  </rv>
  <rv s="0">
    <fb>37577</fb>
    <v>0</v>
  </rv>
  <rv s="0">
    <fb>37578</fb>
    <v>0</v>
  </rv>
  <rv s="0">
    <fb>8486.5709999999999</fb>
    <v>1</v>
  </rv>
  <rv s="0">
    <fb>37579</fb>
    <v>0</v>
  </rv>
  <rv s="0">
    <fb>8474.7785000000003</fb>
    <v>1</v>
  </rv>
  <rv s="0">
    <fb>37580</fb>
    <v>0</v>
  </rv>
  <rv s="0">
    <fb>8623.0100999999995</fb>
    <v>1</v>
  </rv>
  <rv s="0">
    <fb>37581</fb>
    <v>0</v>
  </rv>
  <rv s="0">
    <fb>8845.1519000000008</fb>
    <v>1</v>
  </rv>
  <rv s="0">
    <fb>37582</fb>
    <v>0</v>
  </rv>
  <rv s="0">
    <fb>8804.8372999999992</fb>
    <v>1</v>
  </rv>
  <rv s="0">
    <fb>37583</fb>
    <v>0</v>
  </rv>
  <rv s="0">
    <fb>37584</fb>
    <v>0</v>
  </rv>
  <rv s="0">
    <fb>37585</fb>
    <v>0</v>
  </rv>
  <rv s="0">
    <fb>8849.4027999999998</fb>
    <v>1</v>
  </rv>
  <rv s="0">
    <fb>37586</fb>
    <v>0</v>
  </rv>
  <rv s="0">
    <fb>8676.4202000000005</fb>
    <v>1</v>
  </rv>
  <rv s="0">
    <fb>37587</fb>
    <v>0</v>
  </rv>
  <rv s="0">
    <fb>8931.6774999999998</fb>
    <v>1</v>
  </rv>
  <rv s="0">
    <fb>37588</fb>
    <v>0</v>
  </rv>
  <rv s="0">
    <fb>37589</fb>
    <v>0</v>
  </rv>
  <rv s="0">
    <fb>8896.0936999999994</fb>
    <v>1</v>
  </rv>
  <rv s="0">
    <fb>37590</fb>
    <v>0</v>
  </rv>
  <rv s="0">
    <fb>37591</fb>
    <v>0</v>
  </rv>
  <rv s="0">
    <fb>37592</fb>
    <v>0</v>
  </rv>
  <rv s="0">
    <fb>8862.5668000000005</fb>
    <v>1</v>
  </rv>
  <rv s="0">
    <fb>37593</fb>
    <v>0</v>
  </rv>
  <rv s="0">
    <fb>8742.9256000000005</fb>
    <v>1</v>
  </rv>
  <rv s="0">
    <fb>37594</fb>
    <v>0</v>
  </rv>
  <rv s="0">
    <fb>8737.8520000000008</fb>
    <v>1</v>
  </rv>
  <rv s="0">
    <fb>37595</fb>
    <v>0</v>
  </rv>
  <rv s="0">
    <fb>8623.2844000000005</fb>
    <v>1</v>
  </rv>
  <rv s="0">
    <fb>37596</fb>
    <v>0</v>
  </rv>
  <rv s="0">
    <fb>8645.7728000000006</fb>
    <v>1</v>
  </rv>
  <rv s="0">
    <fb>37597</fb>
    <v>0</v>
  </rv>
  <rv s="0">
    <fb>37598</fb>
    <v>0</v>
  </rv>
  <rv s="0">
    <fb>37599</fb>
    <v>0</v>
  </rv>
  <rv s="0">
    <fb>8473.4071999999996</fb>
    <v>1</v>
  </rv>
  <rv s="0">
    <fb>37600</fb>
    <v>0</v>
  </rv>
  <rv s="0">
    <fb>8574.2623000000003</fb>
    <v>1</v>
  </rv>
  <rv s="0">
    <fb>37601</fb>
    <v>0</v>
  </rv>
  <rv s="0">
    <fb>8589.1404000000002</fb>
    <v>1</v>
  </rv>
  <rv s="0">
    <fb>37602</fb>
    <v>0</v>
  </rv>
  <rv s="0">
    <fb>8538.4043000000001</fb>
    <v>1</v>
  </rv>
  <rv s="0">
    <fb>37603</fb>
    <v>0</v>
  </rv>
  <rv s="0">
    <fb>8433.7096999999994</fb>
    <v>1</v>
  </rv>
  <rv s="0">
    <fb>37604</fb>
    <v>0</v>
  </rv>
  <rv s="0">
    <fb>37605</fb>
    <v>0</v>
  </rv>
  <rv s="0">
    <fb>37606</fb>
    <v>0</v>
  </rv>
  <rv s="0">
    <fb>8627.3981000000003</fb>
    <v>1</v>
  </rv>
  <rv s="0">
    <fb>37607</fb>
    <v>0</v>
  </rv>
  <rv s="0">
    <fb>8535.3875000000007</fb>
    <v>1</v>
  </rv>
  <rv s="0">
    <fb>37608</fb>
    <v>0</v>
  </rv>
  <rv s="0">
    <fb>8447.3536000000004</fb>
    <v>1</v>
  </rv>
  <rv s="0">
    <fb>37609</fb>
    <v>0</v>
  </rv>
  <rv s="0">
    <fb>8364.8045999999995</fb>
    <v>1</v>
  </rv>
  <rv s="0">
    <fb>37610</fb>
    <v>0</v>
  </rv>
  <rv s="0">
    <fb>8511.3222000000005</fb>
    <v>1</v>
  </rv>
  <rv s="0">
    <fb>37611</fb>
    <v>0</v>
  </rv>
  <rv s="0">
    <fb>37612</fb>
    <v>0</v>
  </rv>
  <rv s="0">
    <fb>37613</fb>
    <v>0</v>
  </rv>
  <rv s="0">
    <fb>8493.2903000000006</fb>
    <v>1</v>
  </rv>
  <rv s="0">
    <fb>37614</fb>
    <v>0</v>
  </rv>
  <rv s="0">
    <fb>8448.1077000000005</fb>
    <v>1</v>
  </rv>
  <rv s="0">
    <fb>37615</fb>
    <v>0</v>
  </rv>
  <rv s="0">
    <fb>37616</fb>
    <v>0</v>
  </rv>
  <rv s="0">
    <fb>8432.6126999999997</fb>
    <v>1</v>
  </rv>
  <rv s="0">
    <fb>37617</fb>
    <v>0</v>
  </rv>
  <rv s="0">
    <fb>8303.7841000000008</fb>
    <v>1</v>
  </rv>
  <rv s="0">
    <fb>37618</fb>
    <v>0</v>
  </rv>
  <rv s="0">
    <fb>37619</fb>
    <v>0</v>
  </rv>
  <rv s="0">
    <fb>37620</fb>
    <v>0</v>
  </rv>
  <rv s="0">
    <fb>8332.8544999999995</fb>
    <v>1</v>
  </rv>
  <rv s="0">
    <fb>37621</fb>
    <v>0</v>
  </rv>
  <rv s="0">
    <fb>8341.6304999999993</fb>
    <v>1</v>
  </rv>
  <rv s="0">
    <fb>37622</fb>
    <v>0</v>
  </rv>
  <rv s="0">
    <fb>37623</fb>
    <v>0</v>
  </rv>
  <rv s="0">
    <fb>8607.5151000000005</fb>
    <v>1</v>
  </rv>
  <rv s="0">
    <fb>37624</fb>
    <v>0</v>
  </rv>
  <rv s="0">
    <fb>8601.6872999999996</fb>
    <v>1</v>
  </rv>
  <rv s="0">
    <fb>37625</fb>
    <v>0</v>
  </rv>
  <rv s="0">
    <fb>37626</fb>
    <v>0</v>
  </rv>
  <rv s="0">
    <fb>37627</fb>
    <v>0</v>
  </rv>
  <rv s="0">
    <fb>8773.5728999999992</fb>
    <v>1</v>
  </rv>
  <rv s="0">
    <fb>37628</fb>
    <v>0</v>
  </rv>
  <rv s="0">
    <fb>8740.5944999999992</fb>
    <v>1</v>
  </rv>
  <rv s="0">
    <fb>37629</fb>
    <v>0</v>
  </rv>
  <rv s="0">
    <fb>8595.3109999999997</fb>
    <v>1</v>
  </rv>
  <rv s="0">
    <fb>37630</fb>
    <v>0</v>
  </rv>
  <rv s="0">
    <fb>8776.1782999999996</fb>
    <v>1</v>
  </rv>
  <rv s="0">
    <fb>37631</fb>
    <v>0</v>
  </rv>
  <rv s="0">
    <fb>8784.8857000000007</fb>
    <v>1</v>
  </rv>
  <rv s="0">
    <fb>37632</fb>
    <v>0</v>
  </rv>
  <rv s="0">
    <fb>37633</fb>
    <v>0</v>
  </rv>
  <rv s="0">
    <fb>37634</fb>
    <v>0</v>
  </rv>
  <rv s="0">
    <fb>8785.9827000000005</fb>
    <v>1</v>
  </rv>
  <rv s="0">
    <fb>37635</fb>
    <v>0</v>
  </rv>
  <rv s="0">
    <fb>8842.6151000000009</fb>
    <v>1</v>
  </rv>
  <rv s="0">
    <fb>37636</fb>
    <v>0</v>
  </rv>
  <rv s="0">
    <fb>8723.1795999999995</fb>
    <v>1</v>
  </rv>
  <rv s="0">
    <fb>37637</fb>
    <v>0</v>
  </rv>
  <rv s="0">
    <fb>8697.8732999999993</fb>
    <v>1</v>
  </rv>
  <rv s="0">
    <fb>37638</fb>
    <v>0</v>
  </rv>
  <rv s="0">
    <fb>8586.7407000000003</fb>
    <v>1</v>
  </rv>
  <rv s="0">
    <fb>37639</fb>
    <v>0</v>
  </rv>
  <rv s="0">
    <fb>37640</fb>
    <v>0</v>
  </rv>
  <rv s="0">
    <fb>37641</fb>
    <v>0</v>
  </rv>
  <rv s="0">
    <fb>37642</fb>
    <v>0</v>
  </rv>
  <rv s="0">
    <fb>8442.8970000000008</fb>
    <v>1</v>
  </rv>
  <rv s="0">
    <fb>37643</fb>
    <v>0</v>
  </rv>
  <rv s="0">
    <fb>8318.7307000000001</fb>
    <v>1</v>
  </rv>
  <rv s="0">
    <fb>37644</fb>
    <v>0</v>
  </rv>
  <rv s="0">
    <fb>8369.4668000000001</fb>
    <v>1</v>
  </rv>
  <rv s="0">
    <fb>37645</fb>
    <v>0</v>
  </rv>
  <rv s="0">
    <fb>8131.0072</fb>
    <v>1</v>
  </rv>
  <rv s="0">
    <fb>37646</fb>
    <v>0</v>
  </rv>
  <rv s="0">
    <fb>37647</fb>
    <v>0</v>
  </rv>
  <rv s="0">
    <fb>37648</fb>
    <v>0</v>
  </rv>
  <rv s="0">
    <fb>7989.5631999999996</fb>
    <v>1</v>
  </rv>
  <rv s="0">
    <fb>37649</fb>
    <v>0</v>
  </rv>
  <rv s="0">
    <fb>8088.8414000000002</fb>
    <v>1</v>
  </rv>
  <rv s="0">
    <fb>37650</fb>
    <v>0</v>
  </rv>
  <rv s="0">
    <fb>8110.7127</fb>
    <v>1</v>
  </rv>
  <rv s="0">
    <fb>37651</fb>
    <v>0</v>
  </rv>
  <rv s="0">
    <fb>7945.1347999999998</fb>
    <v>1</v>
  </rv>
  <rv s="0">
    <fb>37652</fb>
    <v>0</v>
  </rv>
  <rv s="0">
    <fb>8053.8059999999996</fb>
    <v>1</v>
  </rv>
  <rv s="0">
    <fb>37653</fb>
    <v>0</v>
  </rv>
  <rv s="0">
    <fb>37654</fb>
    <v>0</v>
  </rv>
  <rv s="0">
    <fb>37655</fb>
    <v>0</v>
  </rv>
  <rv s="0">
    <fb>8109.8213999999998</fb>
    <v>1</v>
  </rv>
  <rv s="0">
    <fb>37656</fb>
    <v>0</v>
  </rv>
  <rv s="0">
    <fb>8013.2857000000004</fb>
    <v>1</v>
  </rv>
  <rv s="0">
    <fb>37657</fb>
    <v>0</v>
  </rv>
  <rv s="0">
    <fb>7985.1751999999997</fb>
    <v>1</v>
  </rv>
  <rv s="0">
    <fb>37658</fb>
    <v>0</v>
  </rv>
  <rv s="0">
    <fb>7929.2969000000003</fb>
    <v>1</v>
  </rv>
  <rv s="0">
    <fb>37659</fb>
    <v>0</v>
  </rv>
  <rv s="0">
    <fb>7864.2313000000004</fb>
    <v>1</v>
  </rv>
  <rv s="0">
    <fb>37660</fb>
    <v>0</v>
  </rv>
  <rv s="0">
    <fb>37661</fb>
    <v>0</v>
  </rv>
  <rv s="0">
    <fb>37662</fb>
    <v>0</v>
  </rv>
  <rv s="0">
    <fb>7920.1095999999998</fb>
    <v>1</v>
  </rv>
  <rv s="0">
    <fb>37663</fb>
    <v>0</v>
  </rv>
  <rv s="0">
    <fb>7843.1140999999998</fb>
    <v>1</v>
  </rv>
  <rv s="0">
    <fb>37664</fb>
    <v>0</v>
  </rv>
  <rv s="0">
    <fb>7758.1655000000001</fb>
    <v>1</v>
  </rv>
  <rv s="0">
    <fb>37665</fb>
    <v>0</v>
  </rv>
  <rv s="0">
    <fb>7749.8693999999996</fb>
    <v>1</v>
  </rv>
  <rv s="0">
    <fb>37666</fb>
    <v>0</v>
  </rv>
  <rv s="0">
    <fb>7908.7968000000001</fb>
    <v>1</v>
  </rv>
  <rv s="0">
    <fb>37667</fb>
    <v>0</v>
  </rv>
  <rv s="0">
    <fb>37668</fb>
    <v>0</v>
  </rv>
  <rv s="0">
    <fb>37669</fb>
    <v>0</v>
  </rv>
  <rv s="0">
    <fb>37670</fb>
    <v>0</v>
  </rv>
  <rv s="0">
    <fb>8041.1504000000004</fb>
    <v>1</v>
  </rv>
  <rv s="0">
    <fb>37671</fb>
    <v>0</v>
  </rv>
  <rv s="0">
    <fb>8000.6039000000001</fb>
    <v>1</v>
  </rv>
  <rv s="0">
    <fb>37672</fb>
    <v>0</v>
  </rv>
  <rv s="0">
    <fb>7914.9592000000002</fb>
    <v>1</v>
  </rv>
  <rv s="0">
    <fb>37673</fb>
    <v>0</v>
  </rv>
  <rv s="0">
    <fb>8018.1109999999999</fb>
    <v>1</v>
  </rv>
  <rv s="0">
    <fb>37674</fb>
    <v>0</v>
  </rv>
  <rv s="0">
    <fb>37675</fb>
    <v>0</v>
  </rv>
  <rv s="0">
    <fb>37676</fb>
    <v>0</v>
  </rv>
  <rv s="0">
    <fb>7858.2362000000003</fb>
    <v>1</v>
  </rv>
  <rv s="0">
    <fb>37677</fb>
    <v>0</v>
  </rv>
  <rv s="0">
    <fb>7909.4970000000003</fb>
    <v>1</v>
  </rv>
  <rv s="0">
    <fb>37678</fb>
    <v>0</v>
  </rv>
  <rv s="0">
    <fb>7806.9754000000003</fb>
    <v>1</v>
  </rv>
  <rv s="0">
    <fb>37679</fb>
    <v>0</v>
  </rv>
  <rv s="0">
    <fb>7884.9870000000001</fb>
    <v>1</v>
  </rv>
  <rv s="0">
    <fb>37680</fb>
    <v>0</v>
  </rv>
  <rv s="0">
    <fb>7891.0794999999998</fb>
    <v>1</v>
  </rv>
  <rv s="0">
    <fb>37681</fb>
    <v>0</v>
  </rv>
  <rv s="0">
    <fb>37682</fb>
    <v>0</v>
  </rv>
  <rv s="0">
    <fb>37683</fb>
    <v>0</v>
  </rv>
  <rv s="0">
    <fb>7837.8579</fb>
    <v>1</v>
  </rv>
  <rv s="0">
    <fb>37684</fb>
    <v>0</v>
  </rv>
  <rv s="0">
    <fb>7704.8739999999998</fb>
    <v>1</v>
  </rv>
  <rv s="0">
    <fb>37685</fb>
    <v>0</v>
  </rv>
  <rv s="0">
    <fb>7775.6027000000004</fb>
    <v>1</v>
  </rv>
  <rv s="0">
    <fb>37686</fb>
    <v>0</v>
  </rv>
  <rv s="0">
    <fb>7673.9915000000001</fb>
    <v>1</v>
  </rv>
  <rv s="0">
    <fb>37687</fb>
    <v>0</v>
  </rv>
  <rv s="0">
    <fb>7740.0282999999999</fb>
    <v>1</v>
  </rv>
  <rv s="0">
    <fb>37688</fb>
    <v>0</v>
  </rv>
  <rv s="0">
    <fb>37689</fb>
    <v>0</v>
  </rv>
  <rv s="0">
    <fb>37690</fb>
    <v>0</v>
  </rv>
  <rv s="0">
    <fb>7568.1786000000002</fb>
    <v>1</v>
  </rv>
  <rv s="0">
    <fb>37691</fb>
    <v>0</v>
  </rv>
  <rv s="0">
    <fb>7524.0607</fb>
    <v>1</v>
  </rv>
  <rv s="0">
    <fb>37692</fb>
    <v>0</v>
  </rv>
  <rv s="0">
    <fb>7552.0721000000003</fb>
    <v>1</v>
  </rv>
  <rv s="0">
    <fb>37693</fb>
    <v>0</v>
  </rv>
  <rv s="0">
    <fb>7821.7514000000001</fb>
    <v>1</v>
  </rv>
  <rv s="0">
    <fb>37694</fb>
    <v>0</v>
  </rv>
  <rv s="0">
    <fb>7859.7067999999999</fb>
    <v>1</v>
  </rv>
  <rv s="0">
    <fb>37695</fb>
    <v>0</v>
  </rv>
  <rv s="0">
    <fb>37696</fb>
    <v>0</v>
  </rv>
  <rv s="0">
    <fb>37697</fb>
    <v>0</v>
  </rv>
  <rv s="0">
    <fb>8141.9211999999998</fb>
    <v>1</v>
  </rv>
  <rv s="0">
    <fb>37698</fb>
    <v>0</v>
  </rv>
  <rv s="0">
    <fb>8194.2324000000008</fb>
    <v>1</v>
  </rv>
  <rv s="0">
    <fb>37699</fb>
    <v>0</v>
  </rv>
  <rv s="0">
    <fb>8265.4513000000006</fb>
    <v>1</v>
  </rv>
  <rv s="0">
    <fb>37700</fb>
    <v>0</v>
  </rv>
  <rv s="0">
    <fb>8286.5998999999993</fb>
    <v>1</v>
  </rv>
  <rv s="0">
    <fb>37701</fb>
    <v>0</v>
  </rv>
  <rv s="0">
    <fb>8521.9652999999998</fb>
    <v>1</v>
  </rv>
  <rv s="0">
    <fb>37702</fb>
    <v>0</v>
  </rv>
  <rv s="0">
    <fb>37703</fb>
    <v>0</v>
  </rv>
  <rv s="0">
    <fb>37704</fb>
    <v>0</v>
  </rv>
  <rv s="0">
    <fb>8214.6807000000008</fb>
    <v>1</v>
  </rv>
  <rv s="0">
    <fb>37705</fb>
    <v>0</v>
  </rv>
  <rv s="0">
    <fb>8280.2273000000005</fb>
    <v>1</v>
  </rv>
  <rv s="0">
    <fb>37706</fb>
    <v>0</v>
  </rv>
  <rv s="0">
    <fb>8229.8768999999993</fb>
    <v>1</v>
  </rv>
  <rv s="0">
    <fb>37707</fb>
    <v>0</v>
  </rv>
  <rv s="0">
    <fb>8201.4454000000005</fb>
    <v>1</v>
  </rv>
  <rv s="0">
    <fb>37708</fb>
    <v>0</v>
  </rv>
  <rv s="0">
    <fb>8145.7727999999997</fb>
    <v>1</v>
  </rv>
  <rv s="0">
    <fb>37709</fb>
    <v>0</v>
  </rv>
  <rv s="0">
    <fb>37710</fb>
    <v>0</v>
  </rv>
  <rv s="0">
    <fb>37711</fb>
    <v>0</v>
  </rv>
  <rv s="0">
    <fb>7992.1305000000002</fb>
    <v>1</v>
  </rv>
  <rv s="0">
    <fb>37712</fb>
    <v>0</v>
  </rv>
  <rv s="0">
    <fb>8069.8620000000001</fb>
    <v>1</v>
  </rv>
  <rv s="0">
    <fb>37713</fb>
    <v>0</v>
  </rv>
  <rv s="0">
    <fb>8285.0593000000008</fb>
    <v>1</v>
  </rv>
  <rv s="0">
    <fb>37714</fb>
    <v>0</v>
  </rv>
  <rv s="0">
    <fb>8240.3811000000005</fb>
    <v>1</v>
  </rv>
  <rv s="0">
    <fb>37715</fb>
    <v>0</v>
  </rv>
  <rv s="0">
    <fb>8277.1460999999999</fb>
    <v>1</v>
  </rv>
  <rv s="0">
    <fb>37716</fb>
    <v>0</v>
  </rv>
  <rv s="0">
    <fb>37717</fb>
    <v>0</v>
  </rv>
  <rv s="0">
    <fb>37718</fb>
    <v>0</v>
  </rv>
  <rv s="0">
    <fb>8300.4094999999998</fb>
    <v>1</v>
  </rv>
  <rv s="0">
    <fb>37719</fb>
    <v>0</v>
  </rv>
  <rv s="0">
    <fb>8298.9249</fb>
    <v>1</v>
  </rv>
  <rv s="0">
    <fb>37720</fb>
    <v>0</v>
  </rv>
  <rv s="0">
    <fb>8197.9439000000002</fb>
    <v>1</v>
  </rv>
  <rv s="0">
    <fb>37721</fb>
    <v>0</v>
  </rv>
  <rv s="0">
    <fb>8221.3333999999995</fb>
    <v>1</v>
  </rv>
  <rv s="0">
    <fb>37722</fb>
    <v>0</v>
  </rv>
  <rv s="0">
    <fb>8203.4061999999994</fb>
    <v>1</v>
  </rv>
  <rv s="0">
    <fb>37723</fb>
    <v>0</v>
  </rv>
  <rv s="0">
    <fb>37724</fb>
    <v>0</v>
  </rv>
  <rv s="0">
    <fb>37725</fb>
    <v>0</v>
  </rv>
  <rv s="0">
    <fb>8351.0959999999995</fb>
    <v>1</v>
  </rv>
  <rv s="0">
    <fb>37726</fb>
    <v>0</v>
  </rv>
  <rv s="0">
    <fb>8402.3567999999996</fb>
    <v>1</v>
  </rv>
  <rv s="0">
    <fb>37727</fb>
    <v>0</v>
  </rv>
  <rv s="0">
    <fb>8257.6080999999995</fb>
    <v>1</v>
  </rv>
  <rv s="0">
    <fb>37728</fb>
    <v>0</v>
  </rv>
  <rv s="0">
    <fb>8337.6506000000008</fb>
    <v>1</v>
  </rv>
  <rv s="0">
    <fb>37729</fb>
    <v>0</v>
  </rv>
  <rv s="0">
    <fb>37730</fb>
    <v>0</v>
  </rv>
  <rv s="0">
    <fb>37731</fb>
    <v>0</v>
  </rv>
  <rv s="0">
    <fb>37732</fb>
    <v>0</v>
  </rv>
  <rv s="0">
    <fb>8328.8970000000008</fb>
    <v>1</v>
  </rv>
  <rv s="0">
    <fb>37733</fb>
    <v>0</v>
  </rv>
  <rv s="0">
    <fb>8484.9902999999995</fb>
    <v>1</v>
  </rv>
  <rv s="0">
    <fb>37734</fb>
    <v>0</v>
  </rv>
  <rv s="0">
    <fb>8515.6628000000001</fb>
    <v>1</v>
  </rv>
  <rv s="0">
    <fb>37735</fb>
    <v>0</v>
  </rv>
  <rv s="0">
    <fb>8440.0391</fb>
    <v>1</v>
  </rv>
  <rv s="0">
    <fb>37736</fb>
    <v>0</v>
  </rv>
  <rv s="0">
    <fb>8306.3479000000007</fb>
    <v>1</v>
  </rv>
  <rv s="0">
    <fb>37737</fb>
    <v>0</v>
  </rv>
  <rv s="0">
    <fb>37738</fb>
    <v>0</v>
  </rv>
  <rv s="0">
    <fb>37739</fb>
    <v>0</v>
  </rv>
  <rv s="0">
    <fb>8471.6149000000005</fb>
    <v>1</v>
  </rv>
  <rv s="0">
    <fb>37740</fb>
    <v>0</v>
  </rv>
  <rv s="0">
    <fb>8502.9876000000004</fb>
    <v>1</v>
  </rv>
  <rv s="0">
    <fb>37741</fb>
    <v>0</v>
  </rv>
  <rv s="0">
    <fb>8480.0882999999994</fb>
    <v>1</v>
  </rv>
  <rv s="0">
    <fb>37742</fb>
    <v>0</v>
  </rv>
  <rv s="0">
    <fb>8454.2479000000003</fb>
    <v>1</v>
  </rv>
  <rv s="0">
    <fb>37743</fb>
    <v>0</v>
  </rv>
  <rv s="0">
    <fb>8582.6798999999992</fb>
    <v>1</v>
  </rv>
  <rv s="0">
    <fb>37744</fb>
    <v>0</v>
  </rv>
  <rv s="0">
    <fb>37745</fb>
    <v>0</v>
  </rv>
  <rv s="0">
    <fb>37746</fb>
    <v>0</v>
  </rv>
  <rv s="0">
    <fb>8531.5661999999993</fb>
    <v>1</v>
  </rv>
  <rv s="0">
    <fb>37747</fb>
    <v>0</v>
  </rv>
  <rv s="0">
    <fb>8588.3592000000008</fb>
    <v>1</v>
  </rv>
  <rv s="0">
    <fb>37748</fb>
    <v>0</v>
  </rv>
  <rv s="0">
    <fb>8560.6280000000006</fb>
    <v>1</v>
  </rv>
  <rv s="0">
    <fb>37749</fb>
    <v>0</v>
  </rv>
  <rv s="0">
    <fb>8491.2229000000007</fb>
    <v>1</v>
  </rv>
  <rv s="0">
    <fb>37750</fb>
    <v>0</v>
  </rv>
  <rv s="0">
    <fb>8604.5987999999998</fb>
    <v>1</v>
  </rv>
  <rv s="0">
    <fb>37751</fb>
    <v>0</v>
  </rv>
  <rv s="0">
    <fb>37752</fb>
    <v>0</v>
  </rv>
  <rv s="0">
    <fb>37753</fb>
    <v>0</v>
  </rv>
  <rv s="0">
    <fb>8726.7283000000007</fb>
    <v>1</v>
  </rv>
  <rv s="0">
    <fb>37754</fb>
    <v>0</v>
  </rv>
  <rv s="0">
    <fb>8679.2491000000009</fb>
    <v>1</v>
  </rv>
  <rv s="0">
    <fb>37755</fb>
    <v>0</v>
  </rv>
  <rv s="0">
    <fb>8647.8202999999994</fb>
    <v>1</v>
  </rv>
  <rv s="0">
    <fb>37756</fb>
    <v>0</v>
  </rv>
  <rv s="0">
    <fb>8713.1427999999996</fb>
    <v>1</v>
  </rv>
  <rv s="0">
    <fb>37757</fb>
    <v>0</v>
  </rv>
  <rv s="0">
    <fb>8678.9689999999991</fb>
    <v>1</v>
  </rv>
  <rv s="0">
    <fb>37758</fb>
    <v>0</v>
  </rv>
  <rv s="0">
    <fb>37759</fb>
    <v>0</v>
  </rv>
  <rv s="0">
    <fb>37760</fb>
    <v>0</v>
  </rv>
  <rv s="0">
    <fb>8493.3937000000005</fb>
    <v>1</v>
  </rv>
  <rv s="0">
    <fb>37761</fb>
    <v>0</v>
  </rv>
  <rv s="0">
    <fb>8491.3629000000001</fb>
    <v>1</v>
  </rv>
  <rv s="0">
    <fb>37762</fb>
    <v>0</v>
  </rv>
  <rv s="0">
    <fb>8516.4261000000006</fb>
    <v>1</v>
  </rv>
  <rv s="0">
    <fb>37763</fb>
    <v>0</v>
  </rv>
  <rv s="0">
    <fb>8594.0244999999995</fb>
    <v>1</v>
  </rv>
  <rv s="0">
    <fb>37764</fb>
    <v>0</v>
  </rv>
  <rv s="0">
    <fb>8601.3775000000005</fb>
    <v>1</v>
  </rv>
  <rv s="0">
    <fb>37765</fb>
    <v>0</v>
  </rv>
  <rv s="0">
    <fb>37766</fb>
    <v>0</v>
  </rv>
  <rv s="0">
    <fb>37767</fb>
    <v>0</v>
  </rv>
  <rv s="0">
    <fb>37768</fb>
    <v>0</v>
  </rv>
  <rv s="0">
    <fb>8781.3505000000005</fb>
    <v>1</v>
  </rv>
  <rv s="0">
    <fb>37769</fb>
    <v>0</v>
  </rv>
  <rv s="0">
    <fb>8793.1152999999995</fb>
    <v>1</v>
  </rv>
  <rv s="0">
    <fb>37770</fb>
    <v>0</v>
  </rv>
  <rv s="0">
    <fb>8711.1820000000007</fb>
    <v>1</v>
  </rv>
  <rv s="0">
    <fb>37771</fb>
    <v>0</v>
  </rv>
  <rv s="0">
    <fb>8850.2584000000006</fb>
    <v>1</v>
  </rv>
  <rv s="0">
    <fb>37772</fb>
    <v>0</v>
  </rv>
  <rv s="0">
    <fb>37773</fb>
    <v>0</v>
  </rv>
  <rv s="0">
    <fb>37774</fb>
    <v>0</v>
  </rv>
  <rv s="0">
    <fb>8897.8076999999994</fb>
    <v>1</v>
  </rv>
  <rv s="0">
    <fb>37775</fb>
    <v>0</v>
  </rv>
  <rv s="0">
    <fb>8922.9478999999992</fb>
    <v>1</v>
  </rv>
  <rv s="0">
    <fb>37776</fb>
    <v>0</v>
  </rv>
  <rv s="0">
    <fb>9038.9848999999995</fb>
    <v>1</v>
  </rv>
  <rv s="0">
    <fb>37777</fb>
    <v>0</v>
  </rv>
  <rv s="0">
    <fb>9041.2958999999992</fb>
    <v>1</v>
  </rv>
  <rv s="0">
    <fb>37778</fb>
    <v>0</v>
  </rv>
  <rv s="0">
    <fb>9062.7945999999993</fb>
    <v>1</v>
  </rv>
  <rv s="0">
    <fb>37779</fb>
    <v>0</v>
  </rv>
  <rv s="0">
    <fb>37780</fb>
    <v>0</v>
  </rv>
  <rv s="0">
    <fb>37781</fb>
    <v>0</v>
  </rv>
  <rv s="0">
    <fb>8980</fb>
    <v>1</v>
  </rv>
  <rv s="0">
    <fb>37782</fb>
    <v>0</v>
  </rv>
  <rv s="0">
    <fb>9054.8883999999998</fb>
    <v>1</v>
  </rv>
  <rv s="0">
    <fb>37783</fb>
    <v>0</v>
  </rv>
  <rv s="0">
    <fb>9183.2153999999991</fb>
    <v>1</v>
  </rv>
  <rv s="0">
    <fb>37784</fb>
    <v>0</v>
  </rv>
  <rv s="0">
    <fb>9196.5488000000005</fb>
    <v>1</v>
  </rv>
  <rv s="0">
    <fb>37785</fb>
    <v>0</v>
  </rv>
  <rv s="0">
    <fb>9117.1226000000006</fb>
    <v>1</v>
  </rv>
  <rv s="0">
    <fb>37786</fb>
    <v>0</v>
  </rv>
  <rv s="0">
    <fb>37787</fb>
    <v>0</v>
  </rv>
  <rv s="0">
    <fb>37788</fb>
    <v>0</v>
  </rv>
  <rv s="0">
    <fb>9318.9585000000006</fb>
    <v>1</v>
  </rv>
  <rv s="0">
    <fb>37789</fb>
    <v>0</v>
  </rv>
  <rv s="0">
    <fb>9323.0200999999997</fb>
    <v>1</v>
  </rv>
  <rv s="0">
    <fb>37790</fb>
    <v>0</v>
  </rv>
  <rv s="0">
    <fb>9293.8042999999998</fb>
    <v>1</v>
  </rv>
  <rv s="0">
    <fb>37791</fb>
    <v>0</v>
  </rv>
  <rv s="0">
    <fb>9179.5319</fb>
    <v>1</v>
  </rv>
  <rv s="0">
    <fb>37792</fb>
    <v>0</v>
  </rv>
  <rv s="0">
    <fb>9200.7505000000001</fb>
    <v>1</v>
  </rv>
  <rv s="0">
    <fb>37793</fb>
    <v>0</v>
  </rv>
  <rv s="0">
    <fb>37794</fb>
    <v>0</v>
  </rv>
  <rv s="0">
    <fb>37795</fb>
    <v>0</v>
  </rv>
  <rv s="0">
    <fb>9072.9487000000008</fb>
    <v>1</v>
  </rv>
  <rv s="0">
    <fb>37796</fb>
    <v>0</v>
  </rv>
  <rv s="0">
    <fb>9109.8536999999997</fb>
    <v>1</v>
  </rv>
  <rv s="0">
    <fb>37797</fb>
    <v>0</v>
  </rv>
  <rv s="0">
    <fb>9011.5337999999992</fb>
    <v>1</v>
  </rv>
  <rv s="0">
    <fb>37798</fb>
    <v>0</v>
  </rv>
  <rv s="0">
    <fb>9079.0411999999997</fb>
    <v>1</v>
  </rv>
  <rv s="0">
    <fb>37799</fb>
    <v>0</v>
  </rv>
  <rv s="0">
    <fb>8989.0547000000006</fb>
    <v>1</v>
  </rv>
  <rv s="0">
    <fb>37800</fb>
    <v>0</v>
  </rv>
  <rv s="0">
    <fb>37801</fb>
    <v>0</v>
  </rv>
  <rv s="0">
    <fb>37802</fb>
    <v>0</v>
  </rv>
  <rv s="0">
    <fb>8985.4411999999993</fb>
    <v>1</v>
  </rv>
  <rv s="0">
    <fb>37803</fb>
    <v>0</v>
  </rv>
  <rv s="0">
    <fb>9040.9457000000002</fb>
    <v>1</v>
  </rv>
  <rv s="0">
    <fb>37804</fb>
    <v>0</v>
  </rv>
  <rv s="0">
    <fb>9142.8441000000003</fb>
    <v>1</v>
  </rv>
  <rv s="0">
    <fb>37805</fb>
    <v>0</v>
  </rv>
  <rv s="0">
    <fb>9070.2106000000003</fb>
    <v>1</v>
  </rv>
  <rv s="0">
    <fb>37806</fb>
    <v>0</v>
  </rv>
  <rv s="0">
    <fb>37807</fb>
    <v>0</v>
  </rv>
  <rv s="0">
    <fb>37808</fb>
    <v>0</v>
  </rv>
  <rv s="0">
    <fb>37809</fb>
    <v>0</v>
  </rv>
  <rv s="0">
    <fb>9216.7870000000003</fb>
    <v>1</v>
  </rv>
  <rv s="0">
    <fb>37810</fb>
    <v>0</v>
  </rv>
  <rv s="0">
    <fb>9223.0895999999993</fb>
    <v>1</v>
  </rv>
  <rv s="0">
    <fb>37811</fb>
    <v>0</v>
  </rv>
  <rv s="0">
    <fb>9156.2124999999996</fb>
    <v>1</v>
  </rv>
  <rv s="0">
    <fb>37812</fb>
    <v>0</v>
  </rv>
  <rv s="0">
    <fb>9036.0437999999995</fb>
    <v>1</v>
  </rv>
  <rv s="0">
    <fb>37813</fb>
    <v>0</v>
  </rv>
  <rv s="0">
    <fb>9119.5876000000007</fb>
    <v>1</v>
  </rv>
  <rv s="0">
    <fb>37814</fb>
    <v>0</v>
  </rv>
  <rv s="0">
    <fb>37815</fb>
    <v>0</v>
  </rv>
  <rv s="0">
    <fb>37816</fb>
    <v>0</v>
  </rv>
  <rv s="0">
    <fb>9177.1509999999998</fb>
    <v>1</v>
  </rv>
  <rv s="0">
    <fb>37817</fb>
    <v>0</v>
  </rv>
  <rv s="0">
    <fb>9128.9714000000004</fb>
    <v>1</v>
  </rv>
  <rv s="0">
    <fb>37818</fb>
    <v>0</v>
  </rv>
  <rv s="0">
    <fb>9094.5874999999996</fb>
    <v>1</v>
  </rv>
  <rv s="0">
    <fb>37819</fb>
    <v>0</v>
  </rv>
  <rv s="0">
    <fb>9050.8197</fb>
    <v>1</v>
  </rv>
  <rv s="0">
    <fb>37820</fb>
    <v>0</v>
  </rv>
  <rv s="0">
    <fb>9188.1453999999994</fb>
    <v>1</v>
  </rv>
  <rv s="0">
    <fb>37821</fb>
    <v>0</v>
  </rv>
  <rv s="0">
    <fb>37822</fb>
    <v>0</v>
  </rv>
  <rv s="0">
    <fb>37823</fb>
    <v>0</v>
  </rv>
  <rv s="0">
    <fb>9096.6882999999998</fb>
    <v>1</v>
  </rv>
  <rv s="0">
    <fb>37824</fb>
    <v>0</v>
  </rv>
  <rv s="0">
    <fb>9158.4534000000003</fb>
    <v>1</v>
  </rv>
  <rv s="0">
    <fb>37825</fb>
    <v>0</v>
  </rv>
  <rv s="0">
    <fb>9194.2448999999997</fb>
    <v>1</v>
  </rv>
  <rv s="0">
    <fb>37826</fb>
    <v>0</v>
  </rv>
  <rv s="0">
    <fb>9112.5148000000008</fb>
    <v>1</v>
  </rv>
  <rv s="0">
    <fb>37827</fb>
    <v>0</v>
  </rv>
  <rv s="0">
    <fb>9284.5661</fb>
    <v>1</v>
  </rv>
  <rv s="0">
    <fb>37828</fb>
    <v>0</v>
  </rv>
  <rv s="0">
    <fb>37829</fb>
    <v>0</v>
  </rv>
  <rv s="0">
    <fb>37830</fb>
    <v>0</v>
  </rv>
  <rv s="0">
    <fb>9266.5072</fb>
    <v>1</v>
  </rv>
  <rv s="0">
    <fb>37831</fb>
    <v>0</v>
  </rv>
  <rv s="0">
    <fb>9204.4619999999995</fb>
    <v>1</v>
  </rv>
  <rv s="0">
    <fb>37832</fb>
    <v>0</v>
  </rv>
  <rv s="0">
    <fb>9200.0503000000008</fb>
    <v>1</v>
  </rv>
  <rv s="0">
    <fb>37833</fb>
    <v>0</v>
  </rv>
  <rv s="0">
    <fb>9233.8039000000008</fb>
    <v>1</v>
  </rv>
  <rv s="0">
    <fb>37834</fb>
    <v>0</v>
  </rv>
  <rv s="0">
    <fb>9153.9716000000008</fb>
    <v>1</v>
  </rv>
  <rv s="0">
    <fb>37835</fb>
    <v>0</v>
  </rv>
  <rv s="0">
    <fb>37836</fb>
    <v>0</v>
  </rv>
  <rv s="0">
    <fb>37837</fb>
    <v>0</v>
  </rv>
  <rv s="0">
    <fb>9186.0445999999993</fb>
    <v>1</v>
  </rv>
  <rv s="0">
    <fb>37838</fb>
    <v>0</v>
  </rv>
  <rv s="0">
    <fb>9036.3238999999994</fb>
    <v>1</v>
  </rv>
  <rv s="0">
    <fb>37839</fb>
    <v>0</v>
  </rv>
  <rv s="0">
    <fb>9061.7441999999992</fb>
    <v>1</v>
  </rv>
  <rv s="0">
    <fb>37840</fb>
    <v>0</v>
  </rv>
  <rv s="0">
    <fb>9126.4503999999997</fb>
    <v>1</v>
  </rv>
  <rv s="0">
    <fb>37841</fb>
    <v>0</v>
  </rv>
  <rv s="0">
    <fb>9191.0866000000005</fb>
    <v>1</v>
  </rv>
  <rv s="0">
    <fb>37842</fb>
    <v>0</v>
  </rv>
  <rv s="0">
    <fb>37843</fb>
    <v>0</v>
  </rv>
  <rv s="0">
    <fb>37844</fb>
    <v>0</v>
  </rv>
  <rv s="0">
    <fb>9217.3472999999994</fb>
    <v>1</v>
  </rv>
  <rv s="0">
    <fb>37845</fb>
    <v>0</v>
  </rv>
  <rv s="0">
    <fb>9310.0648999999994</fb>
    <v>1</v>
  </rv>
  <rv s="0">
    <fb>37846</fb>
    <v>0</v>
  </rv>
  <rv s="0">
    <fb>9271.7592999999997</fb>
    <v>1</v>
  </rv>
  <rv s="0">
    <fb>37847</fb>
    <v>0</v>
  </rv>
  <rv s="0">
    <fb>9310.5550999999996</fb>
    <v>1</v>
  </rv>
  <rv s="0">
    <fb>37848</fb>
    <v>0</v>
  </rv>
  <rv s="0">
    <fb>9321.6895999999997</fb>
    <v>1</v>
  </rv>
  <rv s="0">
    <fb>37849</fb>
    <v>0</v>
  </rv>
  <rv s="0">
    <fb>37850</fb>
    <v>0</v>
  </rv>
  <rv s="0">
    <fb>37851</fb>
    <v>0</v>
  </rv>
  <rv s="0">
    <fb>9412.4464000000007</fb>
    <v>1</v>
  </rv>
  <rv s="0">
    <fb>37852</fb>
    <v>0</v>
  </rv>
  <rv s="0">
    <fb>9428.9030000000002</fb>
    <v>1</v>
  </rv>
  <rv s="0">
    <fb>37853</fb>
    <v>0</v>
  </rv>
  <rv s="0">
    <fb>9397.5072999999993</fb>
    <v>1</v>
  </rv>
  <rv s="0">
    <fb>37854</fb>
    <v>0</v>
  </rv>
  <rv s="0">
    <fb>9423.6838000000007</fb>
    <v>1</v>
  </rv>
  <rv s="0">
    <fb>37855</fb>
    <v>0</v>
  </rv>
  <rv s="0">
    <fb>9348.8737000000001</fb>
    <v>1</v>
  </rv>
  <rv s="0">
    <fb>37856</fb>
    <v>0</v>
  </rv>
  <rv s="0">
    <fb>37857</fb>
    <v>0</v>
  </rv>
  <rv s="0">
    <fb>37858</fb>
    <v>0</v>
  </rv>
  <rv s="0">
    <fb>9317.6443999999992</fb>
    <v>1</v>
  </rv>
  <rv s="0">
    <fb>37859</fb>
    <v>0</v>
  </rv>
  <rv s="0">
    <fb>9340.4523000000008</fb>
    <v>1</v>
  </rv>
  <rv s="0">
    <fb>37860</fb>
    <v>0</v>
  </rv>
  <rv s="0">
    <fb>9333.7854000000007</fb>
    <v>1</v>
  </rv>
  <rv s="0">
    <fb>37861</fb>
    <v>0</v>
  </rv>
  <rv s="0">
    <fb>9374.2080999999998</fb>
    <v>1</v>
  </rv>
  <rv s="0">
    <fb>37862</fb>
    <v>0</v>
  </rv>
  <rv s="0">
    <fb>9415.8238000000001</fb>
    <v>1</v>
  </rv>
  <rv s="0">
    <fb>37863</fb>
    <v>0</v>
  </rv>
  <rv s="0">
    <fb>37864</fb>
    <v>0</v>
  </rv>
  <rv s="0">
    <fb>37865</fb>
    <v>0</v>
  </rv>
  <rv s="0">
    <fb>37866</fb>
    <v>0</v>
  </rv>
  <rv s="0">
    <fb>9523.2667999999994</fb>
    <v>1</v>
  </rv>
  <rv s="0">
    <fb>37867</fb>
    <v>0</v>
  </rv>
  <rv s="0">
    <fb>9568.4616000000005</fb>
    <v>1</v>
  </rv>
  <rv s="0">
    <fb>37868</fb>
    <v>0</v>
  </rv>
  <rv s="0">
    <fb>9587.9009999999998</fb>
    <v>1</v>
  </rv>
  <rv s="0">
    <fb>37869</fb>
    <v>0</v>
  </rv>
  <rv s="0">
    <fb>9503.3361999999997</fb>
    <v>1</v>
  </rv>
  <rv s="0">
    <fb>37870</fb>
    <v>0</v>
  </rv>
  <rv s="0">
    <fb>37871</fb>
    <v>0</v>
  </rv>
  <rv s="0">
    <fb>37872</fb>
    <v>0</v>
  </rv>
  <rv s="0">
    <fb>9586.2868999999992</fb>
    <v>1</v>
  </rv>
  <rv s="0">
    <fb>37873</fb>
    <v>0</v>
  </rv>
  <rv s="0">
    <fb>9507.1959999999999</fb>
    <v>1</v>
  </rv>
  <rv s="0">
    <fb>37874</fb>
    <v>0</v>
  </rv>
  <rv s="0">
    <fb>9420.4555999999993</fb>
    <v>1</v>
  </rv>
  <rv s="0">
    <fb>37875</fb>
    <v>0</v>
  </rv>
  <rv s="0">
    <fb>9459.7554</fb>
    <v>1</v>
  </rv>
  <rv s="0">
    <fb>37876</fb>
    <v>0</v>
  </rv>
  <rv s="0">
    <fb>9471.5454000000009</fb>
    <v>1</v>
  </rv>
  <rv s="0">
    <fb>37877</fb>
    <v>0</v>
  </rv>
  <rv s="0">
    <fb>37878</fb>
    <v>0</v>
  </rv>
  <rv s="0">
    <fb>37879</fb>
    <v>0</v>
  </rv>
  <rv s="0">
    <fb>9448.8076000000001</fb>
    <v>1</v>
  </rv>
  <rv s="0">
    <fb>37880</fb>
    <v>0</v>
  </rv>
  <rv s="0">
    <fb>9567.3387999999995</fb>
    <v>1</v>
  </rv>
  <rv s="0">
    <fb>37881</fb>
    <v>0</v>
  </rv>
  <rv s="0">
    <fb>9545.6537000000008</fb>
    <v>1</v>
  </rv>
  <rv s="0">
    <fb>37882</fb>
    <v>0</v>
  </rv>
  <rv s="0">
    <fb>9659.1319999999996</fb>
    <v>1</v>
  </rv>
  <rv s="0">
    <fb>37883</fb>
    <v>0</v>
  </rv>
  <rv s="0">
    <fb>9644.8155999999999</fb>
    <v>1</v>
  </rv>
  <rv s="0">
    <fb>37884</fb>
    <v>0</v>
  </rv>
  <rv s="0">
    <fb>37885</fb>
    <v>0</v>
  </rv>
  <rv s="0">
    <fb>37886</fb>
    <v>0</v>
  </rv>
  <rv s="0">
    <fb>9535.4076999999997</fb>
    <v>1</v>
  </rv>
  <rv s="0">
    <fb>37887</fb>
    <v>0</v>
  </rv>
  <rv s="0">
    <fb>9576.0409</fb>
    <v>1</v>
  </rv>
  <rv s="0">
    <fb>37888</fb>
    <v>0</v>
  </rv>
  <rv s="0">
    <fb>9425.5084000000006</fb>
    <v>1</v>
  </rv>
  <rv s="0">
    <fb>37889</fb>
    <v>0</v>
  </rv>
  <rv s="0">
    <fb>9343.9611999999997</fb>
    <v>1</v>
  </rv>
  <rv s="0">
    <fb>37890</fb>
    <v>0</v>
  </rv>
  <rv s="0">
    <fb>9313.0828000000001</fb>
    <v>1</v>
  </rv>
  <rv s="0">
    <fb>37891</fb>
    <v>0</v>
  </rv>
  <rv s="0">
    <fb>37892</fb>
    <v>0</v>
  </rv>
  <rv s="0">
    <fb>37893</fb>
    <v>0</v>
  </rv>
  <rv s="0">
    <fb>9380.2433999999994</fb>
    <v>1</v>
  </rv>
  <rv s="0">
    <fb>37894</fb>
    <v>0</v>
  </rv>
  <rv s="0">
    <fb>9275.0607</fb>
    <v>1</v>
  </rv>
  <rv s="0">
    <fb>37895</fb>
    <v>0</v>
  </rv>
  <rv s="0">
    <fb>9469.2047000000002</fb>
    <v>1</v>
  </rv>
  <rv s="0">
    <fb>37896</fb>
    <v>0</v>
  </rv>
  <rv s="0">
    <fb>9487.7968999999994</fb>
    <v>1</v>
  </rv>
  <rv s="0">
    <fb>37897</fb>
    <v>0</v>
  </rv>
  <rv s="0">
    <fb>9572.3135999999995</fb>
    <v>1</v>
  </rv>
  <rv s="0">
    <fb>37898</fb>
    <v>0</v>
  </rv>
  <rv s="0">
    <fb>37899</fb>
    <v>0</v>
  </rv>
  <rv s="0">
    <fb>37900</fb>
    <v>0</v>
  </rv>
  <rv s="0">
    <fb>9594.9797999999992</fb>
    <v>1</v>
  </rv>
  <rv s="0">
    <fb>37901</fb>
    <v>0</v>
  </rv>
  <rv s="0">
    <fb>9654.6080999999995</fb>
    <v>1</v>
  </rv>
  <rv s="0">
    <fb>37902</fb>
    <v>0</v>
  </rv>
  <rv s="0">
    <fb>9630.9048999999995</fb>
    <v>1</v>
  </rv>
  <rv s="0">
    <fb>37903</fb>
    <v>0</v>
  </rv>
  <rv s="0">
    <fb>9680.0149999999994</fb>
    <v>1</v>
  </rv>
  <rv s="0">
    <fb>37904</fb>
    <v>0</v>
  </rv>
  <rv s="0">
    <fb>9674.6818000000003</fb>
    <v>1</v>
  </rv>
  <rv s="0">
    <fb>37905</fb>
    <v>0</v>
  </rv>
  <rv s="0">
    <fb>37906</fb>
    <v>0</v>
  </rv>
  <rv s="0">
    <fb>37907</fb>
    <v>0</v>
  </rv>
  <rv s="0">
    <fb>9764.3835999999992</fb>
    <v>1</v>
  </rv>
  <rv s="0">
    <fb>37908</fb>
    <v>0</v>
  </rv>
  <rv s="0">
    <fb>9812.9750999999997</fb>
    <v>1</v>
  </rv>
  <rv s="0">
    <fb>37909</fb>
    <v>0</v>
  </rv>
  <rv s="0">
    <fb>9803.0493999999999</fb>
    <v>1</v>
  </rv>
  <rv s="0">
    <fb>37910</fb>
    <v>0</v>
  </rv>
  <rv s="0">
    <fb>9791.7163</fb>
    <v>1</v>
  </rv>
  <rv s="0">
    <fb>37911</fb>
    <v>0</v>
  </rv>
  <rv s="0">
    <fb>9721.7919000000002</fb>
    <v>1</v>
  </rv>
  <rv s="0">
    <fb>37912</fb>
    <v>0</v>
  </rv>
  <rv s="0">
    <fb>37913</fb>
    <v>0</v>
  </rv>
  <rv s="0">
    <fb>37914</fb>
    <v>0</v>
  </rv>
  <rv s="0">
    <fb>9777.9387999999999</fb>
    <v>1</v>
  </rv>
  <rv s="0">
    <fb>37915</fb>
    <v>0</v>
  </rv>
  <rv s="0">
    <fb>9747.6432000000004</fb>
    <v>1</v>
  </rv>
  <rv s="0">
    <fb>37916</fb>
    <v>0</v>
  </rv>
  <rv s="0">
    <fb>9598.2389999999996</fb>
    <v>1</v>
  </rv>
  <rv s="0">
    <fb>37917</fb>
    <v>0</v>
  </rv>
  <rv s="0">
    <fb>9613.1275000000005</fb>
    <v>1</v>
  </rv>
  <rv s="0">
    <fb>37918</fb>
    <v>0</v>
  </rv>
  <rv s="0">
    <fb>9582.4614999999994</fb>
    <v>1</v>
  </rv>
  <rv s="0">
    <fb>37919</fb>
    <v>0</v>
  </rv>
  <rv s="0">
    <fb>37920</fb>
    <v>0</v>
  </rv>
  <rv s="0">
    <fb>37921</fb>
    <v>0</v>
  </rv>
  <rv s="0">
    <fb>9608.1646999999994</fb>
    <v>1</v>
  </rv>
  <rv s="0">
    <fb>37922</fb>
    <v>0</v>
  </rv>
  <rv s="0">
    <fb>9748.3098000000009</fb>
    <v>1</v>
  </rv>
  <rv s="0">
    <fb>37923</fb>
    <v>0</v>
  </rv>
  <rv s="0">
    <fb>9774.5314999999991</fb>
    <v>1</v>
  </rv>
  <rv s="0">
    <fb>37924</fb>
    <v>0</v>
  </rv>
  <rv s="0">
    <fb>9786.6052999999993</fb>
    <v>1</v>
  </rv>
  <rv s="0">
    <fb>37925</fb>
    <v>0</v>
  </rv>
  <rv s="0">
    <fb>9801.1234999999997</fb>
    <v>1</v>
  </rv>
  <rv s="0">
    <fb>37926</fb>
    <v>0</v>
  </rv>
  <rv s="0">
    <fb>37927</fb>
    <v>0</v>
  </rv>
  <rv s="0">
    <fb>37928</fb>
    <v>0</v>
  </rv>
  <rv s="0">
    <fb>9858.4555999999993</fb>
    <v>1</v>
  </rv>
  <rv s="0">
    <fb>37929</fb>
    <v>0</v>
  </rv>
  <rv s="0">
    <fb>9838.8263999999999</fb>
    <v>1</v>
  </rv>
  <rv s="0">
    <fb>37930</fb>
    <v>0</v>
  </rv>
  <rv s="0">
    <fb>9820.8268000000007</fb>
    <v>1</v>
  </rv>
  <rv s="0">
    <fb>37931</fb>
    <v>0</v>
  </rv>
  <rv s="0">
    <fb>9856.9742000000006</fb>
    <v>1</v>
  </rv>
  <rv s="0">
    <fb>37932</fb>
    <v>0</v>
  </rv>
  <rv s="0">
    <fb>9809.7900000000009</fb>
    <v>1</v>
  </rv>
  <rv s="0">
    <fb>37933</fb>
    <v>0</v>
  </rv>
  <rv s="0">
    <fb>37934</fb>
    <v>0</v>
  </rv>
  <rv s="0">
    <fb>37935</fb>
    <v>0</v>
  </rv>
  <rv s="0">
    <fb>9756.5319</fb>
    <v>1</v>
  </rv>
  <rv s="0">
    <fb>37936</fb>
    <v>0</v>
  </rv>
  <rv s="0">
    <fb>9737.7914999999994</fb>
    <v>1</v>
  </rv>
  <rv s="0">
    <fb>37937</fb>
    <v>0</v>
  </rv>
  <rv s="0">
    <fb>9848.8261999999995</fb>
    <v>1</v>
  </rv>
  <rv s="0">
    <fb>37938</fb>
    <v>0</v>
  </rv>
  <rv s="0">
    <fb>9837.9375</fb>
    <v>1</v>
  </rv>
  <rv s="0">
    <fb>37939</fb>
    <v>0</v>
  </rv>
  <rv s="0">
    <fb>9768.6797999999999</fb>
    <v>1</v>
  </rv>
  <rv s="0">
    <fb>37940</fb>
    <v>0</v>
  </rv>
  <rv s="0">
    <fb>37941</fb>
    <v>0</v>
  </rv>
  <rv s="0">
    <fb>37942</fb>
    <v>0</v>
  </rv>
  <rv s="0">
    <fb>9710.8292000000001</fb>
    <v>1</v>
  </rv>
  <rv s="0">
    <fb>37943</fb>
    <v>0</v>
  </rv>
  <rv s="0">
    <fb>9624.1643000000004</fb>
    <v>1</v>
  </rv>
  <rv s="0">
    <fb>37944</fb>
    <v>0</v>
  </rv>
  <rv s="0">
    <fb>9690.4591999999993</fb>
    <v>1</v>
  </rv>
  <rv s="0">
    <fb>37945</fb>
    <v>0</v>
  </rv>
  <rv s="0">
    <fb>9619.4236999999994</fb>
    <v>1</v>
  </rv>
  <rv s="0">
    <fb>37946</fb>
    <v>0</v>
  </rv>
  <rv s="0">
    <fb>9628.5346000000009</fb>
    <v>1</v>
  </rv>
  <rv s="0">
    <fb>37947</fb>
    <v>0</v>
  </rv>
  <rv s="0">
    <fb>37948</fb>
    <v>0</v>
  </rv>
  <rv s="0">
    <fb>37949</fb>
    <v>0</v>
  </rv>
  <rv s="0">
    <fb>9747.7913000000008</fb>
    <v>1</v>
  </rv>
  <rv s="0">
    <fb>37950</fb>
    <v>0</v>
  </rv>
  <rv s="0">
    <fb>9763.9390999999996</fb>
    <v>1</v>
  </rv>
  <rv s="0">
    <fb>37951</fb>
    <v>0</v>
  </rv>
  <rv s="0">
    <fb>9779.5684000000001</fb>
    <v>1</v>
  </rv>
  <rv s="0">
    <fb>37952</fb>
    <v>0</v>
  </rv>
  <rv s="0">
    <fb>37953</fb>
    <v>0</v>
  </rv>
  <rv s="0">
    <fb>9782.4573</fb>
    <v>1</v>
  </rv>
  <rv s="0">
    <fb>37954</fb>
    <v>0</v>
  </rv>
  <rv s="0">
    <fb>37955</fb>
    <v>0</v>
  </rv>
  <rv s="0">
    <fb>37956</fb>
    <v>0</v>
  </rv>
  <rv s="0">
    <fb>9899.0473000000002</fb>
    <v>1</v>
  </rv>
  <rv s="0">
    <fb>37957</fb>
    <v>0</v>
  </rv>
  <rv s="0">
    <fb>9853.6409000000003</fb>
    <v>1</v>
  </rv>
  <rv s="0">
    <fb>37958</fb>
    <v>0</v>
  </rv>
  <rv s="0">
    <fb>9873.4182999999994</fb>
    <v>1</v>
  </rv>
  <rv s="0">
    <fb>37959</fb>
    <v>0</v>
  </rv>
  <rv s="0">
    <fb>9930.8243999999995</fb>
    <v>1</v>
  </rv>
  <rv s="0">
    <fb>37960</fb>
    <v>0</v>
  </rv>
  <rv s="0">
    <fb>9862.6777999999995</fb>
    <v>1</v>
  </rv>
  <rv s="0">
    <fb>37961</fb>
    <v>0</v>
  </rv>
  <rv s="0">
    <fb>37962</fb>
    <v>0</v>
  </rv>
  <rv s="0">
    <fb>37963</fb>
    <v>0</v>
  </rv>
  <rv s="0">
    <fb>9965.2682000000004</fb>
    <v>1</v>
  </rv>
  <rv s="0">
    <fb>37964</fb>
    <v>0</v>
  </rv>
  <rv s="0">
    <fb>9923.4171999999999</fb>
    <v>1</v>
  </rv>
  <rv s="0">
    <fb>37965</fb>
    <v>0</v>
  </rv>
  <rv s="0">
    <fb>9921.8616999999995</fb>
    <v>1</v>
  </rv>
  <rv s="0">
    <fb>37966</fb>
    <v>0</v>
  </rv>
  <rv s="0">
    <fb>10008.1561</fb>
    <v>1</v>
  </rv>
  <rv s="0">
    <fb>37967</fb>
    <v>0</v>
  </rv>
  <rv s="0">
    <fb>10042.1554</fb>
    <v>1</v>
  </rv>
  <rv s="0">
    <fb>37968</fb>
    <v>0</v>
  </rv>
  <rv s="0">
    <fb>37969</fb>
    <v>0</v>
  </rv>
  <rv s="0">
    <fb>37970</fb>
    <v>0</v>
  </rv>
  <rv s="0">
    <fb>10022.8225</fb>
    <v>1</v>
  </rv>
  <rv s="0">
    <fb>37971</fb>
    <v>0</v>
  </rv>
  <rv s="0">
    <fb>10129.5609</fb>
    <v>1</v>
  </rv>
  <rv s="0">
    <fb>37972</fb>
    <v>0</v>
  </rv>
  <rv s="0">
    <fb>10145.264300000001</fb>
    <v>1</v>
  </rv>
  <rv s="0">
    <fb>37973</fb>
    <v>0</v>
  </rv>
  <rv s="0">
    <fb>10248.0769</fb>
    <v>1</v>
  </rv>
  <rv s="0">
    <fb>37974</fb>
    <v>0</v>
  </rv>
  <rv s="0">
    <fb>10278.224399999999</fb>
    <v>1</v>
  </rv>
  <rv s="0">
    <fb>37975</fb>
    <v>0</v>
  </rv>
  <rv s="0">
    <fb>37976</fb>
    <v>0</v>
  </rv>
  <rv s="0">
    <fb>37977</fb>
    <v>0</v>
  </rv>
  <rv s="0">
    <fb>10338.000899999999</fb>
    <v>1</v>
  </rv>
  <rv s="0">
    <fb>37978</fb>
    <v>0</v>
  </rv>
  <rv s="0">
    <fb>10341.2601</fb>
    <v>1</v>
  </rv>
  <rv s="0">
    <fb>37979</fb>
    <v>0</v>
  </rv>
  <rv s="0">
    <fb>10305.186799999999</fb>
    <v>1</v>
  </rv>
  <rv s="0">
    <fb>37980</fb>
    <v>0</v>
  </rv>
  <rv s="0">
    <fb>37981</fb>
    <v>0</v>
  </rv>
  <rv s="0">
    <fb>10324.6679</fb>
    <v>1</v>
  </rv>
  <rv s="0">
    <fb>37982</fb>
    <v>0</v>
  </rv>
  <rv s="0">
    <fb>37983</fb>
    <v>0</v>
  </rv>
  <rv s="0">
    <fb>37984</fb>
    <v>0</v>
  </rv>
  <rv s="0">
    <fb>10449.9985</fb>
    <v>1</v>
  </rv>
  <rv s="0">
    <fb>37985</fb>
    <v>0</v>
  </rv>
  <rv s="0">
    <fb>10425.036099999999</fb>
    <v>1</v>
  </rv>
  <rv s="0">
    <fb>37986</fb>
    <v>0</v>
  </rv>
  <rv s="0">
    <fb>10453.9244</fb>
    <v>1</v>
  </rv>
  <rv s="0">
    <fb>37987</fb>
    <v>0</v>
  </rv>
  <rv s="0">
    <fb>37988</fb>
    <v>0</v>
  </rv>
  <rv s="0">
    <fb>10409.851199999999</fb>
    <v>1</v>
  </rv>
  <rv s="0">
    <fb>37989</fb>
    <v>0</v>
  </rv>
  <rv s="0">
    <fb>37990</fb>
    <v>0</v>
  </rv>
  <rv s="0">
    <fb>37991</fb>
    <v>0</v>
  </rv>
  <rv s="0">
    <fb>10544.070599999999</fb>
    <v>1</v>
  </rv>
  <rv s="0">
    <fb>37992</fb>
    <v>0</v>
  </rv>
  <rv s="0">
    <fb>10538.6633</fb>
    <v>1</v>
  </rv>
  <rv s="0">
    <fb>37993</fb>
    <v>0</v>
  </rv>
  <rv s="0">
    <fb>10529.0339</fb>
    <v>1</v>
  </rv>
  <rv s="0">
    <fb>37994</fb>
    <v>0</v>
  </rv>
  <rv s="0">
    <fb>10592.439899999999</fb>
    <v>1</v>
  </rv>
  <rv s="0">
    <fb>37995</fb>
    <v>0</v>
  </rv>
  <rv s="0">
    <fb>10458.887199999999</fb>
    <v>1</v>
  </rv>
  <rv s="0">
    <fb>37996</fb>
    <v>0</v>
  </rv>
  <rv s="0">
    <fb>37997</fb>
    <v>0</v>
  </rv>
  <rv s="0">
    <fb>37998</fb>
    <v>0</v>
  </rv>
  <rv s="0">
    <fb>10485.177</fb>
    <v>1</v>
  </rv>
  <rv s="0">
    <fb>37999</fb>
    <v>0</v>
  </rv>
  <rv s="0">
    <fb>10427.1842</fb>
    <v>1</v>
  </rv>
  <rv s="0">
    <fb>38000</fb>
    <v>0</v>
  </rv>
  <rv s="0">
    <fb>10538.367</fb>
    <v>1</v>
  </rv>
  <rv s="0">
    <fb>38001</fb>
    <v>0</v>
  </rv>
  <rv s="0">
    <fb>10553.848099999999</fb>
    <v>1</v>
  </rv>
  <rv s="0">
    <fb>38002</fb>
    <v>0</v>
  </rv>
  <rv s="0">
    <fb>10600.513800000001</fb>
    <v>1</v>
  </rv>
  <rv s="0">
    <fb>38003</fb>
    <v>0</v>
  </rv>
  <rv s="0">
    <fb>38004</fb>
    <v>0</v>
  </rv>
  <rv s="0">
    <fb>38005</fb>
    <v>0</v>
  </rv>
  <rv s="0">
    <fb>38006</fb>
    <v>0</v>
  </rv>
  <rv s="0">
    <fb>10528.663500000001</fb>
    <v>1</v>
  </rv>
  <rv s="0">
    <fb>38007</fb>
    <v>0</v>
  </rv>
  <rv s="0">
    <fb>10623.624400000001</fb>
    <v>1</v>
  </rv>
  <rv s="0">
    <fb>38008</fb>
    <v>0</v>
  </rv>
  <rv s="0">
    <fb>10623.18</fb>
    <v>1</v>
  </rv>
  <rv s="0">
    <fb>38009</fb>
    <v>0</v>
  </rv>
  <rv s="0">
    <fb>10568.292299999999</fb>
    <v>1</v>
  </rv>
  <rv s="0">
    <fb>38010</fb>
    <v>0</v>
  </rv>
  <rv s="0">
    <fb>38011</fb>
    <v>0</v>
  </rv>
  <rv s="0">
    <fb>38012</fb>
    <v>0</v>
  </rv>
  <rv s="0">
    <fb>10702.5116</fb>
    <v>1</v>
  </rv>
  <rv s="0">
    <fb>38013</fb>
    <v>0</v>
  </rv>
  <rv s="0">
    <fb>10609.921</fb>
    <v>1</v>
  </rv>
  <rv s="0">
    <fb>38014</fb>
    <v>0</v>
  </rv>
  <rv s="0">
    <fb>10468.3685</fb>
    <v>1</v>
  </rv>
  <rv s="0">
    <fb>38015</fb>
    <v>0</v>
  </rv>
  <rv s="0">
    <fb>10510.2935</fb>
    <v>1</v>
  </rv>
  <rv s="0">
    <fb>38016</fb>
    <v>0</v>
  </rv>
  <rv s="0">
    <fb>10488.0718</fb>
    <v>1</v>
  </rv>
  <rv s="0">
    <fb>38017</fb>
    <v>0</v>
  </rv>
  <rv s="0">
    <fb>38018</fb>
    <v>0</v>
  </rv>
  <rv s="0">
    <fb>38019</fb>
    <v>0</v>
  </rv>
  <rv s="0">
    <fb>10499.182699999999</fb>
    <v>1</v>
  </rv>
  <rv s="0">
    <fb>38020</fb>
    <v>0</v>
  </rv>
  <rv s="0">
    <fb>10505.182500000001</fb>
    <v>1</v>
  </rv>
  <rv s="0">
    <fb>38021</fb>
    <v>0</v>
  </rv>
  <rv s="0">
    <fb>10470.738799999999</fb>
    <v>1</v>
  </rv>
  <rv s="0">
    <fb>38022</fb>
    <v>0</v>
  </rv>
  <rv s="0">
    <fb>10495.553099999999</fb>
    <v>1</v>
  </rv>
  <rv s="0">
    <fb>38023</fb>
    <v>0</v>
  </rv>
  <rv s="0">
    <fb>10593.032499999999</fb>
    <v>1</v>
  </rv>
  <rv s="0">
    <fb>38024</fb>
    <v>0</v>
  </rv>
  <rv s="0">
    <fb>38025</fb>
    <v>0</v>
  </rv>
  <rv s="0">
    <fb>38026</fb>
    <v>0</v>
  </rv>
  <rv s="0">
    <fb>10579.032800000001</fb>
    <v>1</v>
  </rv>
  <rv s="0">
    <fb>38027</fb>
    <v>0</v>
  </rv>
  <rv s="0">
    <fb>10613.8469</fb>
    <v>1</v>
  </rv>
  <rv s="0">
    <fb>38028</fb>
    <v>0</v>
  </rv>
  <rv s="0">
    <fb>10737.696099999999</fb>
    <v>1</v>
  </rv>
  <rv s="0">
    <fb>38029</fb>
    <v>0</v>
  </rv>
  <rv s="0">
    <fb>10694.0674</fb>
    <v>1</v>
  </rv>
  <rv s="0">
    <fb>38030</fb>
    <v>0</v>
  </rv>
  <rv s="0">
    <fb>10627.846600000001</fb>
    <v>1</v>
  </rv>
  <rv s="0">
    <fb>38031</fb>
    <v>0</v>
  </rv>
  <rv s="0">
    <fb>38032</fb>
    <v>0</v>
  </rv>
  <rv s="0">
    <fb>38033</fb>
    <v>0</v>
  </rv>
  <rv s="0">
    <fb>38034</fb>
    <v>0</v>
  </rv>
  <rv s="0">
    <fb>10714.8817</fb>
    <v>1</v>
  </rv>
  <rv s="0">
    <fb>38035</fb>
    <v>0</v>
  </rv>
  <rv s="0">
    <fb>10671.9938</fb>
    <v>1</v>
  </rv>
  <rv s="0">
    <fb>38036</fb>
    <v>0</v>
  </rv>
  <rv s="0">
    <fb>10664.734700000001</fb>
    <v>1</v>
  </rv>
  <rv s="0">
    <fb>38037</fb>
    <v>0</v>
  </rv>
  <rv s="0">
    <fb>10619.0319</fb>
    <v>1</v>
  </rv>
  <rv s="0">
    <fb>38038</fb>
    <v>0</v>
  </rv>
  <rv s="0">
    <fb>38039</fb>
    <v>0</v>
  </rv>
  <rv s="0">
    <fb>38040</fb>
    <v>0</v>
  </rv>
  <rv s="0">
    <fb>10609.6247</fb>
    <v>1</v>
  </rv>
  <rv s="0">
    <fb>38041</fb>
    <v>0</v>
  </rv>
  <rv s="0">
    <fb>10566.366400000001</fb>
    <v>1</v>
  </rv>
  <rv s="0">
    <fb>38042</fb>
    <v>0</v>
  </rv>
  <rv s="0">
    <fb>10601.624900000001</fb>
    <v>1</v>
  </rv>
  <rv s="0">
    <fb>38043</fb>
    <v>0</v>
  </rv>
  <rv s="0">
    <fb>10580.143899999999</fb>
    <v>1</v>
  </rv>
  <rv s="0">
    <fb>38044</fb>
    <v>0</v>
  </rv>
  <rv s="0">
    <fb>10583.9216</fb>
    <v>1</v>
  </rv>
  <rv s="0">
    <fb>38045</fb>
    <v>0</v>
  </rv>
  <rv s="0">
    <fb>38046</fb>
    <v>0</v>
  </rv>
  <rv s="0">
    <fb>38047</fb>
    <v>0</v>
  </rv>
  <rv s="0">
    <fb>10678.141799999999</fb>
    <v>1</v>
  </rv>
  <rv s="0">
    <fb>38048</fb>
    <v>0</v>
  </rv>
  <rv s="0">
    <fb>10591.477000000001</fb>
    <v>1</v>
  </rv>
  <rv s="0">
    <fb>38049</fb>
    <v>0</v>
  </rv>
  <rv s="0">
    <fb>10593.106599999999</fb>
    <v>1</v>
  </rv>
  <rv s="0">
    <fb>38050</fb>
    <v>0</v>
  </rv>
  <rv s="0">
    <fb>10587.9956</fb>
    <v>1</v>
  </rv>
  <rv s="0">
    <fb>38051</fb>
    <v>0</v>
  </rv>
  <rv s="0">
    <fb>10595.550999999999</fb>
    <v>1</v>
  </rv>
  <rv s="0">
    <fb>38052</fb>
    <v>0</v>
  </rv>
  <rv s="0">
    <fb>38053</fb>
    <v>0</v>
  </rv>
  <rv s="0">
    <fb>38054</fb>
    <v>0</v>
  </rv>
  <rv s="0">
    <fb>10529.478300000001</fb>
    <v>1</v>
  </rv>
  <rv s="0">
    <fb>38055</fb>
    <v>0</v>
  </rv>
  <rv s="0">
    <fb>10456.961300000001</fb>
    <v>1</v>
  </rv>
  <rv s="0">
    <fb>38056</fb>
    <v>0</v>
  </rv>
  <rv s="0">
    <fb>10296.8907</fb>
    <v>1</v>
  </rv>
  <rv s="0">
    <fb>38057</fb>
    <v>0</v>
  </rv>
  <rv s="0">
    <fb>10128.3758</fb>
    <v>1</v>
  </rv>
  <rv s="0">
    <fb>38058</fb>
    <v>0</v>
  </rv>
  <rv s="0">
    <fb>10240.0771</fb>
    <v>1</v>
  </rv>
  <rv s="0">
    <fb>38059</fb>
    <v>0</v>
  </rv>
  <rv s="0">
    <fb>38060</fb>
    <v>0</v>
  </rv>
  <rv s="0">
    <fb>38061</fb>
    <v>0</v>
  </rv>
  <rv s="0">
    <fb>10102.8948</fb>
    <v>1</v>
  </rv>
  <rv s="0">
    <fb>38062</fb>
    <v>0</v>
  </rv>
  <rv s="0">
    <fb>10184.670899999999</fb>
    <v>1</v>
  </rv>
  <rv s="0">
    <fb>38063</fb>
    <v>0</v>
  </rv>
  <rv s="0">
    <fb>10300.298000000001</fb>
    <v>1</v>
  </rv>
  <rv s="0">
    <fb>38064</fb>
    <v>0</v>
  </rv>
  <rv s="0">
    <fb>10295.7796</fb>
    <v>1</v>
  </rv>
  <rv s="0">
    <fb>38065</fb>
    <v>0</v>
  </rv>
  <rv s="0">
    <fb>10186.596799999999</fb>
    <v>1</v>
  </rv>
  <rv s="0">
    <fb>38066</fb>
    <v>0</v>
  </rv>
  <rv s="0">
    <fb>38067</fb>
    <v>0</v>
  </rv>
  <rv s="0">
    <fb>38068</fb>
    <v>0</v>
  </rv>
  <rv s="0">
    <fb>10064.747499999999</fb>
    <v>1</v>
  </rv>
  <rv s="0">
    <fb>38069</fb>
    <v>0</v>
  </rv>
  <rv s="0">
    <fb>10063.636399999999</fb>
    <v>1</v>
  </rv>
  <rv s="0">
    <fb>38070</fb>
    <v>0</v>
  </rv>
  <rv s="0">
    <fb>10048.229300000001</fb>
    <v>1</v>
  </rv>
  <rv s="0">
    <fb>38071</fb>
    <v>0</v>
  </rv>
  <rv s="0">
    <fb>10218.818300000001</fb>
    <v>1</v>
  </rv>
  <rv s="0">
    <fb>38072</fb>
    <v>0</v>
  </rv>
  <rv s="0">
    <fb>10212.9665</fb>
    <v>1</v>
  </rv>
  <rv s="0">
    <fb>38073</fb>
    <v>0</v>
  </rv>
  <rv s="0">
    <fb>38074</fb>
    <v>0</v>
  </rv>
  <rv s="0">
    <fb>38075</fb>
    <v>0</v>
  </rv>
  <rv s="0">
    <fb>10329.6307</fb>
    <v>1</v>
  </rv>
  <rv s="0">
    <fb>38076</fb>
    <v>0</v>
  </rv>
  <rv s="0">
    <fb>10381.7037</fb>
    <v>1</v>
  </rv>
  <rv s="0">
    <fb>38077</fb>
    <v>0</v>
  </rv>
  <rv s="0">
    <fb>10357.7042</fb>
    <v>1</v>
  </rv>
  <rv s="0">
    <fb>38078</fb>
    <v>0</v>
  </rv>
  <rv s="0">
    <fb>10373.333500000001</fb>
    <v>1</v>
  </rv>
  <rv s="0">
    <fb>38079</fb>
    <v>0</v>
  </rv>
  <rv s="0">
    <fb>10470.590700000001</fb>
    <v>1</v>
  </rv>
  <rv s="0">
    <fb>38080</fb>
    <v>0</v>
  </rv>
  <rv s="0">
    <fb>38081</fb>
    <v>0</v>
  </rv>
  <rv s="0">
    <fb>38082</fb>
    <v>0</v>
  </rv>
  <rv s="0">
    <fb>10558.366599999999</fb>
    <v>1</v>
  </rv>
  <rv s="0">
    <fb>38083</fb>
    <v>0</v>
  </rv>
  <rv s="0">
    <fb>10570.8107</fb>
    <v>1</v>
  </rv>
  <rv s="0">
    <fb>38084</fb>
    <v>0</v>
  </rv>
  <rv s="0">
    <fb>10480.146000000001</fb>
    <v>1</v>
  </rv>
  <rv s="0">
    <fb>38085</fb>
    <v>0</v>
  </rv>
  <rv s="0">
    <fb>10442.0345</fb>
    <v>1</v>
  </rv>
  <rv s="0">
    <fb>38086</fb>
    <v>0</v>
  </rv>
  <rv s="0">
    <fb>38087</fb>
    <v>0</v>
  </rv>
  <rv s="0">
    <fb>38088</fb>
    <v>0</v>
  </rv>
  <rv s="0">
    <fb>38089</fb>
    <v>0</v>
  </rv>
  <rv s="0">
    <fb>10515.561</fb>
    <v>1</v>
  </rv>
  <rv s="0">
    <fb>38090</fb>
    <v>0</v>
  </rv>
  <rv s="0">
    <fb>10381.282999999999</fb>
    <v>1</v>
  </rv>
  <rv s="0">
    <fb>38091</fb>
    <v>0</v>
  </rv>
  <rv s="0">
    <fb>10377.9473</fb>
    <v>1</v>
  </rv>
  <rv s="0">
    <fb>38092</fb>
    <v>0</v>
  </rv>
  <rv s="0">
    <fb>10397.464400000001</fb>
    <v>1</v>
  </rv>
  <rv s="0">
    <fb>38093</fb>
    <v>0</v>
  </rv>
  <rv s="0">
    <fb>10451.970499999999</fb>
    <v>1</v>
  </rv>
  <rv s="0">
    <fb>38094</fb>
    <v>0</v>
  </rv>
  <rv s="0">
    <fb>38095</fb>
    <v>0</v>
  </rv>
  <rv s="0">
    <fb>38096</fb>
    <v>0</v>
  </rv>
  <rv s="0">
    <fb>10437.8472</fb>
    <v>1</v>
  </rv>
  <rv s="0">
    <fb>38097</fb>
    <v>0</v>
  </rv>
  <rv s="0">
    <fb>10314.498799999999</fb>
    <v>1</v>
  </rv>
  <rv s="0">
    <fb>38098</fb>
    <v>0</v>
  </rv>
  <rv s="0">
    <fb>10317.2667</fb>
    <v>1</v>
  </rv>
  <rv s="0">
    <fb>38099</fb>
    <v>0</v>
  </rv>
  <rv s="0">
    <fb>10461.1968</fb>
    <v>1</v>
  </rv>
  <rv s="0">
    <fb>38100</fb>
    <v>0</v>
  </rv>
  <rv s="0">
    <fb>10472.8362</fb>
    <v>1</v>
  </rv>
  <rv s="0">
    <fb>38101</fb>
    <v>0</v>
  </rv>
  <rv s="0">
    <fb>38102</fb>
    <v>0</v>
  </rv>
  <rv s="0">
    <fb>38103</fb>
    <v>0</v>
  </rv>
  <rv s="0">
    <fb>10444.7315</fb>
    <v>1</v>
  </rv>
  <rv s="0">
    <fb>38104</fb>
    <v>0</v>
  </rv>
  <rv s="0">
    <fb>10478.159</fb>
    <v>1</v>
  </rv>
  <rv s="0">
    <fb>38105</fb>
    <v>0</v>
  </rv>
  <rv s="0">
    <fb>10342.603499999999</fb>
    <v>1</v>
  </rv>
  <rv s="0">
    <fb>38106</fb>
    <v>0</v>
  </rv>
  <rv s="0">
    <fb>10272.2708</fb>
    <v>1</v>
  </rv>
  <rv s="0">
    <fb>38107</fb>
    <v>0</v>
  </rv>
  <rv s="0">
    <fb>10225.5715</fb>
    <v>1</v>
  </rv>
  <rv s="0">
    <fb>38108</fb>
    <v>0</v>
  </rv>
  <rv s="0">
    <fb>38109</fb>
    <v>0</v>
  </rv>
  <rv s="0">
    <fb>38110</fb>
    <v>0</v>
  </rv>
  <rv s="0">
    <fb>10314.002</fb>
    <v>1</v>
  </rv>
  <rv s="0">
    <fb>38111</fb>
    <v>0</v>
  </rv>
  <rv s="0">
    <fb>10317.1957</fb>
    <v>1</v>
  </rv>
  <rv s="0">
    <fb>38112</fb>
    <v>0</v>
  </rv>
  <rv s="0">
    <fb>10310.950199999999</fb>
    <v>1</v>
  </rv>
  <rv s="0">
    <fb>38113</fb>
    <v>0</v>
  </rv>
  <rv s="0">
    <fb>10241.2562</fb>
    <v>1</v>
  </rv>
  <rv s="0">
    <fb>38114</fb>
    <v>0</v>
  </rv>
  <rv s="0">
    <fb>10117.34</fb>
    <v>1</v>
  </rv>
  <rv s="0">
    <fb>38115</fb>
    <v>0</v>
  </rv>
  <rv s="0">
    <fb>38116</fb>
    <v>0</v>
  </rv>
  <rv s="0">
    <fb>38117</fb>
    <v>0</v>
  </rv>
  <rv s="0">
    <fb>9990.0172000000002</fb>
    <v>1</v>
  </rv>
  <rv s="0">
    <fb>38118</fb>
    <v>0</v>
  </rv>
  <rv s="0">
    <fb>10019.470300000001</fb>
    <v>1</v>
  </rv>
  <rv s="0">
    <fb>38119</fb>
    <v>0</v>
  </rv>
  <rv s="0">
    <fb>10045.162</fb>
    <v>1</v>
  </rv>
  <rv s="0">
    <fb>38120</fb>
    <v>0</v>
  </rv>
  <rv s="0">
    <fb>10010.7408</fb>
    <v>1</v>
  </rv>
  <rv s="0">
    <fb>38121</fb>
    <v>0</v>
  </rv>
  <rv s="0">
    <fb>10012.870000000001</fb>
    <v>1</v>
  </rv>
  <rv s="0">
    <fb>38122</fb>
    <v>0</v>
  </rv>
  <rv s="0">
    <fb>38123</fb>
    <v>0</v>
  </rv>
  <rv s="0">
    <fb>38124</fb>
    <v>0</v>
  </rv>
  <rv s="0">
    <fb>9906.9094999999998</fb>
    <v>1</v>
  </rv>
  <rv s="0">
    <fb>38125</fb>
    <v>0</v>
  </rv>
  <rv s="0">
    <fb>9968.5128000000004</fb>
    <v>1</v>
  </rv>
  <rv s="0">
    <fb>38126</fb>
    <v>0</v>
  </rv>
  <rv s="0">
    <fb>9937.7111999999997</fb>
    <v>1</v>
  </rv>
  <rv s="0">
    <fb>38127</fb>
    <v>0</v>
  </rv>
  <rv s="0">
    <fb>9937.6401999999998</fb>
    <v>1</v>
  </rv>
  <rv s="0">
    <fb>38128</fb>
    <v>0</v>
  </rv>
  <rv s="0">
    <fb>9966.7384999999995</fb>
    <v>1</v>
  </rv>
  <rv s="0">
    <fb>38129</fb>
    <v>0</v>
  </rv>
  <rv s="0">
    <fb>38130</fb>
    <v>0</v>
  </rv>
  <rv s="0">
    <fb>38131</fb>
    <v>0</v>
  </rv>
  <rv s="0">
    <fb>9958.4348000000009</fb>
    <v>1</v>
  </rv>
  <rv s="0">
    <fb>38132</fb>
    <v>0</v>
  </rv>
  <rv s="0">
    <fb>10117.623900000001</fb>
    <v>1</v>
  </rv>
  <rv s="0">
    <fb>38133</fb>
    <v>0</v>
  </rv>
  <rv s="0">
    <fb>10109.888000000001</fb>
    <v>1</v>
  </rv>
  <rv s="0">
    <fb>38134</fb>
    <v>0</v>
  </rv>
  <rv s="0">
    <fb>10205.2027</fb>
    <v>1</v>
  </rv>
  <rv s="0">
    <fb>38135</fb>
    <v>0</v>
  </rv>
  <rv s="0">
    <fb>10188.4534</fb>
    <v>1</v>
  </rv>
  <rv s="0">
    <fb>38136</fb>
    <v>0</v>
  </rv>
  <rv s="0">
    <fb>38137</fb>
    <v>0</v>
  </rv>
  <rv s="0">
    <fb>38138</fb>
    <v>0</v>
  </rv>
  <rv s="0">
    <fb>38139</fb>
    <v>0</v>
  </rv>
  <rv s="0">
    <fb>10202.6477</fb>
    <v>1</v>
  </rv>
  <rv s="0">
    <fb>38140</fb>
    <v>0</v>
  </rv>
  <rv s="0">
    <fb>10262.9735</fb>
    <v>1</v>
  </rv>
  <rv s="0">
    <fb>38141</fb>
    <v>0</v>
  </rv>
  <rv s="0">
    <fb>10195.9054</fb>
    <v>1</v>
  </rv>
  <rv s="0">
    <fb>38142</fb>
    <v>0</v>
  </rv>
  <rv s="0">
    <fb>10242.8176</fb>
    <v>1</v>
  </rv>
  <rv s="0">
    <fb>38143</fb>
    <v>0</v>
  </rv>
  <rv s="0">
    <fb>38144</fb>
    <v>0</v>
  </rv>
  <rv s="0">
    <fb>38145</fb>
    <v>0</v>
  </rv>
  <rv s="0">
    <fb>10391.076999999999</fb>
    <v>1</v>
  </rv>
  <rv s="0">
    <fb>38146</fb>
    <v>0</v>
  </rv>
  <rv s="0">
    <fb>10432.5244</fb>
    <v>1</v>
  </rv>
  <rv s="0">
    <fb>38147</fb>
    <v>0</v>
  </rv>
  <rv s="0">
    <fb>10368.437099999999</fb>
    <v>1</v>
  </rv>
  <rv s="0">
    <fb>38148</fb>
    <v>0</v>
  </rv>
  <rv s="0">
    <fb>10410.097400000001</fb>
    <v>1</v>
  </rv>
  <rv s="0">
    <fb>38149</fb>
    <v>0</v>
  </rv>
  <rv s="0">
    <fb>38150</fb>
    <v>0</v>
  </rv>
  <rv s="0">
    <fb>38151</fb>
    <v>0</v>
  </rv>
  <rv s="0">
    <fb>38152</fb>
    <v>0</v>
  </rv>
  <rv s="0">
    <fb>10334.725700000001</fb>
    <v>1</v>
  </rv>
  <rv s="0">
    <fb>38153</fb>
    <v>0</v>
  </rv>
  <rv s="0">
    <fb>10380.4313</fb>
    <v>1</v>
  </rv>
  <rv s="0">
    <fb>38154</fb>
    <v>0</v>
  </rv>
  <rv s="0">
    <fb>10379.579599999999</fb>
    <v>1</v>
  </rv>
  <rv s="0">
    <fb>38155</fb>
    <v>0</v>
  </rv>
  <rv s="0">
    <fb>10377.521500000001</fb>
    <v>1</v>
  </rv>
  <rv s="0">
    <fb>38156</fb>
    <v>0</v>
  </rv>
  <rv s="0">
    <fb>10416.4138</fb>
    <v>1</v>
  </rv>
  <rv s="0">
    <fb>38157</fb>
    <v>0</v>
  </rv>
  <rv s="0">
    <fb>38158</fb>
    <v>0</v>
  </rv>
  <rv s="0">
    <fb>38159</fb>
    <v>0</v>
  </rv>
  <rv s="0">
    <fb>10371.4697</fb>
    <v>1</v>
  </rv>
  <rv s="0">
    <fb>38160</fb>
    <v>0</v>
  </rv>
  <rv s="0">
    <fb>10395.0663</fb>
    <v>1</v>
  </rv>
  <rv s="0">
    <fb>38161</fb>
    <v>0</v>
  </rv>
  <rv s="0">
    <fb>10479.571900000001</fb>
    <v>1</v>
  </rv>
  <rv s="0">
    <fb>38162</fb>
    <v>0</v>
  </rv>
  <rv s="0">
    <fb>10443.808199999999</fb>
    <v>1</v>
  </rv>
  <rv s="0">
    <fb>38163</fb>
    <v>0</v>
  </rv>
  <rv s="0">
    <fb>10371.838400000001</fb>
    <v>1</v>
  </rv>
  <rv s="0">
    <fb>38164</fb>
    <v>0</v>
  </rv>
  <rv s="0">
    <fb>38165</fb>
    <v>0</v>
  </rv>
  <rv s="0">
    <fb>38166</fb>
    <v>0</v>
  </rv>
  <rv s="0">
    <fb>10357.0905</fb>
    <v>1</v>
  </rv>
  <rv s="0">
    <fb>38167</fb>
    <v>0</v>
  </rv>
  <rv s="0">
    <fb>10413.4275</fb>
    <v>1</v>
  </rv>
  <rv s="0">
    <fb>38168</fb>
    <v>0</v>
  </rv>
  <rv s="0">
    <fb>10435.4756</fb>
    <v>1</v>
  </rv>
  <rv s="0">
    <fb>38169</fb>
    <v>0</v>
  </rv>
  <rv s="0">
    <fb>10334.157499999999</fb>
    <v>1</v>
  </rv>
  <rv s="0">
    <fb>38170</fb>
    <v>0</v>
  </rv>
  <rv s="0">
    <fb>10282.834699999999</fb>
    <v>1</v>
  </rv>
  <rv s="0">
    <fb>38171</fb>
    <v>0</v>
  </rv>
  <rv s="0">
    <fb>38172</fb>
    <v>0</v>
  </rv>
  <rv s="0">
    <fb>38173</fb>
    <v>0</v>
  </rv>
  <rv s="0">
    <fb>38174</fb>
    <v>0</v>
  </rv>
  <rv s="0">
    <fb>10219.344999999999</fb>
    <v>1</v>
  </rv>
  <rv s="0">
    <fb>38175</fb>
    <v>0</v>
  </rv>
  <rv s="0">
    <fb>10240.287</fb>
    <v>1</v>
  </rv>
  <rv s="0">
    <fb>38176</fb>
    <v>0</v>
  </rv>
  <rv s="0">
    <fb>10171.5617</fb>
    <v>1</v>
  </rv>
  <rv s="0">
    <fb>38177</fb>
    <v>0</v>
  </rv>
  <rv s="0">
    <fb>10213.2246</fb>
    <v>1</v>
  </rv>
  <rv s="0">
    <fb>38178</fb>
    <v>0</v>
  </rv>
  <rv s="0">
    <fb>38179</fb>
    <v>0</v>
  </rv>
  <rv s="0">
    <fb>38180</fb>
    <v>0</v>
  </rv>
  <rv s="0">
    <fb>10238.222299999999</fb>
    <v>1</v>
  </rv>
  <rv s="0">
    <fb>38181</fb>
    <v>0</v>
  </rv>
  <rv s="0">
    <fb>10247.5872</fb>
    <v>1</v>
  </rv>
  <rv s="0">
    <fb>38182</fb>
    <v>0</v>
  </rv>
  <rv s="0">
    <fb>10208.8002</fb>
    <v>1</v>
  </rv>
  <rv s="0">
    <fb>38183</fb>
    <v>0</v>
  </rv>
  <rv s="0">
    <fb>10163.1554</fb>
    <v>1</v>
  </rv>
  <rv s="0">
    <fb>38184</fb>
    <v>0</v>
  </rv>
  <rv s="0">
    <fb>10139.780000000001</fb>
    <v>1</v>
  </rv>
  <rv s="0">
    <fb>38185</fb>
    <v>0</v>
  </rv>
  <rv s="0">
    <fb>38186</fb>
    <v>0</v>
  </rv>
  <rv s="0">
    <fb>38187</fb>
    <v>0</v>
  </rv>
  <rv s="0">
    <fb>10094.061400000001</fb>
    <v>1</v>
  </rv>
  <rv s="0">
    <fb>38188</fb>
    <v>0</v>
  </rv>
  <rv s="0">
    <fb>10149.0712</fb>
    <v>1</v>
  </rv>
  <rv s="0">
    <fb>38189</fb>
    <v>0</v>
  </rv>
  <rv s="0">
    <fb>10046.1307</fb>
    <v>1</v>
  </rv>
  <rv s="0">
    <fb>38190</fb>
    <v>0</v>
  </rv>
  <rv s="0">
    <fb>10050.3339</fb>
    <v>1</v>
  </rv>
  <rv s="0">
    <fb>38191</fb>
    <v>0</v>
  </rv>
  <rv s="0">
    <fb>9962.2150999999994</fb>
    <v>1</v>
  </rv>
  <rv s="0">
    <fb>38192</fb>
    <v>0</v>
  </rv>
  <rv s="0">
    <fb>38193</fb>
    <v>0</v>
  </rv>
  <rv s="0">
    <fb>38194</fb>
    <v>0</v>
  </rv>
  <rv s="0">
    <fb>9961.9202000000005</fb>
    <v>1</v>
  </rv>
  <rv s="0">
    <fb>38195</fb>
    <v>0</v>
  </rv>
  <rv s="0">
    <fb>10085.138999999999</fb>
    <v>1</v>
  </rv>
  <rv s="0">
    <fb>38196</fb>
    <v>0</v>
  </rv>
  <rv s="0">
    <fb>10117.0682</fb>
    <v>1</v>
  </rv>
  <rv s="0">
    <fb>38197</fb>
    <v>0</v>
  </rv>
  <rv s="0">
    <fb>10129.235199999999</fb>
    <v>1</v>
  </rv>
  <rv s="0">
    <fb>38198</fb>
    <v>0</v>
  </rv>
  <rv s="0">
    <fb>10139.706200000001</fb>
    <v>1</v>
  </rv>
  <rv s="0">
    <fb>38199</fb>
    <v>0</v>
  </rv>
  <rv s="0">
    <fb>38200</fb>
    <v>0</v>
  </rv>
  <rv s="0">
    <fb>38201</fb>
    <v>0</v>
  </rv>
  <rv s="0">
    <fb>10179.1569</fb>
    <v>1</v>
  </rv>
  <rv s="0">
    <fb>38202</fb>
    <v>0</v>
  </rv>
  <rv s="0">
    <fb>10120.239</fb>
    <v>1</v>
  </rv>
  <rv s="0">
    <fb>38203</fb>
    <v>0</v>
  </rv>
  <rv s="0">
    <fb>10126.5069</fb>
    <v>1</v>
  </rv>
  <rv s="0">
    <fb>38204</fb>
    <v>0</v>
  </rv>
  <rv s="0">
    <fb>9963.0262000000002</fb>
    <v>1</v>
  </rv>
  <rv s="0">
    <fb>38205</fb>
    <v>0</v>
  </rv>
  <rv s="0">
    <fb>9815.3258999999998</fb>
    <v>1</v>
  </rv>
  <rv s="0">
    <fb>38206</fb>
    <v>0</v>
  </rv>
  <rv s="0">
    <fb>38207</fb>
    <v>0</v>
  </rv>
  <rv s="0">
    <fb>38208</fb>
    <v>0</v>
  </rv>
  <rv s="0">
    <fb>9814.6622000000007</fb>
    <v>1</v>
  </rv>
  <rv s="0">
    <fb>38209</fb>
    <v>0</v>
  </rv>
  <rv s="0">
    <fb>9944.6651000000002</fb>
    <v>1</v>
  </rv>
  <rv s="0">
    <fb>38210</fb>
    <v>0</v>
  </rv>
  <rv s="0">
    <fb>9938.3235000000004</fb>
    <v>1</v>
  </rv>
  <rv s="0">
    <fb>38211</fb>
    <v>0</v>
  </rv>
  <rv s="0">
    <fb>9814.5884999999998</fb>
    <v>1</v>
  </rv>
  <rv s="0">
    <fb>38212</fb>
    <v>0</v>
  </rv>
  <rv s="0">
    <fb>9825.3544999999995</fb>
    <v>1</v>
  </rv>
  <rv s="0">
    <fb>38213</fb>
    <v>0</v>
  </rv>
  <rv s="0">
    <fb>38214</fb>
    <v>0</v>
  </rv>
  <rv s="0">
    <fb>38215</fb>
    <v>0</v>
  </rv>
  <rv s="0">
    <fb>9954.5462000000007</fb>
    <v>1</v>
  </rv>
  <rv s="0">
    <fb>38216</fb>
    <v>0</v>
  </rv>
  <rv s="0">
    <fb>9972.8335999999999</fb>
    <v>1</v>
  </rv>
  <rv s="0">
    <fb>38217</fb>
    <v>0</v>
  </rv>
  <rv s="0">
    <fb>10083.147999999999</fb>
    <v>1</v>
  </rv>
  <rv s="0">
    <fb>38218</fb>
    <v>0</v>
  </rv>
  <rv s="0">
    <fb>10040.8215</fb>
    <v>1</v>
  </rv>
  <rv s="0">
    <fb>38219</fb>
    <v>0</v>
  </rv>
  <rv s="0">
    <fb>10110.136699999999</fb>
    <v>1</v>
  </rv>
  <rv s="0">
    <fb>38220</fb>
    <v>0</v>
  </rv>
  <rv s="0">
    <fb>38221</fb>
    <v>0</v>
  </rv>
  <rv s="0">
    <fb>38222</fb>
    <v>0</v>
  </rv>
  <rv s="0">
    <fb>10073.045700000001</fb>
    <v>1</v>
  </rv>
  <rv s="0">
    <fb>38223</fb>
    <v>0</v>
  </rv>
  <rv s="0">
    <fb>10098.6333</fb>
    <v>1</v>
  </rv>
  <rv s="0">
    <fb>38224</fb>
    <v>0</v>
  </rv>
  <rv s="0">
    <fb>10181.737800000001</fb>
    <v>1</v>
  </rv>
  <rv s="0">
    <fb>38225</fb>
    <v>0</v>
  </rv>
  <rv s="0">
    <fb>10173.405199999999</fb>
    <v>1</v>
  </rv>
  <rv s="0">
    <fb>38226</fb>
    <v>0</v>
  </rv>
  <rv s="0">
    <fb>10195.010899999999</fb>
    <v>1</v>
  </rv>
  <rv s="0">
    <fb>38227</fb>
    <v>0</v>
  </rv>
  <rv s="0">
    <fb>38228</fb>
    <v>0</v>
  </rv>
  <rv s="0">
    <fb>38229</fb>
    <v>0</v>
  </rv>
  <rv s="0">
    <fb>10122.5249</fb>
    <v>1</v>
  </rv>
  <rv s="0">
    <fb>38230</fb>
    <v>0</v>
  </rv>
  <rv s="0">
    <fb>10173.921399999999</fb>
    <v>1</v>
  </rv>
  <rv s="0">
    <fb>38231</fb>
    <v>0</v>
  </rv>
  <rv s="0">
    <fb>10168.4647</fb>
    <v>1</v>
  </rv>
  <rv s="0">
    <fb>38232</fb>
    <v>0</v>
  </rv>
  <rv s="0">
    <fb>10290.2824</fb>
    <v>1</v>
  </rv>
  <rv s="0">
    <fb>38233</fb>
    <v>0</v>
  </rv>
  <rv s="0">
    <fb>10260.1967</fb>
    <v>1</v>
  </rv>
  <rv s="0">
    <fb>38234</fb>
    <v>0</v>
  </rv>
  <rv s="0">
    <fb>38235</fb>
    <v>0</v>
  </rv>
  <rv s="0">
    <fb>38236</fb>
    <v>0</v>
  </rv>
  <rv s="0">
    <fb>38237</fb>
    <v>0</v>
  </rv>
  <rv s="0">
    <fb>10342.785</fb>
    <v>1</v>
  </rv>
  <rv s="0">
    <fb>38238</fb>
    <v>0</v>
  </rv>
  <rv s="0">
    <fb>10313.3629</fb>
    <v>1</v>
  </rv>
  <rv s="0">
    <fb>38239</fb>
    <v>0</v>
  </rv>
  <rv s="0">
    <fb>10289.1026</fb>
    <v>1</v>
  </rv>
  <rv s="0">
    <fb>38240</fb>
    <v>0</v>
  </rv>
  <rv s="0">
    <fb>10313.067999999999</fb>
    <v>1</v>
  </rv>
  <rv s="0">
    <fb>38241</fb>
    <v>0</v>
  </rv>
  <rv s="0">
    <fb>38242</fb>
    <v>0</v>
  </rv>
  <rv s="0">
    <fb>38243</fb>
    <v>0</v>
  </rv>
  <rv s="0">
    <fb>10314.763999999999</fb>
    <v>1</v>
  </rv>
  <rv s="0">
    <fb>38244</fb>
    <v>0</v>
  </rv>
  <rv s="0">
    <fb>10318.156000000001</fb>
    <v>1</v>
  </rv>
  <rv s="0">
    <fb>38245</fb>
    <v>0</v>
  </rv>
  <rv s="0">
    <fb>10231.3645</fb>
    <v>1</v>
  </rv>
  <rv s="0">
    <fb>38246</fb>
    <v>0</v>
  </rv>
  <rv s="0">
    <fb>10244.4902</fb>
    <v>1</v>
  </rv>
  <rv s="0">
    <fb>38247</fb>
    <v>0</v>
  </rv>
  <rv s="0">
    <fb>10284.457</fb>
    <v>1</v>
  </rv>
  <rv s="0">
    <fb>38248</fb>
    <v>0</v>
  </rv>
  <rv s="0">
    <fb>38249</fb>
    <v>0</v>
  </rv>
  <rv s="0">
    <fb>38250</fb>
    <v>0</v>
  </rv>
  <rv s="0">
    <fb>10204.892</fb>
    <v>1</v>
  </rv>
  <rv s="0">
    <fb>38251</fb>
    <v>0</v>
  </rv>
  <rv s="0">
    <fb>10244.9326</fb>
    <v>1</v>
  </rv>
  <rv s="0">
    <fb>38252</fb>
    <v>0</v>
  </rv>
  <rv s="0">
    <fb>10109.178099999999</fb>
    <v>1</v>
  </rv>
  <rv s="0">
    <fb>38253</fb>
    <v>0</v>
  </rv>
  <rv s="0">
    <fb>10038.9043</fb>
    <v>1</v>
  </rv>
  <rv s="0">
    <fb>38254</fb>
    <v>0</v>
  </rv>
  <rv s="0">
    <fb>10047.236800000001</fb>
    <v>1</v>
  </rv>
  <rv s="0">
    <fb>38255</fb>
    <v>0</v>
  </rv>
  <rv s="0">
    <fb>38256</fb>
    <v>0</v>
  </rv>
  <rv s="0">
    <fb>38257</fb>
    <v>0</v>
  </rv>
  <rv s="0">
    <fb>9988.5401000000002</fb>
    <v>1</v>
  </rv>
  <rv s="0">
    <fb>38258</fb>
    <v>0</v>
  </rv>
  <rv s="0">
    <fb>10077.3963</fb>
    <v>1</v>
  </rv>
  <rv s="0">
    <fb>38259</fb>
    <v>0</v>
  </rv>
  <rv s="0">
    <fb>10136.2405</fb>
    <v>1</v>
  </rv>
  <rv s="0">
    <fb>38260</fb>
    <v>0</v>
  </rv>
  <rv s="0">
    <fb>10080.272199999999</fb>
    <v>1</v>
  </rv>
  <rv s="0">
    <fb>38261</fb>
    <v>0</v>
  </rv>
  <rv s="0">
    <fb>10192.6513</fb>
    <v>1</v>
  </rv>
  <rv s="0">
    <fb>38262</fb>
    <v>0</v>
  </rv>
  <rv s="0">
    <fb>38263</fb>
    <v>0</v>
  </rv>
  <rv s="0">
    <fb>38264</fb>
    <v>0</v>
  </rv>
  <rv s="0">
    <fb>10216.5429</fb>
    <v>1</v>
  </rv>
  <rv s="0">
    <fb>38265</fb>
    <v>0</v>
  </rv>
  <rv s="0">
    <fb>10177.6821</fb>
    <v>1</v>
  </rv>
  <rv s="0">
    <fb>38266</fb>
    <v>0</v>
  </rv>
  <rv s="0">
    <fb>10239.918299999999</fb>
    <v>1</v>
  </rv>
  <rv s="0">
    <fb>38267</fb>
    <v>0</v>
  </rv>
  <rv s="0">
    <fb>10125.400799999999</fb>
    <v>1</v>
  </rv>
  <rv s="0">
    <fb>38268</fb>
    <v>0</v>
  </rv>
  <rv s="0">
    <fb>10055.200699999999</fb>
    <v>1</v>
  </rv>
  <rv s="0">
    <fb>38269</fb>
    <v>0</v>
  </rv>
  <rv s="0">
    <fb>38270</fb>
    <v>0</v>
  </rv>
  <rv s="0">
    <fb>38271</fb>
    <v>0</v>
  </rv>
  <rv s="0">
    <fb>10081.968199999999</fb>
    <v>1</v>
  </rv>
  <rv s="0">
    <fb>38272</fb>
    <v>0</v>
  </rv>
  <rv s="0">
    <fb>10077.1751</fb>
    <v>1</v>
  </rv>
  <rv s="0">
    <fb>38273</fb>
    <v>0</v>
  </rv>
  <rv s="0">
    <fb>10002.329400000001</fb>
    <v>1</v>
  </rv>
  <rv s="0">
    <fb>38274</fb>
    <v>0</v>
  </rv>
  <rv s="0">
    <fb>9894.4485000000004</fb>
    <v>1</v>
  </rv>
  <rv s="0">
    <fb>38275</fb>
    <v>0</v>
  </rv>
  <rv s="0">
    <fb>9933.3829000000005</fb>
    <v>1</v>
  </rv>
  <rv s="0">
    <fb>38276</fb>
    <v>0</v>
  </rv>
  <rv s="0">
    <fb>38277</fb>
    <v>0</v>
  </rv>
  <rv s="0">
    <fb>38278</fb>
    <v>0</v>
  </rv>
  <rv s="0">
    <fb>9956.3158999999996</fb>
    <v>1</v>
  </rv>
  <rv s="0">
    <fb>38279</fb>
    <v>0</v>
  </rv>
  <rv s="0">
    <fb>9897.6193000000003</fb>
    <v>1</v>
  </rv>
  <rv s="0">
    <fb>38280</fb>
    <v>0</v>
  </rv>
  <rv s="0">
    <fb>9886.9269999999997</fb>
    <v>1</v>
  </rv>
  <rv s="0">
    <fb>38281</fb>
    <v>0</v>
  </rv>
  <rv s="0">
    <fb>9865.7638000000006</fb>
    <v>1</v>
  </rv>
  <rv s="0">
    <fb>38282</fb>
    <v>0</v>
  </rv>
  <rv s="0">
    <fb>9757.8089999999993</fb>
    <v>1</v>
  </rv>
  <rv s="0">
    <fb>38283</fb>
    <v>0</v>
  </rv>
  <rv s="0">
    <fb>38284</fb>
    <v>0</v>
  </rv>
  <rv s="0">
    <fb>38285</fb>
    <v>0</v>
  </rv>
  <rv s="0">
    <fb>9749.9925999999996</fb>
    <v>1</v>
  </rv>
  <rv s="0">
    <fb>38286</fb>
    <v>0</v>
  </rv>
  <rv s="0">
    <fb>9888.4755000000005</fb>
    <v>1</v>
  </rv>
  <rv s="0">
    <fb>38287</fb>
    <v>0</v>
  </rv>
  <rv s="0">
    <fb>10002.0345</fb>
    <v>1</v>
  </rv>
  <rv s="0">
    <fb>38288</fb>
    <v>0</v>
  </rv>
  <rv s="0">
    <fb>10004.5416</fb>
    <v>1</v>
  </rv>
  <rv s="0">
    <fb>38289</fb>
    <v>0</v>
  </rv>
  <rv s="0">
    <fb>10027.4746</fb>
    <v>1</v>
  </rv>
  <rv s="0">
    <fb>38290</fb>
    <v>0</v>
  </rv>
  <rv s="0">
    <fb>38291</fb>
    <v>0</v>
  </rv>
  <rv s="0">
    <fb>38292</fb>
    <v>0</v>
  </rv>
  <rv s="0">
    <fb>10054.3896</fb>
    <v>1</v>
  </rv>
  <rv s="0">
    <fb>38293</fb>
    <v>0</v>
  </rv>
  <rv s="0">
    <fb>10035.7335</fb>
    <v>1</v>
  </rv>
  <rv s="0">
    <fb>38294</fb>
    <v>0</v>
  </rv>
  <rv s="0">
    <fb>10137.051600000001</fb>
    <v>1</v>
  </rv>
  <rv s="0">
    <fb>38295</fb>
    <v>0</v>
  </rv>
  <rv s="0">
    <fb>38296</fb>
    <v>0</v>
  </rv>
  <rv s="0">
    <fb>10387.544900000001</fb>
    <v>1</v>
  </rv>
  <rv s="0">
    <fb>38297</fb>
    <v>0</v>
  </rv>
  <rv s="0">
    <fb>38298</fb>
    <v>0</v>
  </rv>
  <rv s="0">
    <fb>38299</fb>
    <v>0</v>
  </rv>
  <rv s="0">
    <fb>10391.3056</fb>
    <v>1</v>
  </rv>
  <rv s="0">
    <fb>38300</fb>
    <v>0</v>
  </rv>
  <rv s="0">
    <fb>10386.365100000001</fb>
    <v>1</v>
  </rv>
  <rv s="0">
    <fb>38301</fb>
    <v>0</v>
  </rv>
  <rv s="0">
    <fb>10385.4802</fb>
    <v>1</v>
  </rv>
  <rv s="0">
    <fb>38302</fb>
    <v>0</v>
  </rv>
  <rv s="0">
    <fb>10469.838299999999</fb>
    <v>1</v>
  </rv>
  <rv s="0">
    <fb>38303</fb>
    <v>0</v>
  </rv>
  <rv s="0">
    <fb>10539.005999999999</fb>
    <v>1</v>
  </rv>
  <rv s="0">
    <fb>38304</fb>
    <v>0</v>
  </rv>
  <rv s="0">
    <fb>38305</fb>
    <v>0</v>
  </rv>
  <rv s="0">
    <fb>38306</fb>
    <v>0</v>
  </rv>
  <rv s="0">
    <fb>10550.2382</fb>
    <v>1</v>
  </rv>
  <rv s="0">
    <fb>38307</fb>
    <v>0</v>
  </rv>
  <rv s="0">
    <fb>10487.6494</fb>
    <v>1</v>
  </rv>
  <rv s="0">
    <fb>38308</fb>
    <v>0</v>
  </rv>
  <rv s="0">
    <fb>10549.573200000001</fb>
    <v>1</v>
  </rv>
  <rv s="0">
    <fb>38309</fb>
    <v>0</v>
  </rv>
  <rv s="0">
    <fb>10572.554400000001</fb>
    <v>1</v>
  </rv>
  <rv s="0">
    <fb>38310</fb>
    <v>0</v>
  </rv>
  <rv s="0">
    <fb>10456.9092</fb>
    <v>1</v>
  </rv>
  <rv s="0">
    <fb>38311</fb>
    <v>0</v>
  </rv>
  <rv s="0">
    <fb>38312</fb>
    <v>0</v>
  </rv>
  <rv s="0">
    <fb>38313</fb>
    <v>0</v>
  </rv>
  <rv s="0">
    <fb>10489.4229</fb>
    <v>1</v>
  </rv>
  <rv s="0">
    <fb>38314</fb>
    <v>0</v>
  </rv>
  <rv s="0">
    <fb>10492.600399999999</fb>
    <v>1</v>
  </rv>
  <rv s="0">
    <fb>38315</fb>
    <v>0</v>
  </rv>
  <rv s="0">
    <fb>10520.3109</fb>
    <v>1</v>
  </rv>
  <rv s="0">
    <fb>38316</fb>
    <v>0</v>
  </rv>
  <rv s="0">
    <fb>38317</fb>
    <v>0</v>
  </rv>
  <rv s="0">
    <fb>10522.232099999999</fb>
    <v>1</v>
  </rv>
  <rv s="0">
    <fb>38318</fb>
    <v>0</v>
  </rv>
  <rv s="0">
    <fb>38319</fb>
    <v>0</v>
  </rv>
  <rv s="0">
    <fb>38320</fb>
    <v>0</v>
  </rv>
  <rv s="0">
    <fb>10475.9002</fb>
    <v>1</v>
  </rv>
  <rv s="0">
    <fb>38321</fb>
    <v>0</v>
  </rv>
  <rv s="0">
    <fb>10428.0164</fb>
    <v>1</v>
  </rv>
  <rv s="0">
    <fb>38322</fb>
    <v>0</v>
  </rv>
  <rv s="0">
    <fb>10590.215200000001</fb>
    <v>1</v>
  </rv>
  <rv s="0">
    <fb>38323</fb>
    <v>0</v>
  </rv>
  <rv s="0">
    <fb>10585.1165</fb>
    <v>1</v>
  </rv>
  <rv s="0">
    <fb>38324</fb>
    <v>0</v>
  </rv>
  <rv s="0">
    <fb>10592.2104</fb>
    <v>1</v>
  </rv>
  <rv s="0">
    <fb>38325</fb>
    <v>0</v>
  </rv>
  <rv s="0">
    <fb>38326</fb>
    <v>0</v>
  </rv>
  <rv s="0">
    <fb>38327</fb>
    <v>0</v>
  </rv>
  <rv s="0">
    <fb>10547.060799999999</fb>
    <v>1</v>
  </rv>
  <rv s="0">
    <fb>38328</fb>
    <v>0</v>
  </rv>
  <rv s="0">
    <fb>10440.5785</fb>
    <v>1</v>
  </rv>
  <rv s="0">
    <fb>38329</fb>
    <v>0</v>
  </rv>
  <rv s="0">
    <fb>10494.2261</fb>
    <v>1</v>
  </rv>
  <rv s="0">
    <fb>38330</fb>
    <v>0</v>
  </rv>
  <rv s="0">
    <fb>10552.824500000001</fb>
    <v>1</v>
  </rv>
  <rv s="0">
    <fb>38331</fb>
    <v>0</v>
  </rv>
  <rv s="0">
    <fb>10543.218199999999</fb>
    <v>1</v>
  </rv>
  <rv s="0">
    <fb>38332</fb>
    <v>0</v>
  </rv>
  <rv s="0">
    <fb>38333</fb>
    <v>0</v>
  </rv>
  <rv s="0">
    <fb>38334</fb>
    <v>0</v>
  </rv>
  <rv s="0">
    <fb>10638.3207</fb>
    <v>1</v>
  </rv>
  <rv s="0">
    <fb>38335</fb>
    <v>0</v>
  </rv>
  <rv s="0">
    <fb>10676.4503</fb>
    <v>1</v>
  </rv>
  <rv s="0">
    <fb>38336</fb>
    <v>0</v>
  </rv>
  <rv s="0">
    <fb>10691.4509</fb>
    <v>1</v>
  </rv>
  <rv s="0">
    <fb>38337</fb>
    <v>0</v>
  </rv>
  <rv s="0">
    <fb>10705.6387</fb>
    <v>1</v>
  </rv>
  <rv s="0">
    <fb>38338</fb>
    <v>0</v>
  </rv>
  <rv s="0">
    <fb>10649.9221</fb>
    <v>1</v>
  </rv>
  <rv s="0">
    <fb>38339</fb>
    <v>0</v>
  </rv>
  <rv s="0">
    <fb>38340</fb>
    <v>0</v>
  </rv>
  <rv s="0">
    <fb>38341</fb>
    <v>0</v>
  </rv>
  <rv s="0">
    <fb>10661.5975</fb>
    <v>1</v>
  </rv>
  <rv s="0">
    <fb>38342</fb>
    <v>0</v>
  </rv>
  <rv s="0">
    <fb>10759.433999999999</fb>
    <v>1</v>
  </rv>
  <rv s="0">
    <fb>38343</fb>
    <v>0</v>
  </rv>
  <rv s="0">
    <fb>10815.8896</fb>
    <v>1</v>
  </rv>
  <rv s="0">
    <fb>38344</fb>
    <v>0</v>
  </rv>
  <rv s="0">
    <fb>10827.1216</fb>
    <v>1</v>
  </rv>
  <rv s="0">
    <fb>38345</fb>
    <v>0</v>
  </rv>
  <rv s="0">
    <fb>38346</fb>
    <v>0</v>
  </rv>
  <rv s="0">
    <fb>38347</fb>
    <v>0</v>
  </rv>
  <rv s="0">
    <fb>38348</fb>
    <v>0</v>
  </rv>
  <rv s="0">
    <fb>10776.1342</fb>
    <v>1</v>
  </rv>
  <rv s="0">
    <fb>38349</fb>
    <v>0</v>
  </rv>
  <rv s="0">
    <fb>10854.5365</fb>
    <v>1</v>
  </rv>
  <rv s="0">
    <fb>38350</fb>
    <v>0</v>
  </rv>
  <rv s="0">
    <fb>10829.1906</fb>
    <v>1</v>
  </rv>
  <rv s="0">
    <fb>38351</fb>
    <v>0</v>
  </rv>
  <rv s="0">
    <fb>10800.2978</fb>
    <v>1</v>
  </rv>
  <rv s="0">
    <fb>38352</fb>
    <v>0</v>
  </rv>
  <rv s="0">
    <fb>10783.0064</fb>
    <v>1</v>
  </rv>
  <rv s="0">
    <fb>38353</fb>
    <v>0</v>
  </rv>
  <rv s="0">
    <fb>38354</fb>
    <v>0</v>
  </rv>
  <rv s="0">
    <fb>38355</fb>
    <v>0</v>
  </rv>
  <rv s="0">
    <fb>10729.4328</fb>
    <v>1</v>
  </rv>
  <rv s="0">
    <fb>38356</fb>
    <v>0</v>
  </rv>
  <rv s="0">
    <fb>10630.7834</fb>
    <v>1</v>
  </rv>
  <rv s="0">
    <fb>38357</fb>
    <v>0</v>
  </rv>
  <rv s="0">
    <fb>10597.8264</fb>
    <v>1</v>
  </rv>
  <rv s="0">
    <fb>38358</fb>
    <v>0</v>
  </rv>
  <rv s="0">
    <fb>10622.876700000001</fb>
    <v>1</v>
  </rv>
  <rv s="0">
    <fb>38359</fb>
    <v>0</v>
  </rv>
  <rv s="0">
    <fb>10603.959699999999</fb>
    <v>1</v>
  </rv>
  <rv s="0">
    <fb>38360</fb>
    <v>0</v>
  </rv>
  <rv s="0">
    <fb>38361</fb>
    <v>0</v>
  </rv>
  <rv s="0">
    <fb>38362</fb>
    <v>0</v>
  </rv>
  <rv s="0">
    <fb>10621.0293</fb>
    <v>1</v>
  </rv>
  <rv s="0">
    <fb>38363</fb>
    <v>0</v>
  </rv>
  <rv s="0">
    <fb>10556.2237</fb>
    <v>1</v>
  </rv>
  <rv s="0">
    <fb>38364</fb>
    <v>0</v>
  </rv>
  <rv s="0">
    <fb>10617.778</fb>
    <v>1</v>
  </rv>
  <rv s="0">
    <fb>38365</fb>
    <v>0</v>
  </rv>
  <rv s="0">
    <fb>10505.827499999999</fb>
    <v>1</v>
  </rv>
  <rv s="0">
    <fb>38366</fb>
    <v>0</v>
  </rv>
  <rv s="0">
    <fb>10557.9972</fb>
    <v>1</v>
  </rv>
  <rv s="0">
    <fb>38367</fb>
    <v>0</v>
  </rv>
  <rv s="0">
    <fb>38368</fb>
    <v>0</v>
  </rv>
  <rv s="0">
    <fb>38369</fb>
    <v>0</v>
  </rv>
  <rv s="0">
    <fb>38370</fb>
    <v>0</v>
  </rv>
  <rv s="0">
    <fb>10628.7883</fb>
    <v>1</v>
  </rv>
  <rv s="0">
    <fb>38371</fb>
    <v>0</v>
  </rv>
  <rv s="0">
    <fb>10539.966899999999</fb>
    <v>1</v>
  </rv>
  <rv s="0">
    <fb>38372</fb>
    <v>0</v>
  </rv>
  <rv s="0">
    <fb>10471.4665</fb>
    <v>1</v>
  </rv>
  <rv s="0">
    <fb>38373</fb>
    <v>0</v>
  </rv>
  <rv s="0">
    <fb>10392.990400000001</fb>
    <v>1</v>
  </rv>
  <rv s="0">
    <fb>38374</fb>
    <v>0</v>
  </rv>
  <rv s="0">
    <fb>38375</fb>
    <v>0</v>
  </rv>
  <rv s="0">
    <fb>38376</fb>
    <v>0</v>
  </rv>
  <rv s="0">
    <fb>10368.605100000001</fb>
    <v>1</v>
  </rv>
  <rv s="0">
    <fb>38377</fb>
    <v>0</v>
  </rv>
  <rv s="0">
    <fb>10461.5646</fb>
    <v>1</v>
  </rv>
  <rv s="0">
    <fb>38378</fb>
    <v>0</v>
  </rv>
  <rv s="0">
    <fb>10498.585800000001</fb>
    <v>1</v>
  </rv>
  <rv s="0">
    <fb>38379</fb>
    <v>0</v>
  </rv>
  <rv s="0">
    <fb>10467.4023</fb>
    <v>1</v>
  </rv>
  <rv s="0">
    <fb>38380</fb>
    <v>0</v>
  </rv>
  <rv s="0">
    <fb>10427.203600000001</fb>
    <v>1</v>
  </rv>
  <rv s="0">
    <fb>38381</fb>
    <v>0</v>
  </rv>
  <rv s="0">
    <fb>38382</fb>
    <v>0</v>
  </rv>
  <rv s="0">
    <fb>38383</fb>
    <v>0</v>
  </rv>
  <rv s="0">
    <fb>10489.940199999999</fb>
    <v>1</v>
  </rv>
  <rv s="0">
    <fb>38384</fb>
    <v>0</v>
  </rv>
  <rv s="0">
    <fb>10551.9378</fb>
    <v>1</v>
  </rv>
  <rv s="0">
    <fb>38385</fb>
    <v>0</v>
  </rv>
  <rv s="0">
    <fb>10596.7919</fb>
    <v>1</v>
  </rv>
  <rv s="0">
    <fb>38386</fb>
    <v>0</v>
  </rv>
  <rv s="0">
    <fb>10593.097100000001</fb>
    <v>1</v>
  </rv>
  <rv s="0">
    <fb>38387</fb>
    <v>0</v>
  </rv>
  <rv s="0">
    <fb>10716.131799999999</fb>
    <v>1</v>
  </rv>
  <rv s="0">
    <fb>38388</fb>
    <v>0</v>
  </rv>
  <rv s="0">
    <fb>38389</fb>
    <v>0</v>
  </rv>
  <rv s="0">
    <fb>38390</fb>
    <v>0</v>
  </rv>
  <rv s="0">
    <fb>10715.7623</fb>
    <v>1</v>
  </rv>
  <rv s="0">
    <fb>38391</fb>
    <v>0</v>
  </rv>
  <rv s="0">
    <fb>10724.6297</fb>
    <v>1</v>
  </rv>
  <rv s="0">
    <fb>38392</fb>
    <v>0</v>
  </rv>
  <rv s="0">
    <fb>10664.109899999999</fb>
    <v>1</v>
  </rv>
  <rv s="0">
    <fb>38393</fb>
    <v>0</v>
  </rv>
  <rv s="0">
    <fb>10749.606100000001</fb>
    <v>1</v>
  </rv>
  <rv s="0">
    <fb>38394</fb>
    <v>0</v>
  </rv>
  <rv s="0">
    <fb>10796.0119</fb>
    <v>1</v>
  </rv>
  <rv s="0">
    <fb>38395</fb>
    <v>0</v>
  </rv>
  <rv s="0">
    <fb>38396</fb>
    <v>0</v>
  </rv>
  <rv s="0">
    <fb>38397</fb>
    <v>0</v>
  </rv>
  <rv s="0">
    <fb>10791.134899999999</fb>
    <v>1</v>
  </rv>
  <rv s="0">
    <fb>38398</fb>
    <v>0</v>
  </rv>
  <rv s="0">
    <fb>10837.319</fb>
    <v>1</v>
  </rv>
  <rv s="0">
    <fb>38399</fb>
    <v>0</v>
  </rv>
  <rv s="0">
    <fb>10834.880499999999</fb>
    <v>1</v>
  </rv>
  <rv s="0">
    <fb>38400</fb>
    <v>0</v>
  </rv>
  <rv s="0">
    <fb>10754.261399999999</fb>
    <v>1</v>
  </rv>
  <rv s="0">
    <fb>38401</fb>
    <v>0</v>
  </rv>
  <rv s="0">
    <fb>10785.2233</fb>
    <v>1</v>
  </rv>
  <rv s="0">
    <fb>38402</fb>
    <v>0</v>
  </rv>
  <rv s="0">
    <fb>38403</fb>
    <v>0</v>
  </rv>
  <rv s="0">
    <fb>38404</fb>
    <v>0</v>
  </rv>
  <rv s="0">
    <fb>38405</fb>
    <v>0</v>
  </rv>
  <rv s="0">
    <fb>10611.201300000001</fb>
    <v>1</v>
  </rv>
  <rv s="0">
    <fb>38406</fb>
    <v>0</v>
  </rv>
  <rv s="0">
    <fb>10673.7901</fb>
    <v>1</v>
  </rv>
  <rv s="0">
    <fb>38407</fb>
    <v>0</v>
  </rv>
  <rv s="0">
    <fb>10748.7932</fb>
    <v>1</v>
  </rv>
  <rv s="0">
    <fb>38408</fb>
    <v>0</v>
  </rv>
  <rv s="0">
    <fb>10841.6049</fb>
    <v>1</v>
  </rv>
  <rv s="0">
    <fb>38409</fb>
    <v>0</v>
  </rv>
  <rv s="0">
    <fb>38410</fb>
    <v>0</v>
  </rv>
  <rv s="0">
    <fb>38411</fb>
    <v>0</v>
  </rv>
  <rv s="0">
    <fb>10766.232400000001</fb>
    <v>1</v>
  </rv>
  <rv s="0">
    <fb>38412</fb>
    <v>0</v>
  </rv>
  <rv s="0">
    <fb>10830.003500000001</fb>
    <v>1</v>
  </rv>
  <rv s="0">
    <fb>38413</fb>
    <v>0</v>
  </rv>
  <rv s="0">
    <fb>10811.9732</fb>
    <v>1</v>
  </rv>
  <rv s="0">
    <fb>38414</fb>
    <v>0</v>
  </rv>
  <rv s="0">
    <fb>10833.033100000001</fb>
    <v>1</v>
  </rv>
  <rv s="0">
    <fb>38415</fb>
    <v>0</v>
  </rv>
  <rv s="0">
    <fb>10940.5499</fb>
    <v>1</v>
  </rv>
  <rv s="0">
    <fb>38416</fb>
    <v>0</v>
  </rv>
  <rv s="0">
    <fb>38417</fb>
    <v>0</v>
  </rv>
  <rv s="0">
    <fb>38418</fb>
    <v>0</v>
  </rv>
  <rv s="0">
    <fb>10936.8552</fb>
    <v>1</v>
  </rv>
  <rv s="0">
    <fb>38419</fb>
    <v>0</v>
  </rv>
  <rv s="0">
    <fb>10912.617700000001</fb>
    <v>1</v>
  </rv>
  <rv s="0">
    <fb>38420</fb>
    <v>0</v>
  </rv>
  <rv s="0">
    <fb>10805.618200000001</fb>
    <v>1</v>
  </rv>
  <rv s="0">
    <fb>38421</fb>
    <v>0</v>
  </rv>
  <rv s="0">
    <fb>10851.506799999999</fb>
    <v>1</v>
  </rv>
  <rv s="0">
    <fb>38422</fb>
    <v>0</v>
  </rv>
  <rv s="0">
    <fb>10774.3608</fb>
    <v>1</v>
  </rv>
  <rv s="0">
    <fb>38423</fb>
    <v>0</v>
  </rv>
  <rv s="0">
    <fb>38424</fb>
    <v>0</v>
  </rv>
  <rv s="0">
    <fb>38425</fb>
    <v>0</v>
  </rv>
  <rv s="0">
    <fb>10804.5098</fb>
    <v>1</v>
  </rv>
  <rv s="0">
    <fb>38426</fb>
    <v>0</v>
  </rv>
  <rv s="0">
    <fb>10745.0985</fb>
    <v>1</v>
  </rv>
  <rv s="0">
    <fb>38427</fb>
    <v>0</v>
  </rv>
  <rv s="0">
    <fb>10633.074199999999</fb>
    <v>1</v>
  </rv>
  <rv s="0">
    <fb>38428</fb>
    <v>0</v>
  </rv>
  <rv s="0">
    <fb>10626.349700000001</fb>
    <v>1</v>
  </rv>
  <rv s="0">
    <fb>38429</fb>
    <v>0</v>
  </rv>
  <rv s="0">
    <fb>10629.674999999999</fb>
    <v>1</v>
  </rv>
  <rv s="0">
    <fb>38430</fb>
    <v>0</v>
  </rv>
  <rv s="0">
    <fb>38431</fb>
    <v>0</v>
  </rv>
  <rv s="0">
    <fb>38432</fb>
    <v>0</v>
  </rv>
  <rv s="0">
    <fb>10565.3866</fb>
    <v>1</v>
  </rv>
  <rv s="0">
    <fb>38433</fb>
    <v>0</v>
  </rv>
  <rv s="0">
    <fb>10470.5059</fb>
    <v>1</v>
  </rv>
  <rv s="0">
    <fb>38434</fb>
    <v>0</v>
  </rv>
  <rv s="0">
    <fb>10456.022499999999</fb>
    <v>1</v>
  </rv>
  <rv s="0">
    <fb>38435</fb>
    <v>0</v>
  </rv>
  <rv s="0">
    <fb>10442.8693</fb>
    <v>1</v>
  </rv>
  <rv s="0">
    <fb>38436</fb>
    <v>0</v>
  </rv>
  <rv s="0">
    <fb>38437</fb>
    <v>0</v>
  </rv>
  <rv s="0">
    <fb>38438</fb>
    <v>0</v>
  </rv>
  <rv s="0">
    <fb>38439</fb>
    <v>0</v>
  </rv>
  <rv s="0">
    <fb>10485.6543</fb>
    <v>1</v>
  </rv>
  <rv s="0">
    <fb>38440</fb>
    <v>0</v>
  </rv>
  <rv s="0">
    <fb>10405.700199999999</fb>
    <v>1</v>
  </rv>
  <rv s="0">
    <fb>38441</fb>
    <v>0</v>
  </rv>
  <rv s="0">
    <fb>10540.9275</fb>
    <v>1</v>
  </rv>
  <rv s="0">
    <fb>38442</fb>
    <v>0</v>
  </rv>
  <rv s="0">
    <fb>10503.7585</fb>
    <v>1</v>
  </rv>
  <rv s="0">
    <fb>38443</fb>
    <v>0</v>
  </rv>
  <rv s="0">
    <fb>10404.296200000001</fb>
    <v>1</v>
  </rv>
  <rv s="0">
    <fb>38444</fb>
    <v>0</v>
  </rv>
  <rv s="0">
    <fb>38445</fb>
    <v>0</v>
  </rv>
  <rv s="0">
    <fb>38446</fb>
    <v>0</v>
  </rv>
  <rv s="0">
    <fb>10421.144200000001</fb>
    <v>1</v>
  </rv>
  <rv s="0">
    <fb>38447</fb>
    <v>0</v>
  </rv>
  <rv s="0">
    <fb>10458.460999999999</fb>
    <v>1</v>
  </rv>
  <rv s="0">
    <fb>38448</fb>
    <v>0</v>
  </rv>
  <rv s="0">
    <fb>10486.023800000001</fb>
    <v>1</v>
  </rv>
  <rv s="0">
    <fb>38449</fb>
    <v>0</v>
  </rv>
  <rv s="0">
    <fb>10546.3218</fb>
    <v>1</v>
  </rv>
  <rv s="0">
    <fb>38450</fb>
    <v>0</v>
  </rv>
  <rv s="0">
    <fb>10461.3429</fb>
    <v>1</v>
  </rv>
  <rv s="0">
    <fb>38451</fb>
    <v>0</v>
  </rv>
  <rv s="0">
    <fb>38452</fb>
    <v>0</v>
  </rv>
  <rv s="0">
    <fb>38453</fb>
    <v>0</v>
  </rv>
  <rv s="0">
    <fb>10448.5591</fb>
    <v>1</v>
  </rv>
  <rv s="0">
    <fb>38454</fb>
    <v>0</v>
  </rv>
  <rv s="0">
    <fb>10507.970499999999</fb>
    <v>1</v>
  </rv>
  <rv s="0">
    <fb>38455</fb>
    <v>0</v>
  </rv>
  <rv s="0">
    <fb>10403.926799999999</fb>
    <v>1</v>
  </rv>
  <rv s="0">
    <fb>38456</fb>
    <v>0</v>
  </rv>
  <rv s="0">
    <fb>10278.7492</fb>
    <v>1</v>
  </rv>
  <rv s="0">
    <fb>38457</fb>
    <v>0</v>
  </rv>
  <rv s="0">
    <fb>10087.5098</fb>
    <v>1</v>
  </rv>
  <rv s="0">
    <fb>38458</fb>
    <v>0</v>
  </rv>
  <rv s="0">
    <fb>38459</fb>
    <v>0</v>
  </rv>
  <rv s="0">
    <fb>38460</fb>
    <v>0</v>
  </rv>
  <rv s="0">
    <fb>10071.252899999999</fb>
    <v>1</v>
  </rv>
  <rv s="0">
    <fb>38461</fb>
    <v>0</v>
  </rv>
  <rv s="0">
    <fb>10127.412899999999</fb>
    <v>1</v>
  </rv>
  <rv s="0">
    <fb>38462</fb>
    <v>0</v>
  </rv>
  <rv s="0">
    <fb>10012.358899999999</fb>
    <v>1</v>
  </rv>
  <rv s="0">
    <fb>38463</fb>
    <v>0</v>
  </rv>
  <rv s="0">
    <fb>10218.598900000001</fb>
    <v>1</v>
  </rv>
  <rv s="0">
    <fb>38464</fb>
    <v>0</v>
  </rv>
  <rv s="0">
    <fb>10157.709699999999</fb>
    <v>1</v>
  </rv>
  <rv s="0">
    <fb>38465</fb>
    <v>0</v>
  </rv>
  <rv s="0">
    <fb>38466</fb>
    <v>0</v>
  </rv>
  <rv s="0">
    <fb>38467</fb>
    <v>0</v>
  </rv>
  <rv s="0">
    <fb>10242.466899999999</fb>
    <v>1</v>
  </rv>
  <rv s="0">
    <fb>38468</fb>
    <v>0</v>
  </rv>
  <rv s="0">
    <fb>10151.133099999999</fb>
    <v>1</v>
  </rv>
  <rv s="0">
    <fb>38469</fb>
    <v>0</v>
  </rv>
  <rv s="0">
    <fb>10198.7952</fb>
    <v>1</v>
  </rv>
  <rv s="0">
    <fb>38470</fb>
    <v>0</v>
  </rv>
  <rv s="0">
    <fb>10070.3662</fb>
    <v>1</v>
  </rv>
  <rv s="0">
    <fb>38471</fb>
    <v>0</v>
  </rv>
  <rv s="0">
    <fb>10192.5141</fb>
    <v>1</v>
  </rv>
  <rv s="0">
    <fb>38472</fb>
    <v>0</v>
  </rv>
  <rv s="0">
    <fb>38473</fb>
    <v>0</v>
  </rv>
  <rv s="0">
    <fb>38474</fb>
    <v>0</v>
  </rv>
  <rv s="0">
    <fb>10251.7037</fb>
    <v>1</v>
  </rv>
  <rv s="0">
    <fb>38475</fb>
    <v>0</v>
  </rv>
  <rv s="0">
    <fb>10256.9503</fb>
    <v>1</v>
  </rv>
  <rv s="0">
    <fb>38476</fb>
    <v>0</v>
  </rv>
  <rv s="0">
    <fb>10384.640299999999</fb>
    <v>1</v>
  </rv>
  <rv s="0">
    <fb>38477</fb>
    <v>0</v>
  </rv>
  <rv s="0">
    <fb>10340.3773</fb>
    <v>1</v>
  </rv>
  <rv s="0">
    <fb>38478</fb>
    <v>0</v>
  </rv>
  <rv s="0">
    <fb>10345.4022</fb>
    <v>1</v>
  </rv>
  <rv s="0">
    <fb>38479</fb>
    <v>0</v>
  </rv>
  <rv s="0">
    <fb>38480</fb>
    <v>0</v>
  </rv>
  <rv s="0">
    <fb>38481</fb>
    <v>0</v>
  </rv>
  <rv s="0">
    <fb>10384.3447</fb>
    <v>1</v>
  </rv>
  <rv s="0">
    <fb>38482</fb>
    <v>0</v>
  </rv>
  <rv s="0">
    <fb>10281.113799999999</fb>
    <v>1</v>
  </rv>
  <rv s="0">
    <fb>38483</fb>
    <v>0</v>
  </rv>
  <rv s="0">
    <fb>10300.252500000001</fb>
    <v>1</v>
  </rv>
  <rv s="0">
    <fb>38484</fb>
    <v>0</v>
  </rv>
  <rv s="0">
    <fb>10189.484399999999</fb>
    <v>1</v>
  </rv>
  <rv s="0">
    <fb>38485</fb>
    <v>0</v>
  </rv>
  <rv s="0">
    <fb>10140.122799999999</fb>
    <v>1</v>
  </rv>
  <rv s="0">
    <fb>38486</fb>
    <v>0</v>
  </rv>
  <rv s="0">
    <fb>38487</fb>
    <v>0</v>
  </rv>
  <rv s="0">
    <fb>38488</fb>
    <v>0</v>
  </rv>
  <rv s="0">
    <fb>10252.294900000001</fb>
    <v>1</v>
  </rv>
  <rv s="0">
    <fb>38489</fb>
    <v>0</v>
  </rv>
  <rv s="0">
    <fb>10331.879499999999</fb>
    <v>1</v>
  </rv>
  <rv s="0">
    <fb>38490</fb>
    <v>0</v>
  </rv>
  <rv s="0">
    <fb>10464.4465</fb>
    <v>1</v>
  </rv>
  <rv s="0">
    <fb>38491</fb>
    <v>0</v>
  </rv>
  <rv s="0">
    <fb>10493.191500000001</fb>
    <v>1</v>
  </rv>
  <rv s="0">
    <fb>38492</fb>
    <v>0</v>
  </rv>
  <rv s="0">
    <fb>10471.909900000001</fb>
    <v>1</v>
  </rv>
  <rv s="0">
    <fb>38493</fb>
    <v>0</v>
  </rv>
  <rv s="0">
    <fb>38494</fb>
    <v>0</v>
  </rv>
  <rv s="0">
    <fb>38495</fb>
    <v>0</v>
  </rv>
  <rv s="0">
    <fb>10523.5622</fb>
    <v>1</v>
  </rv>
  <rv s="0">
    <fb>38496</fb>
    <v>0</v>
  </rv>
  <rv s="0">
    <fb>10503.684600000001</fb>
    <v>1</v>
  </rv>
  <rv s="0">
    <fb>38497</fb>
    <v>0</v>
  </rv>
  <rv s="0">
    <fb>10457.796</fb>
    <v>1</v>
  </rv>
  <rv s="0">
    <fb>38498</fb>
    <v>0</v>
  </rv>
  <rv s="0">
    <fb>10537.602199999999</fb>
    <v>1</v>
  </rv>
  <rv s="0">
    <fb>38499</fb>
    <v>0</v>
  </rv>
  <rv s="0">
    <fb>10542.5532</fb>
    <v>1</v>
  </rv>
  <rv s="0">
    <fb>38500</fb>
    <v>0</v>
  </rv>
  <rv s="0">
    <fb>38501</fb>
    <v>0</v>
  </rv>
  <rv s="0">
    <fb>38502</fb>
    <v>0</v>
  </rv>
  <rv s="0">
    <fb>38503</fb>
    <v>0</v>
  </rv>
  <rv s="0">
    <fb>10467.476199999999</fb>
    <v>1</v>
  </rv>
  <rv s="0">
    <fb>38504</fb>
    <v>0</v>
  </rv>
  <rv s="0">
    <fb>10549.868700000001</fb>
    <v>1</v>
  </rv>
  <rv s="0">
    <fb>38505</fb>
    <v>0</v>
  </rv>
  <rv s="0">
    <fb>10553.489600000001</fb>
    <v>1</v>
  </rv>
  <rv s="0">
    <fb>38506</fb>
    <v>0</v>
  </rv>
  <rv s="0">
    <fb>10460.9735</fb>
    <v>1</v>
  </rv>
  <rv s="0">
    <fb>38507</fb>
    <v>0</v>
  </rv>
  <rv s="0">
    <fb>38508</fb>
    <v>0</v>
  </rv>
  <rv s="0">
    <fb>38509</fb>
    <v>0</v>
  </rv>
  <rv s="0">
    <fb>10467.032800000001</fb>
    <v>1</v>
  </rv>
  <rv s="0">
    <fb>38510</fb>
    <v>0</v>
  </rv>
  <rv s="0">
    <fb>10483.067999999999</fb>
    <v>1</v>
  </rv>
  <rv s="0">
    <fb>38511</fb>
    <v>0</v>
  </rv>
  <rv s="0">
    <fb>10476.8608</fb>
    <v>1</v>
  </rv>
  <rv s="0">
    <fb>38512</fb>
    <v>0</v>
  </rv>
  <rv s="0">
    <fb>10503.0195</fb>
    <v>1</v>
  </rv>
  <rv s="0">
    <fb>38513</fb>
    <v>0</v>
  </rv>
  <rv s="0">
    <fb>10512.6258</fb>
    <v>1</v>
  </rv>
  <rv s="0">
    <fb>38514</fb>
    <v>0</v>
  </rv>
  <rv s="0">
    <fb>38515</fb>
    <v>0</v>
  </rv>
  <rv s="0">
    <fb>38516</fb>
    <v>0</v>
  </rv>
  <rv s="0">
    <fb>10522.562</fb>
    <v>1</v>
  </rv>
  <rv s="0">
    <fb>38517</fb>
    <v>0</v>
  </rv>
  <rv s="0">
    <fb>10547.574000000001</fb>
    <v>1</v>
  </rv>
  <rv s="0">
    <fb>38518</fb>
    <v>0</v>
  </rv>
  <rv s="0">
    <fb>10566.3714</fb>
    <v>1</v>
  </rv>
  <rv s="0">
    <fb>38519</fb>
    <v>0</v>
  </rv>
  <rv s="0">
    <fb>10578.647300000001</fb>
    <v>1</v>
  </rv>
  <rv s="0">
    <fb>38520</fb>
    <v>0</v>
  </rv>
  <rv s="0">
    <fb>10623.070599999999</fb>
    <v>1</v>
  </rv>
  <rv s="0">
    <fb>38521</fb>
    <v>0</v>
  </rv>
  <rv s="0">
    <fb>38522</fb>
    <v>0</v>
  </rv>
  <rv s="0">
    <fb>38523</fb>
    <v>0</v>
  </rv>
  <rv s="0">
    <fb>10609.1068</fb>
    <v>1</v>
  </rv>
  <rv s="0">
    <fb>38524</fb>
    <v>0</v>
  </rv>
  <rv s="0">
    <fb>10599.6697</fb>
    <v>1</v>
  </rv>
  <rv s="0">
    <fb>38525</fb>
    <v>0</v>
  </rv>
  <rv s="0">
    <fb>10587.930899999999</fb>
    <v>1</v>
  </rv>
  <rv s="0">
    <fb>38526</fb>
    <v>0</v>
  </rv>
  <rv s="0">
    <fb>10421.4395</fb>
    <v>1</v>
  </rv>
  <rv s="0">
    <fb>38527</fb>
    <v>0</v>
  </rv>
  <rv s="0">
    <fb>10297.837</fb>
    <v>1</v>
  </rv>
  <rv s="0">
    <fb>38528</fb>
    <v>0</v>
  </rv>
  <rv s="0">
    <fb>38529</fb>
    <v>0</v>
  </rv>
  <rv s="0">
    <fb>38530</fb>
    <v>0</v>
  </rv>
  <rv s="0">
    <fb>10290.7783</fb>
    <v>1</v>
  </rv>
  <rv s="0">
    <fb>38531</fb>
    <v>0</v>
  </rv>
  <rv s="0">
    <fb>10405.634400000001</fb>
    <v>1</v>
  </rv>
  <rv s="0">
    <fb>38532</fb>
    <v>0</v>
  </rv>
  <rv s="0">
    <fb>10374.484399999999</fb>
    <v>1</v>
  </rv>
  <rv s="0">
    <fb>38533</fb>
    <v>0</v>
  </rv>
  <rv s="0">
    <fb>10274.9732</fb>
    <v>1</v>
  </rv>
  <rv s="0">
    <fb>38534</fb>
    <v>0</v>
  </rv>
  <rv s="0">
    <fb>10303.4378</fb>
    <v>1</v>
  </rv>
  <rv s="0">
    <fb>38535</fb>
    <v>0</v>
  </rv>
  <rv s="0">
    <fb>38536</fb>
    <v>0</v>
  </rv>
  <rv s="0">
    <fb>38537</fb>
    <v>0</v>
  </rv>
  <rv s="0">
    <fb>38538</fb>
    <v>0</v>
  </rv>
  <rv s="0">
    <fb>10371.799000000001</fb>
    <v>1</v>
  </rv>
  <rv s="0">
    <fb>38539</fb>
    <v>0</v>
  </rv>
  <rv s="0">
    <fb>10270.676600000001</fb>
    <v>1</v>
  </rv>
  <rv s="0">
    <fb>38540</fb>
    <v>0</v>
  </rv>
  <rv s="0">
    <fb>10302.287</fb>
    <v>1</v>
  </rv>
  <rv s="0">
    <fb>38541</fb>
    <v>0</v>
  </rv>
  <rv s="0">
    <fb>10449.137000000001</fb>
    <v>1</v>
  </rv>
  <rv s="0">
    <fb>38542</fb>
    <v>0</v>
  </rv>
  <rv s="0">
    <fb>38543</fb>
    <v>0</v>
  </rv>
  <rv s="0">
    <fb>38544</fb>
    <v>0</v>
  </rv>
  <rv s="0">
    <fb>10519.7232</fb>
    <v>1</v>
  </rv>
  <rv s="0">
    <fb>38545</fb>
    <v>0</v>
  </rv>
  <rv s="0">
    <fb>10513.892099999999</fb>
    <v>1</v>
  </rv>
  <rv s="0">
    <fb>38546</fb>
    <v>0</v>
  </rv>
  <rv s="0">
    <fb>10557.394700000001</fb>
    <v>1</v>
  </rv>
  <rv s="0">
    <fb>38547</fb>
    <v>0</v>
  </rv>
  <rv s="0">
    <fb>10628.886699999999</fb>
    <v>1</v>
  </rv>
  <rv s="0">
    <fb>38548</fb>
    <v>0</v>
  </rv>
  <rv s="0">
    <fb>10640.8285</fb>
    <v>1</v>
  </rv>
  <rv s="0">
    <fb>38549</fb>
    <v>0</v>
  </rv>
  <rv s="0">
    <fb>38550</fb>
    <v>0</v>
  </rv>
  <rv s="0">
    <fb>38551</fb>
    <v>0</v>
  </rv>
  <rv s="0">
    <fb>10574.989100000001</fb>
    <v>1</v>
  </rv>
  <rv s="0">
    <fb>38552</fb>
    <v>0</v>
  </rv>
  <rv s="0">
    <fb>10646.560600000001</fb>
    <v>1</v>
  </rv>
  <rv s="0">
    <fb>38553</fb>
    <v>0</v>
  </rv>
  <rv s="0">
    <fb>10689.153200000001</fb>
    <v>1</v>
  </rv>
  <rv s="0">
    <fb>38554</fb>
    <v>0</v>
  </rv>
  <rv s="0">
    <fb>10627.7721</fb>
    <v>1</v>
  </rv>
  <rv s="0">
    <fb>38555</fb>
    <v>0</v>
  </rv>
  <rv s="0">
    <fb>10651.178099999999</fb>
    <v>1</v>
  </rv>
  <rv s="0">
    <fb>38556</fb>
    <v>0</v>
  </rv>
  <rv s="0">
    <fb>38557</fb>
    <v>0</v>
  </rv>
  <rv s="0">
    <fb>38558</fb>
    <v>0</v>
  </rv>
  <rv s="0">
    <fb>10596.4845</fb>
    <v>1</v>
  </rv>
  <rv s="0">
    <fb>38559</fb>
    <v>0</v>
  </rv>
  <rv s="0">
    <fb>10579.7659</fb>
    <v>1</v>
  </rv>
  <rv s="0">
    <fb>38560</fb>
    <v>0</v>
  </rv>
  <rv s="0">
    <fb>10637.086799999999</fb>
    <v>1</v>
  </rv>
  <rv s="0">
    <fb>38561</fb>
    <v>0</v>
  </rv>
  <rv s="0">
    <fb>10705.553400000001</fb>
    <v>1</v>
  </rv>
  <rv s="0">
    <fb>38562</fb>
    <v>0</v>
  </rv>
  <rv s="0">
    <fb>10640.908100000001</fb>
    <v>1</v>
  </rv>
  <rv s="0">
    <fb>38563</fb>
    <v>0</v>
  </rv>
  <rv s="0">
    <fb>38564</fb>
    <v>0</v>
  </rv>
  <rv s="0">
    <fb>38565</fb>
    <v>0</v>
  </rv>
  <rv s="0">
    <fb>10623.1546</fb>
    <v>1</v>
  </rv>
  <rv s="0">
    <fb>38566</fb>
    <v>0</v>
  </rv>
  <rv s="0">
    <fb>10683.739600000001</fb>
    <v>1</v>
  </rv>
  <rv s="0">
    <fb>38567</fb>
    <v>0</v>
  </rv>
  <rv s="0">
    <fb>10697.5921</fb>
    <v>1</v>
  </rv>
  <rv s="0">
    <fb>38568</fb>
    <v>0</v>
  </rv>
  <rv s="0">
    <fb>10610.0982</fb>
    <v>1</v>
  </rv>
  <rv s="0">
    <fb>38569</fb>
    <v>0</v>
  </rv>
  <rv s="0">
    <fb>10558.0317</fb>
    <v>1</v>
  </rv>
  <rv s="0">
    <fb>38570</fb>
    <v>0</v>
  </rv>
  <rv s="0">
    <fb>38571</fb>
    <v>0</v>
  </rv>
  <rv s="0">
    <fb>38572</fb>
    <v>0</v>
  </rv>
  <rv s="0">
    <fb>10536.9344</fb>
    <v>1</v>
  </rv>
  <rv s="0">
    <fb>38573</fb>
    <v>0</v>
  </rv>
  <rv s="0">
    <fb>10615.671</fb>
    <v>1</v>
  </rv>
  <rv s="0">
    <fb>38574</fb>
    <v>0</v>
  </rv>
  <rv s="0">
    <fb>10594.414500000001</fb>
    <v>1</v>
  </rv>
  <rv s="0">
    <fb>38575</fb>
    <v>0</v>
  </rv>
  <rv s="0">
    <fb>10685.8891</fb>
    <v>1</v>
  </rv>
  <rv s="0">
    <fb>38576</fb>
    <v>0</v>
  </rv>
  <rv s="0">
    <fb>10600.3058</fb>
    <v>1</v>
  </rv>
  <rv s="0">
    <fb>38577</fb>
    <v>0</v>
  </rv>
  <rv s="0">
    <fb>38578</fb>
    <v>0</v>
  </rv>
  <rv s="0">
    <fb>38579</fb>
    <v>0</v>
  </rv>
  <rv s="0">
    <fb>10634.3799</fb>
    <v>1</v>
  </rv>
  <rv s="0">
    <fb>38580</fb>
    <v>0</v>
  </rv>
  <rv s="0">
    <fb>10513.4488</fb>
    <v>1</v>
  </rv>
  <rv s="0">
    <fb>38581</fb>
    <v>0</v>
  </rv>
  <rv s="0">
    <fb>10550.7073</fb>
    <v>1</v>
  </rv>
  <rv s="0">
    <fb>38582</fb>
    <v>0</v>
  </rv>
  <rv s="0">
    <fb>10554.926799999999</fb>
    <v>1</v>
  </rv>
  <rv s="0">
    <fb>38583</fb>
    <v>0</v>
  </rv>
  <rv s="0">
    <fb>10559.225899999999</fb>
    <v>1</v>
  </rv>
  <rv s="0">
    <fb>38584</fb>
    <v>0</v>
  </rv>
  <rv s="0">
    <fb>38585</fb>
    <v>0</v>
  </rv>
  <rv s="0">
    <fb>38586</fb>
    <v>0</v>
  </rv>
  <rv s="0">
    <fb>10569.893899999999</fb>
    <v>1</v>
  </rv>
  <rv s="0">
    <fb>38587</fb>
    <v>0</v>
  </rv>
  <rv s="0">
    <fb>10519.5789</fb>
    <v>1</v>
  </rv>
  <rv s="0">
    <fb>38588</fb>
    <v>0</v>
  </rv>
  <rv s="0">
    <fb>10434.8714</fb>
    <v>1</v>
  </rv>
  <rv s="0">
    <fb>38589</fb>
    <v>0</v>
  </rv>
  <rv s="0">
    <fb>10450.634599999999</fb>
    <v>1</v>
  </rv>
  <rv s="0">
    <fb>38590</fb>
    <v>0</v>
  </rv>
  <rv s="0">
    <fb>10397.2943</fb>
    <v>1</v>
  </rv>
  <rv s="0">
    <fb>38591</fb>
    <v>0</v>
  </rv>
  <rv s="0">
    <fb>38592</fb>
    <v>0</v>
  </rv>
  <rv s="0">
    <fb>38593</fb>
    <v>0</v>
  </rv>
  <rv s="0">
    <fb>10463.054099999999</fb>
    <v>1</v>
  </rv>
  <rv s="0">
    <fb>38594</fb>
    <v>0</v>
  </rv>
  <rv s="0">
    <fb>10412.8187</fb>
    <v>1</v>
  </rv>
  <rv s="0">
    <fb>38595</fb>
    <v>0</v>
  </rv>
  <rv s="0">
    <fb>10481.603800000001</fb>
    <v>1</v>
  </rv>
  <rv s="0">
    <fb>38596</fb>
    <v>0</v>
  </rv>
  <rv s="0">
    <fb>10459.630800000001</fb>
    <v>1</v>
  </rv>
  <rv s="0">
    <fb>38597</fb>
    <v>0</v>
  </rv>
  <rv s="0">
    <fb>10447.370500000001</fb>
    <v>1</v>
  </rv>
  <rv s="0">
    <fb>38598</fb>
    <v>0</v>
  </rv>
  <rv s="0">
    <fb>38599</fb>
    <v>0</v>
  </rv>
  <rv s="0">
    <fb>38600</fb>
    <v>0</v>
  </rv>
  <rv s="0">
    <fb>38601</fb>
    <v>0</v>
  </rv>
  <rv s="0">
    <fb>10589.2397</fb>
    <v>1</v>
  </rv>
  <rv s="0">
    <fb>38602</fb>
    <v>0</v>
  </rv>
  <rv s="0">
    <fb>10633.504199999999</fb>
    <v>1</v>
  </rv>
  <rv s="0">
    <fb>38603</fb>
    <v>0</v>
  </rv>
  <rv s="0">
    <fb>10595.9272</fb>
    <v>1</v>
  </rv>
  <rv s="0">
    <fb>38604</fb>
    <v>0</v>
  </rv>
  <rv s="0">
    <fb>10678.5648</fb>
    <v>1</v>
  </rv>
  <rv s="0">
    <fb>38605</fb>
    <v>0</v>
  </rv>
  <rv s="0">
    <fb>38606</fb>
    <v>0</v>
  </rv>
  <rv s="0">
    <fb>38607</fb>
    <v>0</v>
  </rv>
  <rv s="0">
    <fb>10682.943499999999</fb>
    <v>1</v>
  </rv>
  <rv s="0">
    <fb>38608</fb>
    <v>0</v>
  </rv>
  <rv s="0">
    <fb>10597.4398</fb>
    <v>1</v>
  </rv>
  <rv s="0">
    <fb>38609</fb>
    <v>0</v>
  </rv>
  <rv s="0">
    <fb>10544.8956</fb>
    <v>1</v>
  </rv>
  <rv s="0">
    <fb>38610</fb>
    <v>0</v>
  </rv>
  <rv s="0">
    <fb>10558.7482</fb>
    <v>1</v>
  </rv>
  <rv s="0">
    <fb>38611</fb>
    <v>0</v>
  </rv>
  <rv s="0">
    <fb>10641.9431</fb>
    <v>1</v>
  </rv>
  <rv s="0">
    <fb>38612</fb>
    <v>0</v>
  </rv>
  <rv s="0">
    <fb>38613</fb>
    <v>0</v>
  </rv>
  <rv s="0">
    <fb>38614</fb>
    <v>0</v>
  </rv>
  <rv s="0">
    <fb>10557.633599999999</fb>
    <v>1</v>
  </rv>
  <rv s="0">
    <fb>38615</fb>
    <v>0</v>
  </rv>
  <rv s="0">
    <fb>10481.5242</fb>
    <v>1</v>
  </rv>
  <rv s="0">
    <fb>38616</fb>
    <v>0</v>
  </rv>
  <rv s="0">
    <fb>10378.0281</fb>
    <v>1</v>
  </rv>
  <rv s="0">
    <fb>38617</fb>
    <v>0</v>
  </rv>
  <rv s="0">
    <fb>10422.0538</fb>
    <v>1</v>
  </rv>
  <rv s="0">
    <fb>38618</fb>
    <v>0</v>
  </rv>
  <rv s="0">
    <fb>10419.585800000001</fb>
    <v>1</v>
  </rv>
  <rv s="0">
    <fb>38619</fb>
    <v>0</v>
  </rv>
  <rv s="0">
    <fb>38620</fb>
    <v>0</v>
  </rv>
  <rv s="0">
    <fb>38621</fb>
    <v>0</v>
  </rv>
  <rv s="0">
    <fb>10443.628699999999</fb>
    <v>1</v>
  </rv>
  <rv s="0">
    <fb>38622</fb>
    <v>0</v>
  </rv>
  <rv s="0">
    <fb>10456.2075</fb>
    <v>1</v>
  </rv>
  <rv s="0">
    <fb>38623</fb>
    <v>0</v>
  </rv>
  <rv s="0">
    <fb>10473.085300000001</fb>
    <v>1</v>
  </rv>
  <rv s="0">
    <fb>38624</fb>
    <v>0</v>
  </rv>
  <rv s="0">
    <fb>10552.7773</fb>
    <v>1</v>
  </rv>
  <rv s="0">
    <fb>38625</fb>
    <v>0</v>
  </rv>
  <rv s="0">
    <fb>10568.699699999999</fb>
    <v>1</v>
  </rv>
  <rv s="0">
    <fb>38626</fb>
    <v>0</v>
  </rv>
  <rv s="0">
    <fb>38627</fb>
    <v>0</v>
  </rv>
  <rv s="0">
    <fb>38628</fb>
    <v>0</v>
  </rv>
  <rv s="0">
    <fb>10535.481299999999</fb>
    <v>1</v>
  </rv>
  <rv s="0">
    <fb>38629</fb>
    <v>0</v>
  </rv>
  <rv s="0">
    <fb>10441.1093</fb>
    <v>1</v>
  </rv>
  <rv s="0">
    <fb>38630</fb>
    <v>0</v>
  </rv>
  <rv s="0">
    <fb>10317.361199999999</fb>
    <v>1</v>
  </rv>
  <rv s="0">
    <fb>38631</fb>
    <v>0</v>
  </rv>
  <rv s="0">
    <fb>10287.104499999999</fb>
    <v>1</v>
  </rv>
  <rv s="0">
    <fb>38632</fb>
    <v>0</v>
  </rv>
  <rv s="0">
    <fb>10292.3074</fb>
    <v>1</v>
  </rv>
  <rv s="0">
    <fb>38633</fb>
    <v>0</v>
  </rv>
  <rv s="0">
    <fb>38634</fb>
    <v>0</v>
  </rv>
  <rv s="0">
    <fb>38635</fb>
    <v>0</v>
  </rv>
  <rv s="0">
    <fb>10238.757900000001</fb>
    <v>1</v>
  </rv>
  <rv s="0">
    <fb>38636</fb>
    <v>0</v>
  </rv>
  <rv s="0">
    <fb>10253.165800000001</fb>
    <v>1</v>
  </rv>
  <rv s="0">
    <fb>38637</fb>
    <v>0</v>
  </rv>
  <rv s="0">
    <fb>10216.9058</fb>
    <v>1</v>
  </rv>
  <rv s="0">
    <fb>38638</fb>
    <v>0</v>
  </rv>
  <rv s="0">
    <fb>10216.5857</fb>
    <v>1</v>
  </rv>
  <rv s="0">
    <fb>38639</fb>
    <v>0</v>
  </rv>
  <rv s="0">
    <fb>10287.3446</fb>
    <v>1</v>
  </rv>
  <rv s="0">
    <fb>38640</fb>
    <v>0</v>
  </rv>
  <rv s="0">
    <fb>38641</fb>
    <v>0</v>
  </rv>
  <rv s="0">
    <fb>38642</fb>
    <v>0</v>
  </rv>
  <rv s="0">
    <fb>10348.098099999999</fb>
    <v>1</v>
  </rv>
  <rv s="0">
    <fb>38643</fb>
    <v>0</v>
  </rv>
  <rv s="0">
    <fb>10285.263499999999</fb>
    <v>1</v>
  </rv>
  <rv s="0">
    <fb>38644</fb>
    <v>0</v>
  </rv>
  <rv s="0">
    <fb>10414.134400000001</fb>
    <v>1</v>
  </rv>
  <rv s="0">
    <fb>38645</fb>
    <v>0</v>
  </rv>
  <rv s="0">
    <fb>10281.101199999999</fb>
    <v>1</v>
  </rv>
  <rv s="0">
    <fb>38646</fb>
    <v>0</v>
  </rv>
  <rv s="0">
    <fb>10215.224899999999</fb>
    <v>1</v>
  </rv>
  <rv s="0">
    <fb>38647</fb>
    <v>0</v>
  </rv>
  <rv s="0">
    <fb>38648</fb>
    <v>0</v>
  </rv>
  <rv s="0">
    <fb>38649</fb>
    <v>0</v>
  </rv>
  <rv s="0">
    <fb>10384.9984</fb>
    <v>1</v>
  </rv>
  <rv s="0">
    <fb>38650</fb>
    <v>0</v>
  </rv>
  <rv s="0">
    <fb>10377.8745</fb>
    <v>1</v>
  </rv>
  <rv s="0">
    <fb>38651</fb>
    <v>0</v>
  </rv>
  <rv s="0">
    <fb>10344.9764</fb>
    <v>1</v>
  </rv>
  <rv s="0">
    <fb>38652</fb>
    <v>0</v>
  </rv>
  <rv s="0">
    <fb>10229.953</fb>
    <v>1</v>
  </rv>
  <rv s="0">
    <fb>38653</fb>
    <v>0</v>
  </rv>
  <rv s="0">
    <fb>10402.7682</fb>
    <v>1</v>
  </rv>
  <rv s="0">
    <fb>38654</fb>
    <v>0</v>
  </rv>
  <rv s="0">
    <fb>38655</fb>
    <v>0</v>
  </rv>
  <rv s="0">
    <fb>38656</fb>
    <v>0</v>
  </rv>
  <rv s="0">
    <fb>10440.0687</fb>
    <v>1</v>
  </rv>
  <rv s="0">
    <fb>38657</fb>
    <v>0</v>
  </rv>
  <rv s="0">
    <fb>10406.770399999999</fb>
    <v>1</v>
  </rv>
  <rv s="0">
    <fb>38658</fb>
    <v>0</v>
  </rv>
  <rv s="0">
    <fb>10472.726699999999</fb>
    <v>1</v>
  </rv>
  <rv s="0">
    <fb>38659</fb>
    <v>0</v>
  </rv>
  <rv s="0">
    <fb>10522.5942</fb>
    <v>1</v>
  </rv>
  <rv s="0">
    <fb>38660</fb>
    <v>0</v>
  </rv>
  <rv s="0">
    <fb>10530.7587</fb>
    <v>1</v>
  </rv>
  <rv s="0">
    <fb>38661</fb>
    <v>0</v>
  </rv>
  <rv s="0">
    <fb>38662</fb>
    <v>0</v>
  </rv>
  <rv s="0">
    <fb>38663</fb>
    <v>0</v>
  </rv>
  <rv s="0">
    <fb>10586.2292</fb>
    <v>1</v>
  </rv>
  <rv s="0">
    <fb>38664</fb>
    <v>0</v>
  </rv>
  <rv s="0">
    <fb>10539.723599999999</fb>
    <v>1</v>
  </rv>
  <rv s="0">
    <fb>38665</fb>
    <v>0</v>
  </rv>
  <rv s="0">
    <fb>10546.207200000001</fb>
    <v>1</v>
  </rv>
  <rv s="0">
    <fb>38666</fb>
    <v>0</v>
  </rv>
  <rv s="0">
    <fb>10640.098900000001</fb>
    <v>1</v>
  </rv>
  <rv s="0">
    <fb>38667</fb>
    <v>0</v>
  </rv>
  <rv s="0">
    <fb>10686.0442</fb>
    <v>1</v>
  </rv>
  <rv s="0">
    <fb>38668</fb>
    <v>0</v>
  </rv>
  <rv s="0">
    <fb>38669</fb>
    <v>0</v>
  </rv>
  <rv s="0">
    <fb>38670</fb>
    <v>0</v>
  </rv>
  <rv s="0">
    <fb>10697.1703</fb>
    <v>1</v>
  </rv>
  <rv s="0">
    <fb>38671</fb>
    <v>0</v>
  </rv>
  <rv s="0">
    <fb>10686.4444</fb>
    <v>1</v>
  </rv>
  <rv s="0">
    <fb>38672</fb>
    <v>0</v>
  </rv>
  <rv s="0">
    <fb>10674.758</fb>
    <v>1</v>
  </rv>
  <rv s="0">
    <fb>38673</fb>
    <v>0</v>
  </rv>
  <rv s="0">
    <fb>10720.223</fb>
    <v>1</v>
  </rv>
  <rv s="0">
    <fb>38674</fb>
    <v>0</v>
  </rv>
  <rv s="0">
    <fb>10766.3284</fb>
    <v>1</v>
  </rv>
  <rv s="0">
    <fb>38675</fb>
    <v>0</v>
  </rv>
  <rv s="0">
    <fb>38676</fb>
    <v>0</v>
  </rv>
  <rv s="0">
    <fb>38677</fb>
    <v>0</v>
  </rv>
  <rv s="0">
    <fb>10820.2781</fb>
    <v>1</v>
  </rv>
  <rv s="0">
    <fb>38678</fb>
    <v>0</v>
  </rv>
  <rv s="0">
    <fb>10871.4262</fb>
    <v>1</v>
  </rv>
  <rv s="0">
    <fb>38679</fb>
    <v>0</v>
  </rv>
  <rv s="0">
    <fb>10916.0908</fb>
    <v>1</v>
  </rv>
  <rv s="0">
    <fb>38680</fb>
    <v>0</v>
  </rv>
  <rv s="0">
    <fb>38681</fb>
    <v>0</v>
  </rv>
  <rv s="0">
    <fb>10931.6194</fb>
    <v>1</v>
  </rv>
  <rv s="0">
    <fb>38682</fb>
    <v>0</v>
  </rv>
  <rv s="0">
    <fb>38683</fb>
    <v>0</v>
  </rv>
  <rv s="0">
    <fb>38684</fb>
    <v>0</v>
  </rv>
  <rv s="0">
    <fb>10890.716899999999</fb>
    <v>1</v>
  </rv>
  <rv s="0">
    <fb>38685</fb>
    <v>0</v>
  </rv>
  <rv s="0">
    <fb>10888.155500000001</fb>
    <v>1</v>
  </rv>
  <rv s="0">
    <fb>38686</fb>
    <v>0</v>
  </rv>
  <rv s="0">
    <fb>10805.8701</fb>
    <v>1</v>
  </rv>
  <rv s="0">
    <fb>38687</fb>
    <v>0</v>
  </rv>
  <rv s="0">
    <fb>10912.5689</fb>
    <v>1</v>
  </rv>
  <rv s="0">
    <fb>38688</fb>
    <v>0</v>
  </rv>
  <rv s="0">
    <fb>10877.509599999999</fb>
    <v>1</v>
  </rv>
  <rv s="0">
    <fb>38689</fb>
    <v>0</v>
  </rv>
  <rv s="0">
    <fb>38690</fb>
    <v>0</v>
  </rv>
  <rv s="0">
    <fb>38691</fb>
    <v>0</v>
  </rv>
  <rv s="0">
    <fb>10835.0062</fb>
    <v>1</v>
  </rv>
  <rv s="0">
    <fb>38692</fb>
    <v>0</v>
  </rv>
  <rv s="0">
    <fb>10856.858200000001</fb>
    <v>1</v>
  </rv>
  <rv s="0">
    <fb>38693</fb>
    <v>0</v>
  </rv>
  <rv s="0">
    <fb>10810.912899999999</fb>
    <v>1</v>
  </rv>
  <rv s="0">
    <fb>38694</fb>
    <v>0</v>
  </rv>
  <rv s="0">
    <fb>10755.1222</fb>
    <v>1</v>
  </rv>
  <rv s="0">
    <fb>38695</fb>
    <v>0</v>
  </rv>
  <rv s="0">
    <fb>10778.5751</fb>
    <v>1</v>
  </rv>
  <rv s="0">
    <fb>38696</fb>
    <v>0</v>
  </rv>
  <rv s="0">
    <fb>38697</fb>
    <v>0</v>
  </rv>
  <rv s="0">
    <fb>38698</fb>
    <v>0</v>
  </rv>
  <rv s="0">
    <fb>10767.769200000001</fb>
    <v>1</v>
  </rv>
  <rv s="0">
    <fb>38699</fb>
    <v>0</v>
  </rv>
  <rv s="0">
    <fb>10823.72</fb>
    <v>1</v>
  </rv>
  <rv s="0">
    <fb>38700</fb>
    <v>0</v>
  </rv>
  <rv s="0">
    <fb>10883.5129</fb>
    <v>1</v>
  </rv>
  <rv s="0">
    <fb>38701</fb>
    <v>0</v>
  </rv>
  <rv s="0">
    <fb>10881.671899999999</fb>
    <v>1</v>
  </rv>
  <rv s="0">
    <fb>38702</fb>
    <v>0</v>
  </rv>
  <rv s="0">
    <fb>10875.5885</fb>
    <v>1</v>
  </rv>
  <rv s="0">
    <fb>38703</fb>
    <v>0</v>
  </rv>
  <rv s="0">
    <fb>38704</fb>
    <v>0</v>
  </rv>
  <rv s="0">
    <fb>38705</fb>
    <v>0</v>
  </rv>
  <rv s="0">
    <fb>10836.527</fb>
    <v>1</v>
  </rv>
  <rv s="0">
    <fb>38706</fb>
    <v>0</v>
  </rv>
  <rv s="0">
    <fb>10805.55</fb>
    <v>1</v>
  </rv>
  <rv s="0">
    <fb>38707</fb>
    <v>0</v>
  </rv>
  <rv s="0">
    <fb>10833.7255</fb>
    <v>1</v>
  </rv>
  <rv s="0">
    <fb>38708</fb>
    <v>0</v>
  </rv>
  <rv s="0">
    <fb>10889.4362</fb>
    <v>1</v>
  </rv>
  <rv s="0">
    <fb>38709</fb>
    <v>0</v>
  </rv>
  <rv s="0">
    <fb>10883.272800000001</fb>
    <v>1</v>
  </rv>
  <rv s="0">
    <fb>38710</fb>
    <v>0</v>
  </rv>
  <rv s="0">
    <fb>38711</fb>
    <v>0</v>
  </rv>
  <rv s="0">
    <fb>38712</fb>
    <v>0</v>
  </rv>
  <rv s="0">
    <fb>38713</fb>
    <v>0</v>
  </rv>
  <rv s="0">
    <fb>10777.7747</fb>
    <v>1</v>
  </rv>
  <rv s="0">
    <fb>38714</fb>
    <v>0</v>
  </rv>
  <rv s="0">
    <fb>10796.2649</fb>
    <v>1</v>
  </rv>
  <rv s="0">
    <fb>38715</fb>
    <v>0</v>
  </rv>
  <rv s="0">
    <fb>10784.818600000001</fb>
    <v>1</v>
  </rv>
  <rv s="0">
    <fb>38716</fb>
    <v>0</v>
  </rv>
  <rv s="0">
    <fb>10717.5015</fb>
    <v>1</v>
  </rv>
  <rv s="0">
    <fb>38717</fb>
    <v>0</v>
  </rv>
  <rv s="0">
    <fb>38718</fb>
    <v>0</v>
  </rv>
  <rv s="0">
    <fb>38719</fb>
    <v>0</v>
  </rv>
  <rv s="0">
    <fb>38720</fb>
    <v>0</v>
  </rv>
  <rv s="0">
    <fb>10847.413</fb>
    <v>1</v>
  </rv>
  <rv s="0">
    <fb>38721</fb>
    <v>0</v>
  </rv>
  <rv s="0">
    <fb>10880.151099999999</fb>
    <v>1</v>
  </rv>
  <rv s="0">
    <fb>38722</fb>
    <v>0</v>
  </rv>
  <rv s="0">
    <fb>10882.1522</fb>
    <v>1</v>
  </rv>
  <rv s="0">
    <fb>38723</fb>
    <v>0</v>
  </rv>
  <rv s="0">
    <fb>10959.3146</fb>
    <v>1</v>
  </rv>
  <rv s="0">
    <fb>38724</fb>
    <v>0</v>
  </rv>
  <rv s="0">
    <fb>38725</fb>
    <v>0</v>
  </rv>
  <rv s="0">
    <fb>38726</fb>
    <v>0</v>
  </rv>
  <rv s="0">
    <fb>11011.9036</fb>
    <v>1</v>
  </rv>
  <rv s="0">
    <fb>38727</fb>
    <v>0</v>
  </rv>
  <rv s="0">
    <fb>11011.5834</fb>
    <v>1</v>
  </rv>
  <rv s="0">
    <fb>38728</fb>
    <v>0</v>
  </rv>
  <rv s="0">
    <fb>11043.441000000001</fb>
    <v>1</v>
  </rv>
  <rv s="0">
    <fb>38729</fb>
    <v>0</v>
  </rv>
  <rv s="0">
    <fb>10962.356299999999</fb>
    <v>1</v>
  </rv>
  <rv s="0">
    <fb>38730</fb>
    <v>0</v>
  </rv>
  <rv s="0">
    <fb>10959.875</fb>
    <v>1</v>
  </rv>
  <rv s="0">
    <fb>38731</fb>
    <v>0</v>
  </rv>
  <rv s="0">
    <fb>38732</fb>
    <v>0</v>
  </rv>
  <rv s="0">
    <fb>38733</fb>
    <v>0</v>
  </rv>
  <rv s="0">
    <fb>38734</fb>
    <v>0</v>
  </rv>
  <rv s="0">
    <fb>10896.3199</fb>
    <v>1</v>
  </rv>
  <rv s="0">
    <fb>38735</fb>
    <v>0</v>
  </rv>
  <rv s="0">
    <fb>10854.857099999999</fb>
    <v>1</v>
  </rv>
  <rv s="0">
    <fb>38736</fb>
    <v>0</v>
  </rv>
  <rv s="0">
    <fb>10880.7114</fb>
    <v>1</v>
  </rv>
  <rv s="0">
    <fb>38737</fb>
    <v>0</v>
  </rv>
  <rv s="0">
    <fb>10667.393899999999</fb>
    <v>1</v>
  </rv>
  <rv s="0">
    <fb>38738</fb>
    <v>0</v>
  </rv>
  <rv s="0">
    <fb>38739</fb>
    <v>0</v>
  </rv>
  <rv s="0">
    <fb>38740</fb>
    <v>0</v>
  </rv>
  <rv s="0">
    <fb>10688.7657</fb>
    <v>1</v>
  </rv>
  <rv s="0">
    <fb>38741</fb>
    <v>0</v>
  </rv>
  <rv s="0">
    <fb>10712.2186</fb>
    <v>1</v>
  </rv>
  <rv s="0">
    <fb>38742</fb>
    <v>0</v>
  </rv>
  <rv s="0">
    <fb>10709.7372</fb>
    <v>1</v>
  </rv>
  <rv s="0">
    <fb>38743</fb>
    <v>0</v>
  </rv>
  <rv s="0">
    <fb>10809.472100000001</fb>
    <v>1</v>
  </rv>
  <rv s="0">
    <fb>38744</fb>
    <v>0</v>
  </rv>
  <rv s="0">
    <fb>10907.205900000001</fb>
    <v>1</v>
  </rv>
  <rv s="0">
    <fb>38745</fb>
    <v>0</v>
  </rv>
  <rv s="0">
    <fb>38746</fb>
    <v>0</v>
  </rv>
  <rv s="0">
    <fb>38747</fb>
    <v>0</v>
  </rv>
  <rv s="0">
    <fb>10899.921899999999</fb>
    <v>1</v>
  </rv>
  <rv s="0">
    <fb>38748</fb>
    <v>0</v>
  </rv>
  <rv s="0">
    <fb>10864.8626</fb>
    <v>1</v>
  </rv>
  <rv s="0">
    <fb>38749</fb>
    <v>0</v>
  </rv>
  <rv s="0">
    <fb>10953.9517</fb>
    <v>1</v>
  </rv>
  <rv s="0">
    <fb>38750</fb>
    <v>0</v>
  </rv>
  <rv s="0">
    <fb>10851.9755</fb>
    <v>1</v>
  </rv>
  <rv s="0">
    <fb>38751</fb>
    <v>0</v>
  </rv>
  <rv s="0">
    <fb>10793.6234</fb>
    <v>1</v>
  </rv>
  <rv s="0">
    <fb>38752</fb>
    <v>0</v>
  </rv>
  <rv s="0">
    <fb>38753</fb>
    <v>0</v>
  </rv>
  <rv s="0">
    <fb>38754</fb>
    <v>0</v>
  </rv>
  <rv s="0">
    <fb>10798.266</fb>
    <v>1</v>
  </rv>
  <rv s="0">
    <fb>38755</fb>
    <v>0</v>
  </rv>
  <rv s="0">
    <fb>10749.7592</fb>
    <v>1</v>
  </rv>
  <rv s="0">
    <fb>38756</fb>
    <v>0</v>
  </rv>
  <rv s="0">
    <fb>10858.619199999999</fb>
    <v>1</v>
  </rv>
  <rv s="0">
    <fb>38757</fb>
    <v>0</v>
  </rv>
  <rv s="0">
    <fb>10883.352800000001</fb>
    <v>1</v>
  </rv>
  <rv s="0">
    <fb>38758</fb>
    <v>0</v>
  </rv>
  <rv s="0">
    <fb>10919.0525</fb>
    <v>1</v>
  </rv>
  <rv s="0">
    <fb>38759</fb>
    <v>0</v>
  </rv>
  <rv s="0">
    <fb>38760</fb>
    <v>0</v>
  </rv>
  <rv s="0">
    <fb>38761</fb>
    <v>0</v>
  </rv>
  <rv s="0">
    <fb>10892.317800000001</fb>
    <v>1</v>
  </rv>
  <rv s="0">
    <fb>38762</fb>
    <v>0</v>
  </rv>
  <rv s="0">
    <fb>11028.3927</fb>
    <v>1</v>
  </rv>
  <rv s="0">
    <fb>38763</fb>
    <v>0</v>
  </rv>
  <rv s="0">
    <fb>11058.969499999999</fb>
    <v>1</v>
  </rv>
  <rv s="0">
    <fb>38764</fb>
    <v>0</v>
  </rv>
  <rv s="0">
    <fb>11120.683499999999</fb>
    <v>1</v>
  </rv>
  <rv s="0">
    <fb>38765</fb>
    <v>0</v>
  </rv>
  <rv s="0">
    <fb>11115.3205</fb>
    <v>1</v>
  </rv>
  <rv s="0">
    <fb>38766</fb>
    <v>0</v>
  </rv>
  <rv s="0">
    <fb>38767</fb>
    <v>0</v>
  </rv>
  <rv s="0">
    <fb>38768</fb>
    <v>0</v>
  </rv>
  <rv s="0">
    <fb>38769</fb>
    <v>0</v>
  </rv>
  <rv s="0">
    <fb>11069.0551</fb>
    <v>1</v>
  </rv>
  <rv s="0">
    <fb>38770</fb>
    <v>0</v>
  </rv>
  <rv s="0">
    <fb>11137.1726</fb>
    <v>1</v>
  </rv>
  <rv s="0">
    <fb>38771</fb>
    <v>0</v>
  </rv>
  <rv s="0">
    <fb>11069.215200000001</fb>
    <v>1</v>
  </rv>
  <rv s="0">
    <fb>38772</fb>
    <v>0</v>
  </rv>
  <rv s="0">
    <fb>11061.8511</fb>
    <v>1</v>
  </rv>
  <rv s="0">
    <fb>38773</fb>
    <v>0</v>
  </rv>
  <rv s="0">
    <fb>38774</fb>
    <v>0</v>
  </rv>
  <rv s="0">
    <fb>38775</fb>
    <v>0</v>
  </rv>
  <rv s="0">
    <fb>11097.550800000001</fb>
    <v>1</v>
  </rv>
  <rv s="0">
    <fb>38776</fb>
    <v>0</v>
  </rv>
  <rv s="0">
    <fb>10993.413399999999</fb>
    <v>1</v>
  </rv>
  <rv s="0">
    <fb>38777</fb>
    <v>0</v>
  </rv>
  <rv s="0">
    <fb>11053.5265</fb>
    <v>1</v>
  </rv>
  <rv s="0">
    <fb>38778</fb>
    <v>0</v>
  </rv>
  <rv s="0">
    <fb>11025.5111</fb>
    <v>1</v>
  </rv>
  <rv s="0">
    <fb>38779</fb>
    <v>0</v>
  </rv>
  <rv s="0">
    <fb>11021.588900000001</fb>
    <v>1</v>
  </rv>
  <rv s="0">
    <fb>38780</fb>
    <v>0</v>
  </rv>
  <rv s="0">
    <fb>38781</fb>
    <v>0</v>
  </rv>
  <rv s="0">
    <fb>38782</fb>
    <v>0</v>
  </rv>
  <rv s="0">
    <fb>10958.5942</fb>
    <v>1</v>
  </rv>
  <rv s="0">
    <fb>38783</fb>
    <v>0</v>
  </rv>
  <rv s="0">
    <fb>10980.686400000001</fb>
    <v>1</v>
  </rv>
  <rv s="0">
    <fb>38784</fb>
    <v>0</v>
  </rv>
  <rv s="0">
    <fb>11005.7402</fb>
    <v>1</v>
  </rv>
  <rv s="0">
    <fb>38785</fb>
    <v>0</v>
  </rv>
  <rv s="0">
    <fb>10972.281800000001</fb>
    <v>1</v>
  </rv>
  <rv s="0">
    <fb>38786</fb>
    <v>0</v>
  </rv>
  <rv s="0">
    <fb>11076.339099999999</fb>
    <v>1</v>
  </rv>
  <rv s="0">
    <fb>38787</fb>
    <v>0</v>
  </rv>
  <rv s="0">
    <fb>38788</fb>
    <v>0</v>
  </rv>
  <rv s="0">
    <fb>38789</fb>
    <v>0</v>
  </rv>
  <rv s="0">
    <fb>11076.018899999999</fb>
    <v>1</v>
  </rv>
  <rv s="0">
    <fb>38790</fb>
    <v>0</v>
  </rv>
  <rv s="0">
    <fb>11151.340399999999</fb>
    <v>1</v>
  </rv>
  <rv s="0">
    <fb>38791</fb>
    <v>0</v>
  </rv>
  <rv s="0">
    <fb>11209.7726</fb>
    <v>1</v>
  </rv>
  <rv s="0">
    <fb>38792</fb>
    <v>0</v>
  </rv>
  <rv s="0">
    <fb>11253.236500000001</fb>
    <v>1</v>
  </rv>
  <rv s="0">
    <fb>38793</fb>
    <v>0</v>
  </rv>
  <rv s="0">
    <fb>11279.651</fb>
    <v>1</v>
  </rv>
  <rv s="0">
    <fb>38794</fb>
    <v>0</v>
  </rv>
  <rv s="0">
    <fb>38795</fb>
    <v>0</v>
  </rv>
  <rv s="0">
    <fb>38796</fb>
    <v>0</v>
  </rv>
  <rv s="0">
    <fb>11274.528200000001</fb>
    <v>1</v>
  </rv>
  <rv s="0">
    <fb>38797</fb>
    <v>0</v>
  </rv>
  <rv s="0">
    <fb>11235.466700000001</fb>
    <v>1</v>
  </rv>
  <rv s="0">
    <fb>38798</fb>
    <v>0</v>
  </rv>
  <rv s="0">
    <fb>11317.4318</fb>
    <v>1</v>
  </rv>
  <rv s="0">
    <fb>38799</fb>
    <v>0</v>
  </rv>
  <rv s="0">
    <fb>11270.285900000001</fb>
    <v>1</v>
  </rv>
  <rv s="0">
    <fb>38800</fb>
    <v>0</v>
  </rv>
  <rv s="0">
    <fb>11279.9712</fb>
    <v>1</v>
  </rv>
  <rv s="0">
    <fb>38801</fb>
    <v>0</v>
  </rv>
  <rv s="0">
    <fb>38802</fb>
    <v>0</v>
  </rv>
  <rv s="0">
    <fb>38803</fb>
    <v>0</v>
  </rv>
  <rv s="0">
    <fb>11250.114799999999</fb>
    <v>1</v>
  </rv>
  <rv s="0">
    <fb>38804</fb>
    <v>0</v>
  </rv>
  <rv s="0">
    <fb>11154.542100000001</fb>
    <v>1</v>
  </rv>
  <rv s="0">
    <fb>38805</fb>
    <v>0</v>
  </rv>
  <rv s="0">
    <fb>11215.6958</fb>
    <v>1</v>
  </rv>
  <rv s="0">
    <fb>38806</fb>
    <v>0</v>
  </rv>
  <rv s="0">
    <fb>11150.7</fb>
    <v>1</v>
  </rv>
  <rv s="0">
    <fb>38807</fb>
    <v>0</v>
  </rv>
  <rv s="0">
    <fb>11109.3172</fb>
    <v>1</v>
  </rv>
  <rv s="0">
    <fb>38808</fb>
    <v>0</v>
  </rv>
  <rv s="0">
    <fb>38809</fb>
    <v>0</v>
  </rv>
  <rv s="0">
    <fb>38810</fb>
    <v>0</v>
  </rv>
  <rv s="0">
    <fb>11144.936900000001</fb>
    <v>1</v>
  </rv>
  <rv s="0">
    <fb>38811</fb>
    <v>0</v>
  </rv>
  <rv s="0">
    <fb>11203.8493</fb>
    <v>1</v>
  </rv>
  <rv s="0">
    <fb>38812</fb>
    <v>0</v>
  </rv>
  <rv s="0">
    <fb>11239.549000000001</fb>
    <v>1</v>
  </rv>
  <rv s="0">
    <fb>38813</fb>
    <v>0</v>
  </rv>
  <rv s="0">
    <fb>11216.496300000001</fb>
    <v>1</v>
  </rv>
  <rv s="0">
    <fb>38814</fb>
    <v>0</v>
  </rv>
  <rv s="0">
    <fb>11120.043100000001</fb>
    <v>1</v>
  </rv>
  <rv s="0">
    <fb>38815</fb>
    <v>0</v>
  </rv>
  <rv s="0">
    <fb>38816</fb>
    <v>0</v>
  </rv>
  <rv s="0">
    <fb>38817</fb>
    <v>0</v>
  </rv>
  <rv s="0">
    <fb>11141.3349</fb>
    <v>1</v>
  </rv>
  <rv s="0">
    <fb>38818</fb>
    <v>0</v>
  </rv>
  <rv s="0">
    <fb>11089.626399999999</fb>
    <v>1</v>
  </rv>
  <rv s="0">
    <fb>38819</fb>
    <v>0</v>
  </rv>
  <rv s="0">
    <fb>11129.9686</fb>
    <v>1</v>
  </rv>
  <rv s="0">
    <fb>38820</fb>
    <v>0</v>
  </rv>
  <rv s="0">
    <fb>11137.6528</fb>
    <v>1</v>
  </rv>
  <rv s="0">
    <fb>38821</fb>
    <v>0</v>
  </rv>
  <rv s="0">
    <fb>38822</fb>
    <v>0</v>
  </rv>
  <rv s="0">
    <fb>38823</fb>
    <v>0</v>
  </rv>
  <rv s="0">
    <fb>38824</fb>
    <v>0</v>
  </rv>
  <rv s="0">
    <fb>11073.777700000001</fb>
    <v>1</v>
  </rv>
  <rv s="0">
    <fb>38825</fb>
    <v>0</v>
  </rv>
  <rv s="0">
    <fb>11268.764999999999</fb>
    <v>1</v>
  </rv>
  <rv s="0">
    <fb>38826</fb>
    <v>0</v>
  </rv>
  <rv s="0">
    <fb>11278.770500000001</fb>
    <v>1</v>
  </rv>
  <rv s="0">
    <fb>38827</fb>
    <v>0</v>
  </rv>
  <rv s="0">
    <fb>11342.885899999999</fb>
    <v>1</v>
  </rv>
  <rv s="0">
    <fb>38828</fb>
    <v>0</v>
  </rv>
  <rv s="0">
    <fb>11347.448399999999</fb>
    <v>1</v>
  </rv>
  <rv s="0">
    <fb>38829</fb>
    <v>0</v>
  </rv>
  <rv s="0">
    <fb>38830</fb>
    <v>0</v>
  </rv>
  <rv s="0">
    <fb>38831</fb>
    <v>0</v>
  </rv>
  <rv s="0">
    <fb>11336.322200000001</fb>
    <v>1</v>
  </rv>
  <rv s="0">
    <fb>38832</fb>
    <v>0</v>
  </rv>
  <rv s="0">
    <fb>11283.253000000001</fb>
    <v>1</v>
  </rv>
  <rv s="0">
    <fb>38833</fb>
    <v>0</v>
  </rv>
  <rv s="0">
    <fb>11354.492200000001</fb>
    <v>1</v>
  </rv>
  <rv s="0">
    <fb>38834</fb>
    <v>0</v>
  </rv>
  <rv s="0">
    <fb>11382.5077</fb>
    <v>1</v>
  </rv>
  <rv s="0">
    <fb>38835</fb>
    <v>0</v>
  </rv>
  <rv s="0">
    <fb>11367.1392</fb>
    <v>1</v>
  </rv>
  <rv s="0">
    <fb>38836</fb>
    <v>0</v>
  </rv>
  <rv s="0">
    <fb>38837</fb>
    <v>0</v>
  </rv>
  <rv s="0">
    <fb>38838</fb>
    <v>0</v>
  </rv>
  <rv s="0">
    <fb>11343.286099999999</fb>
    <v>1</v>
  </rv>
  <rv s="0">
    <fb>38839</fb>
    <v>0</v>
  </rv>
  <rv s="0">
    <fb>11416.446400000001</fb>
    <v>1</v>
  </rv>
  <rv s="0">
    <fb>38840</fb>
    <v>0</v>
  </rv>
  <rv s="0">
    <fb>11400.2775</fb>
    <v>1</v>
  </rv>
  <rv s="0">
    <fb>38841</fb>
    <v>0</v>
  </rv>
  <rv s="0">
    <fb>11438.858700000001</fb>
    <v>1</v>
  </rv>
  <rv s="0">
    <fb>38842</fb>
    <v>0</v>
  </rv>
  <rv s="0">
    <fb>11577.735199999999</fb>
    <v>1</v>
  </rv>
  <rv s="0">
    <fb>38843</fb>
    <v>0</v>
  </rv>
  <rv s="0">
    <fb>38844</fb>
    <v>0</v>
  </rv>
  <rv s="0">
    <fb>38845</fb>
    <v>0</v>
  </rv>
  <rv s="0">
    <fb>11584.5389</fb>
    <v>1</v>
  </rv>
  <rv s="0">
    <fb>38846</fb>
    <v>0</v>
  </rv>
  <rv s="0">
    <fb>11639.7693</fb>
    <v>1</v>
  </rv>
  <rv s="0">
    <fb>38847</fb>
    <v>0</v>
  </rv>
  <rv s="0">
    <fb>11642.650900000001</fb>
    <v>1</v>
  </rv>
  <rv s="0">
    <fb>38848</fb>
    <v>0</v>
  </rv>
  <rv s="0">
    <fb>11500.7328</fb>
    <v>1</v>
  </rv>
  <rv s="0">
    <fb>38849</fb>
    <v>0</v>
  </rv>
  <rv s="0">
    <fb>11380.986800000001</fb>
    <v>1</v>
  </rv>
  <rv s="0">
    <fb>38850</fb>
    <v>0</v>
  </rv>
  <rv s="0">
    <fb>38851</fb>
    <v>0</v>
  </rv>
  <rv s="0">
    <fb>38852</fb>
    <v>0</v>
  </rv>
  <rv s="0">
    <fb>11428.7731</fb>
    <v>1</v>
  </rv>
  <rv s="0">
    <fb>38853</fb>
    <v>0</v>
  </rv>
  <rv s="0">
    <fb>11419.888300000001</fb>
    <v>1</v>
  </rv>
  <rv s="0">
    <fb>38854</fb>
    <v>0</v>
  </rv>
  <rv s="0">
    <fb>11205.6103</fb>
    <v>1</v>
  </rv>
  <rv s="0">
    <fb>38855</fb>
    <v>0</v>
  </rv>
  <rv s="0">
    <fb>11128.287700000001</fb>
    <v>1</v>
  </rv>
  <rv s="0">
    <fb>38856</fb>
    <v>0</v>
  </rv>
  <rv s="0">
    <fb>11144.056399999999</fb>
    <v>1</v>
  </rv>
  <rv s="0">
    <fb>38857</fb>
    <v>0</v>
  </rv>
  <rv s="0">
    <fb>38858</fb>
    <v>0</v>
  </rv>
  <rv s="0">
    <fb>38859</fb>
    <v>0</v>
  </rv>
  <rv s="0">
    <fb>11125.3261</fb>
    <v>1</v>
  </rv>
  <rv s="0">
    <fb>38860</fb>
    <v>0</v>
  </rv>
  <rv s="0">
    <fb>11098.351199999999</fb>
    <v>1</v>
  </rv>
  <rv s="0">
    <fb>38861</fb>
    <v>0</v>
  </rv>
  <rv s="0">
    <fb>11117.321599999999</fb>
    <v>1</v>
  </rv>
  <rv s="0">
    <fb>38862</fb>
    <v>0</v>
  </rv>
  <rv s="0">
    <fb>11211.0533</fb>
    <v>1</v>
  </rv>
  <rv s="0">
    <fb>38863</fb>
    <v>0</v>
  </rv>
  <rv s="0">
    <fb>11278.610500000001</fb>
    <v>1</v>
  </rv>
  <rv s="0">
    <fb>38864</fb>
    <v>0</v>
  </rv>
  <rv s="0">
    <fb>38865</fb>
    <v>0</v>
  </rv>
  <rv s="0">
    <fb>38866</fb>
    <v>0</v>
  </rv>
  <rv s="0">
    <fb>38867</fb>
    <v>0</v>
  </rv>
  <rv s="0">
    <fb>11094.429</fb>
    <v>1</v>
  </rv>
  <rv s="0">
    <fb>38868</fb>
    <v>0</v>
  </rv>
  <rv s="0">
    <fb>11168.3097</fb>
    <v>1</v>
  </rv>
  <rv s="0">
    <fb>38869</fb>
    <v>0</v>
  </rv>
  <rv s="0">
    <fb>11260.2804</fb>
    <v>1</v>
  </rv>
  <rv s="0">
    <fb>38870</fb>
    <v>0</v>
  </rv>
  <rv s="0">
    <fb>11247.8735</fb>
    <v>1</v>
  </rv>
  <rv s="0">
    <fb>38871</fb>
    <v>0</v>
  </rv>
  <rv s="0">
    <fb>38872</fb>
    <v>0</v>
  </rv>
  <rv s="0">
    <fb>38873</fb>
    <v>0</v>
  </rv>
  <rv s="0">
    <fb>11048.723900000001</fb>
    <v>1</v>
  </rv>
  <rv s="0">
    <fb>38874</fb>
    <v>0</v>
  </rv>
  <rv s="0">
    <fb>11002.138199999999</fb>
    <v>1</v>
  </rv>
  <rv s="0">
    <fb>38875</fb>
    <v>0</v>
  </rv>
  <rv s="0">
    <fb>10930.898999999999</fb>
    <v>1</v>
  </rv>
  <rv s="0">
    <fb>38876</fb>
    <v>0</v>
  </rv>
  <rv s="0">
    <fb>10938.823399999999</fb>
    <v>1</v>
  </rv>
  <rv s="0">
    <fb>38877</fb>
    <v>0</v>
  </rv>
  <rv s="0">
    <fb>10891.9175</fb>
    <v>1</v>
  </rv>
  <rv s="0">
    <fb>38878</fb>
    <v>0</v>
  </rv>
  <rv s="0">
    <fb>38879</fb>
    <v>0</v>
  </rv>
  <rv s="0">
    <fb>38880</fb>
    <v>0</v>
  </rv>
  <rv s="0">
    <fb>10792.5828</fb>
    <v>1</v>
  </rv>
  <rv s="0">
    <fb>38881</fb>
    <v>0</v>
  </rv>
  <rv s="0">
    <fb>10706.135200000001</fb>
    <v>1</v>
  </rv>
  <rv s="0">
    <fb>38882</fb>
    <v>0</v>
  </rv>
  <rv s="0">
    <fb>10816.9162</fb>
    <v>1</v>
  </rv>
  <rv s="0">
    <fb>38883</fb>
    <v>0</v>
  </rv>
  <rv s="0">
    <fb>11015.1854</fb>
    <v>1</v>
  </rv>
  <rv s="0">
    <fb>38884</fb>
    <v>0</v>
  </rv>
  <rv s="0">
    <fb>11014.545099999999</fb>
    <v>1</v>
  </rv>
  <rv s="0">
    <fb>38885</fb>
    <v>0</v>
  </rv>
  <rv s="0">
    <fb>38886</fb>
    <v>0</v>
  </rv>
  <rv s="0">
    <fb>38887</fb>
    <v>0</v>
  </rv>
  <rv s="0">
    <fb>10942.1052</fb>
    <v>1</v>
  </rv>
  <rv s="0">
    <fb>38888</fb>
    <v>0</v>
  </rv>
  <rv s="0">
    <fb>10974.843199999999</fb>
    <v>1</v>
  </rv>
  <rv s="0">
    <fb>38889</fb>
    <v>0</v>
  </rv>
  <rv s="0">
    <fb>11079.460800000001</fb>
    <v>1</v>
  </rv>
  <rv s="0">
    <fb>38890</fb>
    <v>0</v>
  </rv>
  <rv s="0">
    <fb>11019.107599999999</fb>
    <v>1</v>
  </rv>
  <rv s="0">
    <fb>38891</fb>
    <v>0</v>
  </rv>
  <rv s="0">
    <fb>10989.091</fb>
    <v>1</v>
  </rv>
  <rv s="0">
    <fb>38892</fb>
    <v>0</v>
  </rv>
  <rv s="0">
    <fb>38893</fb>
    <v>0</v>
  </rv>
  <rv s="0">
    <fb>38894</fb>
    <v>0</v>
  </rv>
  <rv s="0">
    <fb>11045.281999999999</fb>
    <v>1</v>
  </rv>
  <rv s="0">
    <fb>38895</fb>
    <v>0</v>
  </rv>
  <rv s="0">
    <fb>10924.7356</fb>
    <v>1</v>
  </rv>
  <rv s="0">
    <fb>38896</fb>
    <v>0</v>
  </rv>
  <rv s="0">
    <fb>10973.5625</fb>
    <v>1</v>
  </rv>
  <rv s="0">
    <fb>38897</fb>
    <v>0</v>
  </rv>
  <rv s="0">
    <fb>11190.802100000001</fb>
    <v>1</v>
  </rv>
  <rv s="0">
    <fb>38898</fb>
    <v>0</v>
  </rv>
  <rv s="0">
    <fb>11150.219800000001</fb>
    <v>1</v>
  </rv>
  <rv s="0">
    <fb>38899</fb>
    <v>0</v>
  </rv>
  <rv s="0">
    <fb>38900</fb>
    <v>0</v>
  </rv>
  <rv s="0">
    <fb>38901</fb>
    <v>0</v>
  </rv>
  <rv s="0">
    <fb>11228.0226</fb>
    <v>1</v>
  </rv>
  <rv s="0">
    <fb>38902</fb>
    <v>0</v>
  </rv>
  <rv s="0">
    <fb>38903</fb>
    <v>0</v>
  </rv>
  <rv s="0">
    <fb>11151.820599999999</fb>
    <v>1</v>
  </rv>
  <rv s="0">
    <fb>38904</fb>
    <v>0</v>
  </rv>
  <rv s="0">
    <fb>11225.301100000001</fb>
    <v>1</v>
  </rv>
  <rv s="0">
    <fb>38905</fb>
    <v>0</v>
  </rv>
  <rv s="0">
    <fb>11090.666999999999</fb>
    <v>1</v>
  </rv>
  <rv s="0">
    <fb>38906</fb>
    <v>0</v>
  </rv>
  <rv s="0">
    <fb>38907</fb>
    <v>0</v>
  </rv>
  <rv s="0">
    <fb>38908</fb>
    <v>0</v>
  </rv>
  <rv s="0">
    <fb>11103.554099999999</fb>
    <v>1</v>
  </rv>
  <rv s="0">
    <fb>38909</fb>
    <v>0</v>
  </rv>
  <rv s="0">
    <fb>11134.7713</fb>
    <v>1</v>
  </rv>
  <rv s="0">
    <fb>38910</fb>
    <v>0</v>
  </rv>
  <rv s="0">
    <fb>11013.184300000001</fb>
    <v>1</v>
  </rv>
  <rv s="0">
    <fb>38911</fb>
    <v>0</v>
  </rv>
  <rv s="0">
    <fb>10846.2924</fb>
    <v>1</v>
  </rv>
  <rv s="0">
    <fb>38912</fb>
    <v>0</v>
  </rv>
  <rv s="0">
    <fb>10739.353499999999</fb>
    <v>1</v>
  </rv>
  <rv s="0">
    <fb>38913</fb>
    <v>0</v>
  </rv>
  <rv s="0">
    <fb>38914</fb>
    <v>0</v>
  </rv>
  <rv s="0">
    <fb>38915</fb>
    <v>0</v>
  </rv>
  <rv s="0">
    <fb>10747.357900000001</fb>
    <v>1</v>
  </rv>
  <rv s="0">
    <fb>38916</fb>
    <v>0</v>
  </rv>
  <rv s="0">
    <fb>10799.226500000001</fb>
    <v>1</v>
  </rv>
  <rv s="0">
    <fb>38917</fb>
    <v>0</v>
  </rv>
  <rv s="0">
    <fb>11011.4233</fb>
    <v>1</v>
  </rv>
  <rv s="0">
    <fb>38918</fb>
    <v>0</v>
  </rv>
  <rv s="0">
    <fb>10928.0975</fb>
    <v>1</v>
  </rv>
  <rv s="0">
    <fb>38919</fb>
    <v>0</v>
  </rv>
  <rv s="0">
    <fb>10868.384599999999</fb>
    <v>1</v>
  </rv>
  <rv s="0">
    <fb>38920</fb>
    <v>0</v>
  </rv>
  <rv s="0">
    <fb>38921</fb>
    <v>0</v>
  </rv>
  <rv s="0">
    <fb>38922</fb>
    <v>0</v>
  </rv>
  <rv s="0">
    <fb>11051.0452</fb>
    <v>1</v>
  </rv>
  <rv s="0">
    <fb>38923</fb>
    <v>0</v>
  </rv>
  <rv s="0">
    <fb>11103.7142</fb>
    <v>1</v>
  </rv>
  <rv s="0">
    <fb>38924</fb>
    <v>0</v>
  </rv>
  <rv s="0">
    <fb>11102.513499999999</fb>
    <v>1</v>
  </rv>
  <rv s="0">
    <fb>38925</fb>
    <v>0</v>
  </rv>
  <rv s="0">
    <fb>11100.4323</fb>
    <v>1</v>
  </rv>
  <rv s="0">
    <fb>38926</fb>
    <v>0</v>
  </rv>
  <rv s="0">
    <fb>11219.698</fb>
    <v>1</v>
  </rv>
  <rv s="0">
    <fb>38927</fb>
    <v>0</v>
  </rv>
  <rv s="0">
    <fb>38928</fb>
    <v>0</v>
  </rv>
  <rv s="0">
    <fb>38929</fb>
    <v>0</v>
  </rv>
  <rv s="0">
    <fb>11185.6793</fb>
    <v>1</v>
  </rv>
  <rv s="0">
    <fb>38930</fb>
    <v>0</v>
  </rv>
  <rv s="0">
    <fb>11125.7263</fb>
    <v>1</v>
  </rv>
  <rv s="0">
    <fb>38931</fb>
    <v>0</v>
  </rv>
  <rv s="0">
    <fb>11199.927100000001</fb>
    <v>1</v>
  </rv>
  <rv s="0">
    <fb>38932</fb>
    <v>0</v>
  </rv>
  <rv s="0">
    <fb>11242.5906</fb>
    <v>1</v>
  </rv>
  <rv s="0">
    <fb>38933</fb>
    <v>0</v>
  </rv>
  <rv s="0">
    <fb>11240.349399999999</fb>
    <v>1</v>
  </rv>
  <rv s="0">
    <fb>38934</fb>
    <v>0</v>
  </rv>
  <rv s="0">
    <fb>38935</fb>
    <v>0</v>
  </rv>
  <rv s="0">
    <fb>38936</fb>
    <v>0</v>
  </rv>
  <rv s="0">
    <fb>11219.3778</fb>
    <v>1</v>
  </rv>
  <rv s="0">
    <fb>38937</fb>
    <v>0</v>
  </rv>
  <rv s="0">
    <fb>11173.5926</fb>
    <v>1</v>
  </rv>
  <rv s="0">
    <fb>38938</fb>
    <v>0</v>
  </rv>
  <rv s="0">
    <fb>11076.179</fb>
    <v>1</v>
  </rv>
  <rv s="0">
    <fb>38939</fb>
    <v>0</v>
  </rv>
  <rv s="0">
    <fb>11124.3655</fb>
    <v>1</v>
  </rv>
  <rv s="0">
    <fb>38940</fb>
    <v>0</v>
  </rv>
  <rv s="0">
    <fb>11088.0255</fb>
    <v>1</v>
  </rv>
  <rv s="0">
    <fb>38941</fb>
    <v>0</v>
  </rv>
  <rv s="0">
    <fb>38942</fb>
    <v>0</v>
  </rv>
  <rv s="0">
    <fb>38943</fb>
    <v>0</v>
  </rv>
  <rv s="0">
    <fb>11097.8709</fb>
    <v>1</v>
  </rv>
  <rv s="0">
    <fb>38944</fb>
    <v>0</v>
  </rv>
  <rv s="0">
    <fb>11230.263800000001</fb>
    <v>1</v>
  </rv>
  <rv s="0">
    <fb>38945</fb>
    <v>0</v>
  </rv>
  <rv s="0">
    <fb>11327.117200000001</fb>
    <v>1</v>
  </rv>
  <rv s="0">
    <fb>38946</fb>
    <v>0</v>
  </rv>
  <rv s="0">
    <fb>11334.961499999999</fb>
    <v>1</v>
  </rv>
  <rv s="0">
    <fb>38947</fb>
    <v>0</v>
  </rv>
  <rv s="0">
    <fb>11381.4671</fb>
    <v>1</v>
  </rv>
  <rv s="0">
    <fb>38948</fb>
    <v>0</v>
  </rv>
  <rv s="0">
    <fb>38949</fb>
    <v>0</v>
  </rv>
  <rv s="0">
    <fb>38950</fb>
    <v>0</v>
  </rv>
  <rv s="0">
    <fb>11345.047</fb>
    <v>1</v>
  </rv>
  <rv s="0">
    <fb>38951</fb>
    <v>0</v>
  </rv>
  <rv s="0">
    <fb>11339.8442</fb>
    <v>1</v>
  </rv>
  <rv s="0">
    <fb>38952</fb>
    <v>0</v>
  </rv>
  <rv s="0">
    <fb>11297.901099999999</fb>
    <v>1</v>
  </rv>
  <rv s="0">
    <fb>38953</fb>
    <v>0</v>
  </rv>
  <rv s="0">
    <fb>11304.4647</fb>
    <v>1</v>
  </rv>
  <rv s="0">
    <fb>38954</fb>
    <v>0</v>
  </rv>
  <rv s="0">
    <fb>11284.0535</fb>
    <v>1</v>
  </rv>
  <rv s="0">
    <fb>38955</fb>
    <v>0</v>
  </rv>
  <rv s="0">
    <fb>38956</fb>
    <v>0</v>
  </rv>
  <rv s="0">
    <fb>38957</fb>
    <v>0</v>
  </rv>
  <rv s="0">
    <fb>11352.010899999999</fb>
    <v>1</v>
  </rv>
  <rv s="0">
    <fb>38958</fb>
    <v>0</v>
  </rv>
  <rv s="0">
    <fb>11369.940699999999</fb>
    <v>1</v>
  </rv>
  <rv s="0">
    <fb>38959</fb>
    <v>0</v>
  </rv>
  <rv s="0">
    <fb>11382.9079</fb>
    <v>1</v>
  </rv>
  <rv s="0">
    <fb>38960</fb>
    <v>0</v>
  </rv>
  <rv s="0">
    <fb>11381.1469</fb>
    <v>1</v>
  </rv>
  <rv s="0">
    <fb>38961</fb>
    <v>0</v>
  </rv>
  <rv s="0">
    <fb>11464.152599999999</fb>
    <v>1</v>
  </rv>
  <rv s="0">
    <fb>38962</fb>
    <v>0</v>
  </rv>
  <rv s="0">
    <fb>38963</fb>
    <v>0</v>
  </rv>
  <rv s="0">
    <fb>38964</fb>
    <v>0</v>
  </rv>
  <rv s="0">
    <fb>38965</fb>
    <v>0</v>
  </rv>
  <rv s="0">
    <fb>11469.2754</fb>
    <v>1</v>
  </rv>
  <rv s="0">
    <fb>38966</fb>
    <v>0</v>
  </rv>
  <rv s="0">
    <fb>11406.200699999999</fb>
    <v>1</v>
  </rv>
  <rv s="0">
    <fb>38967</fb>
    <v>0</v>
  </rv>
  <rv s="0">
    <fb>11331.4395</fb>
    <v>1</v>
  </rv>
  <rv s="0">
    <fb>38968</fb>
    <v>0</v>
  </rv>
  <rv s="0">
    <fb>11392.112999999999</fb>
    <v>1</v>
  </rv>
  <rv s="0">
    <fb>38969</fb>
    <v>0</v>
  </rv>
  <rv s="0">
    <fb>38970</fb>
    <v>0</v>
  </rv>
  <rv s="0">
    <fb>38971</fb>
    <v>0</v>
  </rv>
  <rv s="0">
    <fb>11396.8356</fb>
    <v>1</v>
  </rv>
  <rv s="0">
    <fb>38972</fb>
    <v>0</v>
  </rv>
  <rv s="0">
    <fb>11498.0913</fb>
    <v>1</v>
  </rv>
  <rv s="0">
    <fb>38973</fb>
    <v>0</v>
  </rv>
  <rv s="0">
    <fb>11543.316199999999</fb>
    <v>1</v>
  </rv>
  <rv s="0">
    <fb>38974</fb>
    <v>0</v>
  </rv>
  <rv s="0">
    <fb>11527.3874</fb>
    <v>1</v>
  </rv>
  <rv s="0">
    <fb>38975</fb>
    <v>0</v>
  </rv>
  <rv s="0">
    <fb>11560.765799999999</fb>
    <v>1</v>
  </rv>
  <rv s="0">
    <fb>38976</fb>
    <v>0</v>
  </rv>
  <rv s="0">
    <fb>38977</fb>
    <v>0</v>
  </rv>
  <rv s="0">
    <fb>38978</fb>
    <v>0</v>
  </rv>
  <rv s="0">
    <fb>11555.002699999999</fb>
    <v>1</v>
  </rv>
  <rv s="0">
    <fb>38979</fb>
    <v>0</v>
  </rv>
  <rv s="0">
    <fb>11540.9149</fb>
    <v>1</v>
  </rv>
  <rv s="0">
    <fb>38980</fb>
    <v>0</v>
  </rv>
  <rv s="0">
    <fb>11613.1947</fb>
    <v>1</v>
  </rv>
  <rv s="0">
    <fb>38981</fb>
    <v>0</v>
  </rv>
  <rv s="0">
    <fb>11533.2307</fb>
    <v>1</v>
  </rv>
  <rv s="0">
    <fb>38982</fb>
    <v>0</v>
  </rv>
  <rv s="0">
    <fb>11508.096799999999</fb>
    <v>1</v>
  </rv>
  <rv s="0">
    <fb>38983</fb>
    <v>0</v>
  </rv>
  <rv s="0">
    <fb>38984</fb>
    <v>0</v>
  </rv>
  <rv s="0">
    <fb>38985</fb>
    <v>0</v>
  </rv>
  <rv s="0">
    <fb>11575.8141</fb>
    <v>1</v>
  </rv>
  <rv s="0">
    <fb>38986</fb>
    <v>0</v>
  </rv>
  <rv s="0">
    <fb>11669.3856</fb>
    <v>1</v>
  </rv>
  <rv s="0">
    <fb>38987</fb>
    <v>0</v>
  </rv>
  <rv s="0">
    <fb>11689.2366</fb>
    <v>1</v>
  </rv>
  <rv s="0">
    <fb>38988</fb>
    <v>0</v>
  </rv>
  <rv s="0">
    <fb>11718.4527</fb>
    <v>1</v>
  </rv>
  <rv s="0">
    <fb>38989</fb>
    <v>0</v>
  </rv>
  <rv s="0">
    <fb>11679.071</fb>
    <v>1</v>
  </rv>
  <rv s="0">
    <fb>38990</fb>
    <v>0</v>
  </rv>
  <rv s="0">
    <fb>38991</fb>
    <v>0</v>
  </rv>
  <rv s="0">
    <fb>38992</fb>
    <v>0</v>
  </rv>
  <rv s="0">
    <fb>11670.3462</fb>
    <v>1</v>
  </rv>
  <rv s="0">
    <fb>38993</fb>
    <v>0</v>
  </rv>
  <rv s="0">
    <fb>11727.3375</fb>
    <v>1</v>
  </rv>
  <rv s="0">
    <fb>38994</fb>
    <v>0</v>
  </rv>
  <rv s="0">
    <fb>11850.6054</fb>
    <v>1</v>
  </rv>
  <rv s="0">
    <fb>38995</fb>
    <v>0</v>
  </rv>
  <rv s="0">
    <fb>11866.694299999999</fb>
    <v>1</v>
  </rv>
  <rv s="0">
    <fb>38996</fb>
    <v>0</v>
  </rv>
  <rv s="0">
    <fb>11850.2052</fb>
    <v>1</v>
  </rv>
  <rv s="0">
    <fb>38997</fb>
    <v>0</v>
  </rv>
  <rv s="0">
    <fb>38998</fb>
    <v>0</v>
  </rv>
  <rv s="0">
    <fb>38999</fb>
    <v>0</v>
  </rv>
  <rv s="0">
    <fb>11857.8094</fb>
    <v>1</v>
  </rv>
  <rv s="0">
    <fb>39000</fb>
    <v>0</v>
  </rv>
  <rv s="0">
    <fb>11867.174499999999</fb>
    <v>1</v>
  </rv>
  <rv s="0">
    <fb>39001</fb>
    <v>0</v>
  </rv>
  <rv s="0">
    <fb>11852.1263</fb>
    <v>1</v>
  </rv>
  <rv s="0">
    <fb>39002</fb>
    <v>0</v>
  </rv>
  <rv s="0">
    <fb>11947.698899999999</fb>
    <v>1</v>
  </rv>
  <rv s="0">
    <fb>39003</fb>
    <v>0</v>
  </rv>
  <rv s="0">
    <fb>11960.5059</fb>
    <v>1</v>
  </rv>
  <rv s="0">
    <fb>39004</fb>
    <v>0</v>
  </rv>
  <rv s="0">
    <fb>39005</fb>
    <v>0</v>
  </rv>
  <rv s="0">
    <fb>39006</fb>
    <v>0</v>
  </rv>
  <rv s="0">
    <fb>11980.597</fb>
    <v>1</v>
  </rv>
  <rv s="0">
    <fb>39007</fb>
    <v>0</v>
  </rv>
  <rv s="0">
    <fb>11950.020200000001</fb>
    <v>1</v>
  </rv>
  <rv s="0">
    <fb>39008</fb>
    <v>0</v>
  </rv>
  <rv s="0">
    <fb>11992.6837</fb>
    <v>1</v>
  </rv>
  <rv s="0">
    <fb>39009</fb>
    <v>0</v>
  </rv>
  <rv s="0">
    <fb>12011.7341</fb>
    <v>1</v>
  </rv>
  <rv s="0">
    <fb>39010</fb>
    <v>0</v>
  </rv>
  <rv s="0">
    <fb>12002.369000000001</fb>
    <v>1</v>
  </rv>
  <rv s="0">
    <fb>39011</fb>
    <v>0</v>
  </rv>
  <rv s="0">
    <fb>39012</fb>
    <v>0</v>
  </rv>
  <rv s="0">
    <fb>39013</fb>
    <v>0</v>
  </rv>
  <rv s="0">
    <fb>12116.9121</fb>
    <v>1</v>
  </rv>
  <rv s="0">
    <fb>39014</fb>
    <v>0</v>
  </rv>
  <rv s="0">
    <fb>12127.8781</fb>
    <v>1</v>
  </rv>
  <rv s="0">
    <fb>39015</fb>
    <v>0</v>
  </rv>
  <rv s="0">
    <fb>12134.6818</fb>
    <v>1</v>
  </rv>
  <rv s="0">
    <fb>39016</fb>
    <v>0</v>
  </rv>
  <rv s="0">
    <fb>12163.657800000001</fb>
    <v>1</v>
  </rv>
  <rv s="0">
    <fb>39017</fb>
    <v>0</v>
  </rv>
  <rv s="0">
    <fb>12090.2574</fb>
    <v>1</v>
  </rv>
  <rv s="0">
    <fb>39018</fb>
    <v>0</v>
  </rv>
  <rv s="0">
    <fb>39019</fb>
    <v>0</v>
  </rv>
  <rv s="0">
    <fb>39020</fb>
    <v>0</v>
  </rv>
  <rv s="0">
    <fb>12086.4953</fb>
    <v>1</v>
  </rv>
  <rv s="0">
    <fb>39021</fb>
    <v>0</v>
  </rv>
  <rv s="0">
    <fb>12080.732099999999</fb>
    <v>1</v>
  </rv>
  <rv s="0">
    <fb>39022</fb>
    <v>0</v>
  </rv>
  <rv s="0">
    <fb>12031.024799999999</fb>
    <v>1</v>
  </rv>
  <rv s="0">
    <fb>39023</fb>
    <v>0</v>
  </rv>
  <rv s="0">
    <fb>12018.537899999999</fb>
    <v>1</v>
  </rv>
  <rv s="0">
    <fb>39024</fb>
    <v>0</v>
  </rv>
  <rv s="0">
    <fb>11986.04</fb>
    <v>1</v>
  </rv>
  <rv s="0">
    <fb>39025</fb>
    <v>0</v>
  </rv>
  <rv s="0">
    <fb>39026</fb>
    <v>0</v>
  </rv>
  <rv s="0">
    <fb>39027</fb>
    <v>0</v>
  </rv>
  <rv s="0">
    <fb>12105.5458</fb>
    <v>1</v>
  </rv>
  <rv s="0">
    <fb>39028</fb>
    <v>0</v>
  </rv>
  <rv s="0">
    <fb>12156.773999999999</fb>
    <v>1</v>
  </rv>
  <rv s="0">
    <fb>39029</fb>
    <v>0</v>
  </rv>
  <rv s="0">
    <fb>12176.544900000001</fb>
    <v>1</v>
  </rv>
  <rv s="0">
    <fb>39030</fb>
    <v>0</v>
  </rv>
  <rv s="0">
    <fb>12103.304599999999</fb>
    <v>1</v>
  </rv>
  <rv s="0">
    <fb>39031</fb>
    <v>0</v>
  </rv>
  <rv s="0">
    <fb>12108.4274</fb>
    <v>1</v>
  </rv>
  <rv s="0">
    <fb>39032</fb>
    <v>0</v>
  </rv>
  <rv s="0">
    <fb>39033</fb>
    <v>0</v>
  </rv>
  <rv s="0">
    <fb>39034</fb>
    <v>0</v>
  </rv>
  <rv s="0">
    <fb>12131.880300000001</fb>
    <v>1</v>
  </rv>
  <rv s="0">
    <fb>39035</fb>
    <v>0</v>
  </rv>
  <rv s="0">
    <fb>12218.0077</fb>
    <v>1</v>
  </rv>
  <rv s="0">
    <fb>39036</fb>
    <v>0</v>
  </rv>
  <rv s="0">
    <fb>12251.7063</fb>
    <v>1</v>
  </rv>
  <rv s="0">
    <fb>39037</fb>
    <v>0</v>
  </rv>
  <rv s="0">
    <fb>12305.8161</fb>
    <v>1</v>
  </rv>
  <rv s="0">
    <fb>39038</fb>
    <v>0</v>
  </rv>
  <rv s="0">
    <fb>12342.5563</fb>
    <v>1</v>
  </rv>
  <rv s="0">
    <fb>39039</fb>
    <v>0</v>
  </rv>
  <rv s="0">
    <fb>39040</fb>
    <v>0</v>
  </rv>
  <rv s="0">
    <fb>39041</fb>
    <v>0</v>
  </rv>
  <rv s="0">
    <fb>12316.5399</fb>
    <v>1</v>
  </rv>
  <rv s="0">
    <fb>39042</fb>
    <v>0</v>
  </rv>
  <rv s="0">
    <fb>12321.587</fb>
    <v>1</v>
  </rv>
  <rv s="0">
    <fb>39043</fb>
    <v>0</v>
  </rv>
  <rv s="0">
    <fb>12326.9545</fb>
    <v>1</v>
  </rv>
  <rv s="0">
    <fb>39044</fb>
    <v>0</v>
  </rv>
  <rv s="0">
    <fb>39045</fb>
    <v>0</v>
  </rv>
  <rv s="0">
    <fb>12280.168900000001</fb>
    <v>1</v>
  </rv>
  <rv s="0">
    <fb>39046</fb>
    <v>0</v>
  </rv>
  <rv s="0">
    <fb>39047</fb>
    <v>0</v>
  </rv>
  <rv s="0">
    <fb>39048</fb>
    <v>0</v>
  </rv>
  <rv s="0">
    <fb>12121.706899999999</fb>
    <v>1</v>
  </rv>
  <rv s="0">
    <fb>39049</fb>
    <v>0</v>
  </rv>
  <rv s="0">
    <fb>12136.4475</fb>
    <v>1</v>
  </rv>
  <rv s="0">
    <fb>39050</fb>
    <v>0</v>
  </rv>
  <rv s="0">
    <fb>12226.7341</fb>
    <v>1</v>
  </rv>
  <rv s="0">
    <fb>39051</fb>
    <v>0</v>
  </rv>
  <rv s="0">
    <fb>12221.927299999999</fb>
    <v>1</v>
  </rv>
  <rv s="0">
    <fb>39052</fb>
    <v>0</v>
  </rv>
  <rv s="0">
    <fb>12194.1284</fb>
    <v>1</v>
  </rv>
  <rv s="0">
    <fb>39053</fb>
    <v>0</v>
  </rv>
  <rv s="0">
    <fb>39054</fb>
    <v>0</v>
  </rv>
  <rv s="0">
    <fb>39055</fb>
    <v>0</v>
  </rv>
  <rv s="0">
    <fb>12283.8541</fb>
    <v>1</v>
  </rv>
  <rv s="0">
    <fb>39056</fb>
    <v>0</v>
  </rv>
  <rv s="0">
    <fb>12331.601000000001</fb>
    <v>1</v>
  </rv>
  <rv s="0">
    <fb>39057</fb>
    <v>0</v>
  </rv>
  <rv s="0">
    <fb>12309.2497</fb>
    <v>1</v>
  </rv>
  <rv s="0">
    <fb>39058</fb>
    <v>0</v>
  </rv>
  <rv s="0">
    <fb>12278.406499999999</fb>
    <v>1</v>
  </rv>
  <rv s="0">
    <fb>39059</fb>
    <v>0</v>
  </rv>
  <rv s="0">
    <fb>12307.4872</fb>
    <v>1</v>
  </rv>
  <rv s="0">
    <fb>39060</fb>
    <v>0</v>
  </rv>
  <rv s="0">
    <fb>39061</fb>
    <v>0</v>
  </rv>
  <rv s="0">
    <fb>39062</fb>
    <v>0</v>
  </rv>
  <rv s="0">
    <fb>12328.4766</fb>
    <v>1</v>
  </rv>
  <rv s="0">
    <fb>39063</fb>
    <v>0</v>
  </rv>
  <rv s="0">
    <fb>12315.578600000001</fb>
    <v>1</v>
  </rv>
  <rv s="0">
    <fb>39064</fb>
    <v>0</v>
  </rv>
  <rv s="0">
    <fb>12317.5013</fb>
    <v>1</v>
  </rv>
  <rv s="0">
    <fb>39065</fb>
    <v>0</v>
  </rv>
  <rv s="0">
    <fb>12416.760399999999</fb>
    <v>1</v>
  </rv>
  <rv s="0">
    <fb>39066</fb>
    <v>0</v>
  </rv>
  <rv s="0">
    <fb>12445.520699999999</fb>
    <v>1</v>
  </rv>
  <rv s="0">
    <fb>39067</fb>
    <v>0</v>
  </rv>
  <rv s="0">
    <fb>39068</fb>
    <v>0</v>
  </rv>
  <rv s="0">
    <fb>39069</fb>
    <v>0</v>
  </rv>
  <rv s="0">
    <fb>12441.2747</fb>
    <v>1</v>
  </rv>
  <rv s="0">
    <fb>39070</fb>
    <v>0</v>
  </rv>
  <rv s="0">
    <fb>12471.316800000001</fb>
    <v>1</v>
  </rv>
  <rv s="0">
    <fb>39071</fb>
    <v>0</v>
  </rv>
  <rv s="0">
    <fb>12463.866400000001</fb>
    <v>1</v>
  </rv>
  <rv s="0">
    <fb>39072</fb>
    <v>0</v>
  </rv>
  <rv s="0">
    <fb>12421.2466</fb>
    <v>1</v>
  </rv>
  <rv s="0">
    <fb>39073</fb>
    <v>0</v>
  </rv>
  <rv s="0">
    <fb>12343.2173</fb>
    <v>1</v>
  </rv>
  <rv s="0">
    <fb>39074</fb>
    <v>0</v>
  </rv>
  <rv s="0">
    <fb>39075</fb>
    <v>0</v>
  </rv>
  <rv s="0">
    <fb>39076</fb>
    <v>0</v>
  </rv>
  <rv s="0">
    <fb>39077</fb>
    <v>0</v>
  </rv>
  <rv s="0">
    <fb>12407.627500000001</fb>
    <v>1</v>
  </rv>
  <rv s="0">
    <fb>39078</fb>
    <v>0</v>
  </rv>
  <rv s="0">
    <fb>12510.5718</fb>
    <v>1</v>
  </rv>
  <rv s="0">
    <fb>39079</fb>
    <v>0</v>
  </rv>
  <rv s="0">
    <fb>12501.5191</fb>
    <v>1</v>
  </rv>
  <rv s="0">
    <fb>39080</fb>
    <v>0</v>
  </rv>
  <rv s="0">
    <fb>12463.145399999999</fb>
    <v>1</v>
  </rv>
  <rv s="0">
    <fb>39081</fb>
    <v>0</v>
  </rv>
  <rv s="0">
    <fb>39082</fb>
    <v>0</v>
  </rv>
  <rv s="0">
    <fb>39083</fb>
    <v>0</v>
  </rv>
  <rv s="0">
    <fb>39084</fb>
    <v>0</v>
  </rv>
  <rv s="0">
    <fb>39085</fb>
    <v>0</v>
  </rv>
  <rv s="0">
    <fb>12474.5213</fb>
    <v>1</v>
  </rv>
  <rv s="0">
    <fb>39086</fb>
    <v>0</v>
  </rv>
  <rv s="0">
    <fb>12480.689899999999</fb>
    <v>1</v>
  </rv>
  <rv s="0">
    <fb>39087</fb>
    <v>0</v>
  </rv>
  <rv s="0">
    <fb>12398.0141</fb>
    <v>1</v>
  </rv>
  <rv s="0">
    <fb>39088</fb>
    <v>0</v>
  </rv>
  <rv s="0">
    <fb>39089</fb>
    <v>0</v>
  </rv>
  <rv s="0">
    <fb>39090</fb>
    <v>0</v>
  </rv>
  <rv s="0">
    <fb>12423.489799999999</fb>
    <v>1</v>
  </rv>
  <rv s="0">
    <fb>39091</fb>
    <v>0</v>
  </rv>
  <rv s="0">
    <fb>12416.6001</fb>
    <v>1</v>
  </rv>
  <rv s="0">
    <fb>39092</fb>
    <v>0</v>
  </rv>
  <rv s="0">
    <fb>12442.1559</fb>
    <v>1</v>
  </rv>
  <rv s="0">
    <fb>39093</fb>
    <v>0</v>
  </rv>
  <rv s="0">
    <fb>12514.977999999999</fb>
    <v>1</v>
  </rv>
  <rv s="0">
    <fb>39094</fb>
    <v>0</v>
  </rv>
  <rv s="0">
    <fb>12556.0756</fb>
    <v>1</v>
  </rv>
  <rv s="0">
    <fb>39095</fb>
    <v>0</v>
  </rv>
  <rv s="0">
    <fb>39096</fb>
    <v>0</v>
  </rv>
  <rv s="0">
    <fb>39097</fb>
    <v>0</v>
  </rv>
  <rv s="0">
    <fb>39098</fb>
    <v>0</v>
  </rv>
  <rv s="0">
    <fb>12582.592699999999</fb>
    <v>1</v>
  </rv>
  <rv s="0">
    <fb>39099</fb>
    <v>0</v>
  </rv>
  <rv s="0">
    <fb>12577.1451</fb>
    <v>1</v>
  </rv>
  <rv s="0">
    <fb>39100</fb>
    <v>0</v>
  </rv>
  <rv s="0">
    <fb>12567.932199999999</fb>
    <v>1</v>
  </rv>
  <rv s="0">
    <fb>39101</fb>
    <v>0</v>
  </rv>
  <rv s="0">
    <fb>12565.5288</fb>
    <v>1</v>
  </rv>
  <rv s="0">
    <fb>39102</fb>
    <v>0</v>
  </rv>
  <rv s="0">
    <fb>39103</fb>
    <v>0</v>
  </rv>
  <rv s="0">
    <fb>39104</fb>
    <v>0</v>
  </rv>
  <rv s="0">
    <fb>12477.165000000001</fb>
    <v>1</v>
  </rv>
  <rv s="0">
    <fb>39105</fb>
    <v>0</v>
  </rv>
  <rv s="0">
    <fb>12533.804400000001</fb>
    <v>1</v>
  </rv>
  <rv s="0">
    <fb>39106</fb>
    <v>0</v>
  </rv>
  <rv s="0">
    <fb>12621.767599999999</fb>
    <v>1</v>
  </rv>
  <rv s="0">
    <fb>39107</fb>
    <v>0</v>
  </rv>
  <rv s="0">
    <fb>12502.560600000001</fb>
    <v>1</v>
  </rv>
  <rv s="0">
    <fb>39108</fb>
    <v>0</v>
  </rv>
  <rv s="0">
    <fb>12487.0188</fb>
    <v>1</v>
  </rv>
  <rv s="0">
    <fb>39109</fb>
    <v>0</v>
  </rv>
  <rv s="0">
    <fb>39110</fb>
    <v>0</v>
  </rv>
  <rv s="0">
    <fb>39111</fb>
    <v>0</v>
  </rv>
  <rv s="0">
    <fb>12490.784100000001</fb>
    <v>1</v>
  </rv>
  <rv s="0">
    <fb>39112</fb>
    <v>0</v>
  </rv>
  <rv s="0">
    <fb>12523.3097</fb>
    <v>1</v>
  </rv>
  <rv s="0">
    <fb>39113</fb>
    <v>0</v>
  </rv>
  <rv s="0">
    <fb>12621.6875</fb>
    <v>1</v>
  </rv>
  <rv s="0">
    <fb>39114</fb>
    <v>0</v>
  </rv>
  <rv s="0">
    <fb>12673.680399999999</fb>
    <v>1</v>
  </rv>
  <rv s="0">
    <fb>39115</fb>
    <v>0</v>
  </rv>
  <rv s="0">
    <fb>12653.492099999999</fb>
    <v>1</v>
  </rv>
  <rv s="0">
    <fb>39116</fb>
    <v>0</v>
  </rv>
  <rv s="0">
    <fb>39117</fb>
    <v>0</v>
  </rv>
  <rv s="0">
    <fb>39118</fb>
    <v>0</v>
  </rv>
  <rv s="0">
    <fb>12661.743700000001</fb>
    <v>1</v>
  </rv>
  <rv s="0">
    <fb>39119</fb>
    <v>0</v>
  </rv>
  <rv s="0">
    <fb>12666.310100000001</fb>
    <v>1</v>
  </rv>
  <rv s="0">
    <fb>39120</fb>
    <v>0</v>
  </rv>
  <rv s="0">
    <fb>12666.8709</fb>
    <v>1</v>
  </rv>
  <rv s="0">
    <fb>39121</fb>
    <v>0</v>
  </rv>
  <rv s="0">
    <fb>12637.6299</fb>
    <v>1</v>
  </rv>
  <rv s="0">
    <fb>39122</fb>
    <v>0</v>
  </rv>
  <rv s="0">
    <fb>12580.8303</fb>
    <v>1</v>
  </rv>
  <rv s="0">
    <fb>39123</fb>
    <v>0</v>
  </rv>
  <rv s="0">
    <fb>39124</fb>
    <v>0</v>
  </rv>
  <rv s="0">
    <fb>39125</fb>
    <v>0</v>
  </rv>
  <rv s="0">
    <fb>12552.5506</fb>
    <v>1</v>
  </rv>
  <rv s="0">
    <fb>39126</fb>
    <v>0</v>
  </rv>
  <rv s="0">
    <fb>12654.853999999999</fb>
    <v>1</v>
  </rv>
  <rv s="0">
    <fb>39127</fb>
    <v>0</v>
  </rv>
  <rv s="0">
    <fb>12741.8559</fb>
    <v>1</v>
  </rv>
  <rv s="0">
    <fb>39128</fb>
    <v>0</v>
  </rv>
  <rv s="0">
    <fb>12765.008400000001</fb>
    <v>1</v>
  </rv>
  <rv s="0">
    <fb>39129</fb>
    <v>0</v>
  </rv>
  <rv s="0">
    <fb>12767.572</fb>
    <v>1</v>
  </rv>
  <rv s="0">
    <fb>39130</fb>
    <v>0</v>
  </rv>
  <rv s="0">
    <fb>39131</fb>
    <v>0</v>
  </rv>
  <rv s="0">
    <fb>39132</fb>
    <v>0</v>
  </rv>
  <rv s="0">
    <fb>39133</fb>
    <v>0</v>
  </rv>
  <rv s="0">
    <fb>12786.6387</fb>
    <v>1</v>
  </rv>
  <rv s="0">
    <fb>39134</fb>
    <v>0</v>
  </rv>
  <rv s="0">
    <fb>12738.411099999999</fb>
    <v>1</v>
  </rv>
  <rv s="0">
    <fb>39135</fb>
    <v>0</v>
  </rv>
  <rv s="0">
    <fb>12686.0177</fb>
    <v>1</v>
  </rv>
  <rv s="0">
    <fb>39136</fb>
    <v>0</v>
  </rv>
  <rv s="0">
    <fb>12647.483700000001</fb>
    <v>1</v>
  </rv>
  <rv s="0">
    <fb>39137</fb>
    <v>0</v>
  </rv>
  <rv s="0">
    <fb>39138</fb>
    <v>0</v>
  </rv>
  <rv s="0">
    <fb>39139</fb>
    <v>0</v>
  </rv>
  <rv s="0">
    <fb>12632.2624</fb>
    <v>1</v>
  </rv>
  <rv s="0">
    <fb>39140</fb>
    <v>0</v>
  </rv>
  <rv s="0">
    <fb>12216.2394</fb>
    <v>1</v>
  </rv>
  <rv s="0">
    <fb>39141</fb>
    <v>0</v>
  </rv>
  <rv s="0">
    <fb>12268.632799999999</fb>
    <v>1</v>
  </rv>
  <rv s="0">
    <fb>39142</fb>
    <v>0</v>
  </rv>
  <rv s="0">
    <fb>12234.3447</fb>
    <v>1</v>
  </rv>
  <rv s="0">
    <fb>39143</fb>
    <v>0</v>
  </rv>
  <rv s="0">
    <fb>12114.0962</fb>
    <v>1</v>
  </rv>
  <rv s="0">
    <fb>39144</fb>
    <v>0</v>
  </rv>
  <rv s="0">
    <fb>39145</fb>
    <v>0</v>
  </rv>
  <rv s="0">
    <fb>39146</fb>
    <v>0</v>
  </rv>
  <rv s="0">
    <fb>12050.406999999999</fb>
    <v>1</v>
  </rv>
  <rv s="0">
    <fb>39147</fb>
    <v>0</v>
  </rv>
  <rv s="0">
    <fb>12207.5872</fb>
    <v>1</v>
  </rv>
  <rv s="0">
    <fb>39148</fb>
    <v>0</v>
  </rv>
  <rv s="0">
    <fb>12192.446</fb>
    <v>1</v>
  </rv>
  <rv s="0">
    <fb>39149</fb>
    <v>0</v>
  </rv>
  <rv s="0">
    <fb>12260.7017</fb>
    <v>1</v>
  </rv>
  <rv s="0">
    <fb>39150</fb>
    <v>0</v>
  </rv>
  <rv s="0">
    <fb>12276.3235</fb>
    <v>1</v>
  </rv>
  <rv s="0">
    <fb>39151</fb>
    <v>0</v>
  </rv>
  <rv s="0">
    <fb>39152</fb>
    <v>0</v>
  </rv>
  <rv s="0">
    <fb>39153</fb>
    <v>0</v>
  </rv>
  <rv s="0">
    <fb>12318.622799999999</fb>
    <v>1</v>
  </rv>
  <rv s="0">
    <fb>39154</fb>
    <v>0</v>
  </rv>
  <rv s="0">
    <fb>12075.962799999999</fb>
    <v>1</v>
  </rv>
  <rv s="0">
    <fb>39155</fb>
    <v>0</v>
  </rv>
  <rv s="0">
    <fb>12133.4033</fb>
    <v>1</v>
  </rv>
  <rv s="0">
    <fb>39156</fb>
    <v>0</v>
  </rv>
  <rv s="0">
    <fb>12159.6801</fb>
    <v>1</v>
  </rv>
  <rv s="0">
    <fb>39157</fb>
    <v>0</v>
  </rv>
  <rv s="0">
    <fb>12110.411099999999</fb>
    <v>1</v>
  </rv>
  <rv s="0">
    <fb>39158</fb>
    <v>0</v>
  </rv>
  <rv s="0">
    <fb>39159</fb>
    <v>0</v>
  </rv>
  <rv s="0">
    <fb>39160</fb>
    <v>0</v>
  </rv>
  <rv s="0">
    <fb>12226.1733</fb>
    <v>1</v>
  </rv>
  <rv s="0">
    <fb>39161</fb>
    <v>0</v>
  </rv>
  <rv s="0">
    <fb>12288.1</fb>
    <v>1</v>
  </rv>
  <rv s="0">
    <fb>39162</fb>
    <v>0</v>
  </rv>
  <rv s="0">
    <fb>12447.523499999999</fb>
    <v>1</v>
  </rv>
  <rv s="0">
    <fb>39163</fb>
    <v>0</v>
  </rv>
  <rv s="0">
    <fb>12461.142599999999</fb>
    <v>1</v>
  </rv>
  <rv s="0">
    <fb>39164</fb>
    <v>0</v>
  </rv>
  <rv s="0">
    <fb>12481.010399999999</fb>
    <v>1</v>
  </rv>
  <rv s="0">
    <fb>39165</fb>
    <v>0</v>
  </rv>
  <rv s="0">
    <fb>39166</fb>
    <v>0</v>
  </rv>
  <rv s="0">
    <fb>39167</fb>
    <v>0</v>
  </rv>
  <rv s="0">
    <fb>12469.073700000001</fb>
    <v>1</v>
  </rv>
  <rv s="0">
    <fb>39168</fb>
    <v>0</v>
  </rv>
  <rv s="0">
    <fb>12397.293100000001</fb>
    <v>1</v>
  </rv>
  <rv s="0">
    <fb>39169</fb>
    <v>0</v>
  </rv>
  <rv s="0">
    <fb>12300.3572</fb>
    <v>1</v>
  </rv>
  <rv s="0">
    <fb>39170</fb>
    <v>0</v>
  </rv>
  <rv s="0">
    <fb>12348.745000000001</fb>
    <v>1</v>
  </rv>
  <rv s="0">
    <fb>39171</fb>
    <v>0</v>
  </rv>
  <rv s="0">
    <fb>12354.3529</fb>
    <v>1</v>
  </rv>
  <rv s="0">
    <fb>39172</fb>
    <v>0</v>
  </rv>
  <rv s="0">
    <fb>39173</fb>
    <v>0</v>
  </rv>
  <rv s="0">
    <fb>39174</fb>
    <v>0</v>
  </rv>
  <rv s="0">
    <fb>12382.3045</fb>
    <v>1</v>
  </rv>
  <rv s="0">
    <fb>39175</fb>
    <v>0</v>
  </rv>
  <rv s="0">
    <fb>12510.299800000001</fb>
    <v>1</v>
  </rv>
  <rv s="0">
    <fb>39176</fb>
    <v>0</v>
  </rv>
  <rv s="0">
    <fb>12530.0476</fb>
    <v>1</v>
  </rv>
  <rv s="0">
    <fb>39177</fb>
    <v>0</v>
  </rv>
  <rv s="0">
    <fb>12560.1976</fb>
    <v>1</v>
  </rv>
  <rv s="0">
    <fb>39178</fb>
    <v>0</v>
  </rv>
  <rv s="0">
    <fb>39179</fb>
    <v>0</v>
  </rv>
  <rv s="0">
    <fb>39180</fb>
    <v>0</v>
  </rv>
  <rv s="0">
    <fb>39181</fb>
    <v>0</v>
  </rv>
  <rv s="0">
    <fb>12569.137000000001</fb>
    <v>1</v>
  </rv>
  <rv s="0">
    <fb>39182</fb>
    <v>0</v>
  </rv>
  <rv s="0">
    <fb>12573.850399999999</fb>
    <v>1</v>
  </rv>
  <rv s="0">
    <fb>39183</fb>
    <v>0</v>
  </rv>
  <rv s="0">
    <fb>12484.6194</fb>
    <v>1</v>
  </rv>
  <rv s="0">
    <fb>39184</fb>
    <v>0</v>
  </rv>
  <rv s="0">
    <fb>12552.964900000001</fb>
    <v>1</v>
  </rv>
  <rv s="0">
    <fb>39185</fb>
    <v>0</v>
  </rv>
  <rv s="0">
    <fb>12612.1271</fb>
    <v>1</v>
  </rv>
  <rv s="0">
    <fb>39186</fb>
    <v>0</v>
  </rv>
  <rv s="0">
    <fb>39187</fb>
    <v>0</v>
  </rv>
  <rv s="0">
    <fb>39188</fb>
    <v>0</v>
  </rv>
  <rv s="0">
    <fb>12720.4558</fb>
    <v>1</v>
  </rv>
  <rv s="0">
    <fb>39189</fb>
    <v>0</v>
  </rv>
  <rv s="0">
    <fb>12773.0355</fb>
    <v>1</v>
  </rv>
  <rv s="0">
    <fb>39190</fb>
    <v>0</v>
  </rv>
  <rv s="0">
    <fb>12803.8356</fb>
    <v>1</v>
  </rv>
  <rv s="0">
    <fb>39191</fb>
    <v>0</v>
  </rv>
  <rv s="0">
    <fb>12808.6304</fb>
    <v>1</v>
  </rv>
  <rv s="0">
    <fb>39192</fb>
    <v>0</v>
  </rv>
  <rv s="0">
    <fb>12961.9809</fb>
    <v>1</v>
  </rv>
  <rv s="0">
    <fb>39193</fb>
    <v>0</v>
  </rv>
  <rv s="0">
    <fb>39194</fb>
    <v>0</v>
  </rv>
  <rv s="0">
    <fb>39195</fb>
    <v>0</v>
  </rv>
  <rv s="0">
    <fb>12919.3971</fb>
    <v>1</v>
  </rv>
  <rv s="0">
    <fb>39196</fb>
    <v>0</v>
  </rv>
  <rv s="0">
    <fb>12953.9355</fb>
    <v>1</v>
  </rv>
  <rv s="0">
    <fb>39197</fb>
    <v>0</v>
  </rv>
  <rv s="0">
    <fb>13089.894899999999</fb>
    <v>1</v>
  </rv>
  <rv s="0">
    <fb>39198</fb>
    <v>0</v>
  </rv>
  <rv s="0">
    <fb>13105.4982</fb>
    <v>1</v>
  </rv>
  <rv s="0">
    <fb>39199</fb>
    <v>0</v>
  </rv>
  <rv s="0">
    <fb>13120.938899999999</fb>
    <v>1</v>
  </rv>
  <rv s="0">
    <fb>39200</fb>
    <v>0</v>
  </rv>
  <rv s="0">
    <fb>39201</fb>
    <v>0</v>
  </rv>
  <rv s="0">
    <fb>39202</fb>
    <v>0</v>
  </rv>
  <rv s="0">
    <fb>13062.9143</fb>
    <v>1</v>
  </rv>
  <rv s="0">
    <fb>39203</fb>
    <v>0</v>
  </rv>
  <rv s="0">
    <fb>13136.1358</fb>
    <v>1</v>
  </rv>
  <rv s="0">
    <fb>39204</fb>
    <v>0</v>
  </rv>
  <rv s="0">
    <fb>13211.8765</fb>
    <v>1</v>
  </rv>
  <rv s="0">
    <fb>39205</fb>
    <v>0</v>
  </rv>
  <rv s="0">
    <fb>13241.3763</fb>
    <v>1</v>
  </rv>
  <rv s="0">
    <fb>39206</fb>
    <v>0</v>
  </rv>
  <rv s="0">
    <fb>13264.6186</fb>
    <v>1</v>
  </rv>
  <rv s="0">
    <fb>39207</fb>
    <v>0</v>
  </rv>
  <rv s="0">
    <fb>39208</fb>
    <v>0</v>
  </rv>
  <rv s="0">
    <fb>39209</fb>
    <v>0</v>
  </rv>
  <rv s="0">
    <fb>13312.972400000001</fb>
    <v>1</v>
  </rv>
  <rv s="0">
    <fb>39210</fb>
    <v>0</v>
  </rv>
  <rv s="0">
    <fb>13309.071599999999</fb>
    <v>1</v>
  </rv>
  <rv s="0">
    <fb>39211</fb>
    <v>0</v>
  </rv>
  <rv s="0">
    <fb>13362.8703</fb>
    <v>1</v>
  </rv>
  <rv s="0">
    <fb>39212</fb>
    <v>0</v>
  </rv>
  <rv s="0">
    <fb>13215.1271</fb>
    <v>1</v>
  </rv>
  <rv s="0">
    <fb>39213</fb>
    <v>0</v>
  </rv>
  <rv s="0">
    <fb>13326.2189</fb>
    <v>1</v>
  </rv>
  <rv s="0">
    <fb>39214</fb>
    <v>0</v>
  </rv>
  <rv s="0">
    <fb>39215</fb>
    <v>0</v>
  </rv>
  <rv s="0">
    <fb>39216</fb>
    <v>0</v>
  </rv>
  <rv s="0">
    <fb>13346.779399999999</fb>
    <v>1</v>
  </rv>
  <rv s="0">
    <fb>39217</fb>
    <v>0</v>
  </rv>
  <rv s="0">
    <fb>13383.837100000001</fb>
    <v>1</v>
  </rv>
  <rv s="0">
    <fb>39218</fb>
    <v>0</v>
  </rv>
  <rv s="0">
    <fb>13487.533600000001</fb>
    <v>1</v>
  </rv>
  <rv s="0">
    <fb>39219</fb>
    <v>0</v>
  </rv>
  <rv s="0">
    <fb>13476.7251</fb>
    <v>1</v>
  </rv>
  <rv s="0">
    <fb>39220</fb>
    <v>0</v>
  </rv>
  <rv s="0">
    <fb>13556.529200000001</fb>
    <v>1</v>
  </rv>
  <rv s="0">
    <fb>39221</fb>
    <v>0</v>
  </rv>
  <rv s="0">
    <fb>39222</fb>
    <v>0</v>
  </rv>
  <rv s="0">
    <fb>39223</fb>
    <v>0</v>
  </rv>
  <rv s="0">
    <fb>13542.8763</fb>
    <v>1</v>
  </rv>
  <rv s="0">
    <fb>39224</fb>
    <v>0</v>
  </rv>
  <rv s="0">
    <fb>13539.950699999999</fb>
    <v>1</v>
  </rv>
  <rv s="0">
    <fb>39225</fb>
    <v>0</v>
  </rv>
  <rv s="0">
    <fb>13525.647800000001</fb>
    <v>1</v>
  </rv>
  <rv s="0">
    <fb>39226</fb>
    <v>0</v>
  </rv>
  <rv s="0">
    <fb>13441.1302</fb>
    <v>1</v>
  </rv>
  <rv s="0">
    <fb>39227</fb>
    <v>0</v>
  </rv>
  <rv s="0">
    <fb>13507.2814</fb>
    <v>1</v>
  </rv>
  <rv s="0">
    <fb>39228</fb>
    <v>0</v>
  </rv>
  <rv s="0">
    <fb>39229</fb>
    <v>0</v>
  </rv>
  <rv s="0">
    <fb>39230</fb>
    <v>0</v>
  </rv>
  <rv s="0">
    <fb>39231</fb>
    <v>0</v>
  </rv>
  <rv s="0">
    <fb>13521.3406</fb>
    <v>1</v>
  </rv>
  <rv s="0">
    <fb>39232</fb>
    <v>0</v>
  </rv>
  <rv s="0">
    <fb>13633.0825</fb>
    <v>1</v>
  </rv>
  <rv s="0">
    <fb>39233</fb>
    <v>0</v>
  </rv>
  <rv s="0">
    <fb>13627.637699999999</fb>
    <v>1</v>
  </rv>
  <rv s="0">
    <fb>39234</fb>
    <v>0</v>
  </rv>
  <rv s="0">
    <fb>13668.1085</fb>
    <v>1</v>
  </rv>
  <rv s="0">
    <fb>39235</fb>
    <v>0</v>
  </rv>
  <rv s="0">
    <fb>39236</fb>
    <v>0</v>
  </rv>
  <rv s="0">
    <fb>39237</fb>
    <v>0</v>
  </rv>
  <rv s="0">
    <fb>13676.316500000001</fb>
    <v>1</v>
  </rv>
  <rv s="0">
    <fb>39238</fb>
    <v>0</v>
  </rv>
  <rv s="0">
    <fb>13595.456</fb>
    <v>1</v>
  </rv>
  <rv s="0">
    <fb>39239</fb>
    <v>0</v>
  </rv>
  <rv s="0">
    <fb>13465.6728</fb>
    <v>1</v>
  </rv>
  <rv s="0">
    <fb>39240</fb>
    <v>0</v>
  </rv>
  <rv s="0">
    <fb>13266.731599999999</fb>
    <v>1</v>
  </rv>
  <rv s="0">
    <fb>39241</fb>
    <v>0</v>
  </rv>
  <rv s="0">
    <fb>13424.389300000001</fb>
    <v>1</v>
  </rv>
  <rv s="0">
    <fb>39242</fb>
    <v>0</v>
  </rv>
  <rv s="0">
    <fb>39243</fb>
    <v>0</v>
  </rv>
  <rv s="0">
    <fb>39244</fb>
    <v>0</v>
  </rv>
  <rv s="0">
    <fb>13424.9581</fb>
    <v>1</v>
  </rv>
  <rv s="0">
    <fb>39245</fb>
    <v>0</v>
  </rv>
  <rv s="0">
    <fb>13295.0124</fb>
    <v>1</v>
  </rv>
  <rv s="0">
    <fb>39246</fb>
    <v>0</v>
  </rv>
  <rv s="0">
    <fb>13482.3526</fb>
    <v>1</v>
  </rv>
  <rv s="0">
    <fb>39247</fb>
    <v>0</v>
  </rv>
  <rv s="0">
    <fb>13553.7243</fb>
    <v>1</v>
  </rv>
  <rv s="0">
    <fb>39248</fb>
    <v>0</v>
  </rv>
  <rv s="0">
    <fb>13639.4843</fb>
    <v>1</v>
  </rv>
  <rv s="0">
    <fb>39249</fb>
    <v>0</v>
  </rv>
  <rv s="0">
    <fb>39250</fb>
    <v>0</v>
  </rv>
  <rv s="0">
    <fb>39251</fb>
    <v>0</v>
  </rv>
  <rv s="0">
    <fb>13612.984</fb>
    <v>1</v>
  </rv>
  <rv s="0">
    <fb>39252</fb>
    <v>0</v>
  </rv>
  <rv s="0">
    <fb>13635.4198</fb>
    <v>1</v>
  </rv>
  <rv s="0">
    <fb>39253</fb>
    <v>0</v>
  </rv>
  <rv s="0">
    <fb>13489.4247</fb>
    <v>1</v>
  </rv>
  <rv s="0">
    <fb>39254</fb>
    <v>0</v>
  </rv>
  <rv s="0">
    <fb>13545.8393</fb>
    <v>1</v>
  </rv>
  <rv s="0">
    <fb>39255</fb>
    <v>0</v>
  </rv>
  <rv s="0">
    <fb>13360.2565</fb>
    <v>1</v>
  </rv>
  <rv s="0">
    <fb>39256</fb>
    <v>0</v>
  </rv>
  <rv s="0">
    <fb>39257</fb>
    <v>0</v>
  </rv>
  <rv s="0">
    <fb>39258</fb>
    <v>0</v>
  </rv>
  <rv s="0">
    <fb>13352.0463</fb>
    <v>1</v>
  </rv>
  <rv s="0">
    <fb>39259</fb>
    <v>0</v>
  </rv>
  <rv s="0">
    <fb>13337.658100000001</fb>
    <v>1</v>
  </rv>
  <rv s="0">
    <fb>39260</fb>
    <v>0</v>
  </rv>
  <rv s="0">
    <fb>13427.7264</fb>
    <v>1</v>
  </rv>
  <rv s="0">
    <fb>39261</fb>
    <v>0</v>
  </rv>
  <rv s="0">
    <fb>13422.28</fb>
    <v>1</v>
  </rv>
  <rv s="0">
    <fb>39262</fb>
    <v>0</v>
  </rv>
  <rv s="0">
    <fb>13408.6234</fb>
    <v>1</v>
  </rv>
  <rv s="0">
    <fb>39263</fb>
    <v>0</v>
  </rv>
  <rv s="0">
    <fb>39264</fb>
    <v>0</v>
  </rv>
  <rv s="0">
    <fb>39265</fb>
    <v>0</v>
  </rv>
  <rv s="0">
    <fb>13535.434300000001</fb>
    <v>1</v>
  </rv>
  <rv s="0">
    <fb>39266</fb>
    <v>0</v>
  </rv>
  <rv s="0">
    <fb>13577.298199999999</fb>
    <v>1</v>
  </rv>
  <rv s="0">
    <fb>39267</fb>
    <v>0</v>
  </rv>
  <rv s="0">
    <fb>39268</fb>
    <v>0</v>
  </rv>
  <rv s="0">
    <fb>13565.8364</fb>
    <v>1</v>
  </rv>
  <rv s="0">
    <fb>39269</fb>
    <v>0</v>
  </rv>
  <rv s="0">
    <fb>13611.6834</fb>
    <v>1</v>
  </rv>
  <rv s="0">
    <fb>39270</fb>
    <v>0</v>
  </rv>
  <rv s="0">
    <fb>39271</fb>
    <v>0</v>
  </rv>
  <rv s="0">
    <fb>39272</fb>
    <v>0</v>
  </rv>
  <rv s="0">
    <fb>13649.970499999999</fb>
    <v>1</v>
  </rv>
  <rv s="0">
    <fb>39273</fb>
    <v>0</v>
  </rv>
  <rv s="0">
    <fb>13501.6994</fb>
    <v>1</v>
  </rv>
  <rv s="0">
    <fb>39274</fb>
    <v>0</v>
  </rv>
  <rv s="0">
    <fb>13577.867200000001</fb>
    <v>1</v>
  </rv>
  <rv s="0">
    <fb>39275</fb>
    <v>0</v>
  </rv>
  <rv s="0">
    <fb>13861.7284</fb>
    <v>1</v>
  </rv>
  <rv s="0">
    <fb>39276</fb>
    <v>0</v>
  </rv>
  <rv s="0">
    <fb>13907.2503</fb>
    <v>1</v>
  </rv>
  <rv s="0">
    <fb>39277</fb>
    <v>0</v>
  </rv>
  <rv s="0">
    <fb>39278</fb>
    <v>0</v>
  </rv>
  <rv s="0">
    <fb>39279</fb>
    <v>0</v>
  </rv>
  <rv s="0">
    <fb>13950.9838</fb>
    <v>1</v>
  </rv>
  <rv s="0">
    <fb>39280</fb>
    <v>0</v>
  </rv>
  <rv s="0">
    <fb>13971.5499</fb>
    <v>1</v>
  </rv>
  <rv s="0">
    <fb>39281</fb>
    <v>0</v>
  </rv>
  <rv s="0">
    <fb>13918.2243</fb>
    <v>1</v>
  </rv>
  <rv s="0">
    <fb>39282</fb>
    <v>0</v>
  </rv>
  <rv s="0">
    <fb>14000.407499999999</fb>
    <v>1</v>
  </rv>
  <rv s="0">
    <fb>39283</fb>
    <v>0</v>
  </rv>
  <rv s="0">
    <fb>13851.079599999999</fb>
    <v>1</v>
  </rv>
  <rv s="0">
    <fb>39284</fb>
    <v>0</v>
  </rv>
  <rv s="0">
    <fb>39285</fb>
    <v>0</v>
  </rv>
  <rv s="0">
    <fb>39286</fb>
    <v>0</v>
  </rv>
  <rv s="0">
    <fb>13943.4239</fb>
    <v>1</v>
  </rv>
  <rv s="0">
    <fb>39287</fb>
    <v>0</v>
  </rv>
  <rv s="0">
    <fb>13716.9527</fb>
    <v>1</v>
  </rv>
  <rv s="0">
    <fb>39288</fb>
    <v>0</v>
  </rv>
  <rv s="0">
    <fb>13785.072899999999</fb>
    <v>1</v>
  </rv>
  <rv s="0">
    <fb>39289</fb>
    <v>0</v>
  </rv>
  <rv s="0">
    <fb>13473.573399999999</fb>
    <v>1</v>
  </rv>
  <rv s="0">
    <fb>39290</fb>
    <v>0</v>
  </rv>
  <rv s="0">
    <fb>13265.4735</fb>
    <v>1</v>
  </rv>
  <rv s="0">
    <fb>39291</fb>
    <v>0</v>
  </rv>
  <rv s="0">
    <fb>39292</fb>
    <v>0</v>
  </rv>
  <rv s="0">
    <fb>39293</fb>
    <v>0</v>
  </rv>
  <rv s="0">
    <fb>13358.3055</fb>
    <v>1</v>
  </rv>
  <rv s="0">
    <fb>39294</fb>
    <v>0</v>
  </rv>
  <rv s="0">
    <fb>13211.9853</fb>
    <v>1</v>
  </rv>
  <rv s="0">
    <fb>39295</fb>
    <v>0</v>
  </rv>
  <rv s="0">
    <fb>13362.37</fb>
    <v>1</v>
  </rv>
  <rv s="0">
    <fb>39296</fb>
    <v>0</v>
  </rv>
  <rv s="0">
    <fb>13463.331</fb>
    <v>1</v>
  </rv>
  <rv s="0">
    <fb>39297</fb>
    <v>0</v>
  </rv>
  <rv s="0">
    <fb>13181.9084</fb>
    <v>1</v>
  </rv>
  <rv s="0">
    <fb>39298</fb>
    <v>0</v>
  </rv>
  <rv s="0">
    <fb>39299</fb>
    <v>0</v>
  </rv>
  <rv s="0">
    <fb>39300</fb>
    <v>0</v>
  </rv>
  <rv s="0">
    <fb>13468.7773</fb>
    <v>1</v>
  </rv>
  <rv s="0">
    <fb>39301</fb>
    <v>0</v>
  </rv>
  <rv s="0">
    <fb>13504.3006</fb>
    <v>1</v>
  </rv>
  <rv s="0">
    <fb>39302</fb>
    <v>0</v>
  </rv>
  <rv s="0">
    <fb>13657.855600000001</fb>
    <v>1</v>
  </rv>
  <rv s="0">
    <fb>39303</fb>
    <v>0</v>
  </rv>
  <rv s="0">
    <fb>13270.675999999999</fb>
    <v>1</v>
  </rv>
  <rv s="0">
    <fb>39304</fb>
    <v>0</v>
  </rv>
  <rv s="0">
    <fb>13239.542299999999</fb>
    <v>1</v>
  </rv>
  <rv s="0">
    <fb>39305</fb>
    <v>0</v>
  </rv>
  <rv s="0">
    <fb>39306</fb>
    <v>0</v>
  </rv>
  <rv s="0">
    <fb>39307</fb>
    <v>0</v>
  </rv>
  <rv s="0">
    <fb>13236.534600000001</fb>
    <v>1</v>
  </rv>
  <rv s="0">
    <fb>39308</fb>
    <v>0</v>
  </rv>
  <rv s="0">
    <fb>13028.922399999999</fb>
    <v>1</v>
  </rv>
  <rv s="0">
    <fb>39309</fb>
    <v>0</v>
  </rv>
  <rv s="0">
    <fb>12861.4671</fb>
    <v>1</v>
  </rv>
  <rv s="0">
    <fb>39310</fb>
    <v>0</v>
  </rv>
  <rv s="0">
    <fb>12845.7783</fb>
    <v>1</v>
  </rv>
  <rv s="0">
    <fb>39311</fb>
    <v>0</v>
  </rv>
  <rv s="0">
    <fb>13079.077799999999</fb>
    <v>1</v>
  </rv>
  <rv s="0">
    <fb>39312</fb>
    <v>0</v>
  </rv>
  <rv s="0">
    <fb>39313</fb>
    <v>0</v>
  </rv>
  <rv s="0">
    <fb>39314</fb>
    <v>0</v>
  </rv>
  <rv s="0">
    <fb>13121.348099999999</fb>
    <v>1</v>
  </rv>
  <rv s="0">
    <fb>39315</fb>
    <v>0</v>
  </rv>
  <rv s="0">
    <fb>13090.8647</fb>
    <v>1</v>
  </rv>
  <rv s="0">
    <fb>39316</fb>
    <v>0</v>
  </rv>
  <rv s="0">
    <fb>13236.1281</fb>
    <v>1</v>
  </rv>
  <rv s="0">
    <fb>39317</fb>
    <v>0</v>
  </rv>
  <rv s="0">
    <fb>13235.8843</fb>
    <v>1</v>
  </rv>
  <rv s="0">
    <fb>39318</fb>
    <v>0</v>
  </rv>
  <rv s="0">
    <fb>13378.8717</fb>
    <v>1</v>
  </rv>
  <rv s="0">
    <fb>39319</fb>
    <v>0</v>
  </rv>
  <rv s="0">
    <fb>39320</fb>
    <v>0</v>
  </rv>
  <rv s="0">
    <fb>39321</fb>
    <v>0</v>
  </rv>
  <rv s="0">
    <fb>13322.1319</fb>
    <v>1</v>
  </rv>
  <rv s="0">
    <fb>39322</fb>
    <v>0</v>
  </rv>
  <rv s="0">
    <fb>13041.847400000001</fb>
    <v>1</v>
  </rv>
  <rv s="0">
    <fb>39323</fb>
    <v>0</v>
  </rv>
  <rv s="0">
    <fb>13289.2912</fb>
    <v>1</v>
  </rv>
  <rv s="0">
    <fb>39324</fb>
    <v>0</v>
  </rv>
  <rv s="0">
    <fb>13238.7294</fb>
    <v>1</v>
  </rv>
  <rv s="0">
    <fb>39325</fb>
    <v>0</v>
  </rv>
  <rv s="0">
    <fb>13357.736500000001</fb>
    <v>1</v>
  </rv>
  <rv s="0">
    <fb>39326</fb>
    <v>0</v>
  </rv>
  <rv s="0">
    <fb>39327</fb>
    <v>0</v>
  </rv>
  <rv s="0">
    <fb>39328</fb>
    <v>0</v>
  </rv>
  <rv s="0">
    <fb>39329</fb>
    <v>0</v>
  </rv>
  <rv s="0">
    <fb>13448.861500000001</fb>
    <v>1</v>
  </rv>
  <rv s="0">
    <fb>39330</fb>
    <v>0</v>
  </rv>
  <rv s="0">
    <fb>13305.467699999999</fb>
    <v>1</v>
  </rv>
  <rv s="0">
    <fb>39331</fb>
    <v>0</v>
  </rv>
  <rv s="0">
    <fb>13363.345499999999</fb>
    <v>1</v>
  </rv>
  <rv s="0">
    <fb>39332</fb>
    <v>0</v>
  </rv>
  <rv s="0">
    <fb>13113.3817</fb>
    <v>1</v>
  </rv>
  <rv s="0">
    <fb>39333</fb>
    <v>0</v>
  </rv>
  <rv s="0">
    <fb>39334</fb>
    <v>0</v>
  </rv>
  <rv s="0">
    <fb>39335</fb>
    <v>0</v>
  </rv>
  <rv s="0">
    <fb>13127.851199999999</fb>
    <v>1</v>
  </rv>
  <rv s="0">
    <fb>39336</fb>
    <v>0</v>
  </rv>
  <rv s="0">
    <fb>13308.3941</fb>
    <v>1</v>
  </rv>
  <rv s="0">
    <fb>39337</fb>
    <v>0</v>
  </rv>
  <rv s="0">
    <fb>13291.648499999999</fb>
    <v>1</v>
  </rv>
  <rv s="0">
    <fb>39338</fb>
    <v>0</v>
  </rv>
  <rv s="0">
    <fb>13424.8812</fb>
    <v>1</v>
  </rv>
  <rv s="0">
    <fb>39339</fb>
    <v>0</v>
  </rv>
  <rv s="0">
    <fb>13442.521000000001</fb>
    <v>1</v>
  </rv>
  <rv s="0">
    <fb>39340</fb>
    <v>0</v>
  </rv>
  <rv s="0">
    <fb>39341</fb>
    <v>0</v>
  </rv>
  <rv s="0">
    <fb>39342</fb>
    <v>0</v>
  </rv>
  <rv s="0">
    <fb>13403.420899999999</fb>
    <v>1</v>
  </rv>
  <rv s="0">
    <fb>39343</fb>
    <v>0</v>
  </rv>
  <rv s="0">
    <fb>13739.388499999999</fb>
    <v>1</v>
  </rv>
  <rv s="0">
    <fb>39344</fb>
    <v>0</v>
  </rv>
  <rv s="0">
    <fb>13815.5563</fb>
    <v>1</v>
  </rv>
  <rv s="0">
    <fb>39345</fb>
    <v>0</v>
  </rv>
  <rv s="0">
    <fb>13766.7016</fb>
    <v>1</v>
  </rv>
  <rv s="0">
    <fb>39346</fb>
    <v>0</v>
  </rv>
  <rv s="0">
    <fb>13820.189700000001</fb>
    <v>1</v>
  </rv>
  <rv s="0">
    <fb>39347</fb>
    <v>0</v>
  </rv>
  <rv s="0">
    <fb>39348</fb>
    <v>0</v>
  </rv>
  <rv s="0">
    <fb>39349</fb>
    <v>0</v>
  </rv>
  <rv s="0">
    <fb>13759.0604</fb>
    <v>1</v>
  </rv>
  <rv s="0">
    <fb>39350</fb>
    <v>0</v>
  </rv>
  <rv s="0">
    <fb>13778.651099999999</fb>
    <v>1</v>
  </rv>
  <rv s="0">
    <fb>39351</fb>
    <v>0</v>
  </rv>
  <rv s="0">
    <fb>13878.148800000001</fb>
    <v>1</v>
  </rv>
  <rv s="0">
    <fb>39352</fb>
    <v>0</v>
  </rv>
  <rv s="0">
    <fb>13912.940500000001</fb>
    <v>1</v>
  </rv>
  <rv s="0">
    <fb>39353</fb>
    <v>0</v>
  </rv>
  <rv s="0">
    <fb>13895.625899999999</fb>
    <v>1</v>
  </rv>
  <rv s="0">
    <fb>39354</fb>
    <v>0</v>
  </rv>
  <rv s="0">
    <fb>39355</fb>
    <v>0</v>
  </rv>
  <rv s="0">
    <fb>39356</fb>
    <v>0</v>
  </rv>
  <rv s="0">
    <fb>14087.549300000001</fb>
    <v>1</v>
  </rv>
  <rv s="0">
    <fb>39357</fb>
    <v>0</v>
  </rv>
  <rv s="0">
    <fb>14047.311299999999</fb>
    <v>1</v>
  </rv>
  <rv s="0">
    <fb>39358</fb>
    <v>0</v>
  </rv>
  <rv s="0">
    <fb>13968.0545</fb>
    <v>1</v>
  </rv>
  <rv s="0">
    <fb>39359</fb>
    <v>0</v>
  </rv>
  <rv s="0">
    <fb>13974.313700000001</fb>
    <v>1</v>
  </rv>
  <rv s="0">
    <fb>39360</fb>
    <v>0</v>
  </rv>
  <rv s="0">
    <fb>14066.0077</fb>
    <v>1</v>
  </rv>
  <rv s="0">
    <fb>39361</fb>
    <v>0</v>
  </rv>
  <rv s="0">
    <fb>39362</fb>
    <v>0</v>
  </rv>
  <rv s="0">
    <fb>39363</fb>
    <v>0</v>
  </rv>
  <rv s="0">
    <fb>14043.7345</fb>
    <v>1</v>
  </rv>
  <rv s="0">
    <fb>39364</fb>
    <v>0</v>
  </rv>
  <rv s="0">
    <fb>14164.53</fb>
    <v>1</v>
  </rv>
  <rv s="0">
    <fb>39365</fb>
    <v>0</v>
  </rv>
  <rv s="0">
    <fb>14078.6888</fb>
    <v>1</v>
  </rv>
  <rv s="0">
    <fb>39366</fb>
    <v>0</v>
  </rv>
  <rv s="0">
    <fb>14015.120800000001</fb>
    <v>1</v>
  </rv>
  <rv s="0">
    <fb>39367</fb>
    <v>0</v>
  </rv>
  <rv s="0">
    <fb>14093.076999999999</fb>
    <v>1</v>
  </rv>
  <rv s="0">
    <fb>39368</fb>
    <v>0</v>
  </rv>
  <rv s="0">
    <fb>39369</fb>
    <v>0</v>
  </rv>
  <rv s="0">
    <fb>39370</fb>
    <v>0</v>
  </rv>
  <rv s="0">
    <fb>13984.8</fb>
    <v>1</v>
  </rv>
  <rv s="0">
    <fb>39371</fb>
    <v>0</v>
  </rv>
  <rv s="0">
    <fb>39372</fb>
    <v>0</v>
  </rv>
  <rv s="0">
    <fb>13892.537</fb>
    <v>1</v>
  </rv>
  <rv s="0">
    <fb>39373</fb>
    <v>0</v>
  </rv>
  <rv s="0">
    <fb>13888.9602</fb>
    <v>1</v>
  </rv>
  <rv s="0">
    <fb>39374</fb>
    <v>0</v>
  </rv>
  <rv s="0">
    <fb>13522.0216</fb>
    <v>1</v>
  </rv>
  <rv s="0">
    <fb>39375</fb>
    <v>0</v>
  </rv>
  <rv s="0">
    <fb>39376</fb>
    <v>0</v>
  </rv>
  <rv s="0">
    <fb>39377</fb>
    <v>0</v>
  </rv>
  <rv s="0">
    <fb>13566.974399999999</fb>
    <v>1</v>
  </rv>
  <rv s="0">
    <fb>39378</fb>
    <v>0</v>
  </rv>
  <rv s="0">
    <fb>13676.2269</fb>
    <v>1</v>
  </rv>
  <rv s="0">
    <fb>39379</fb>
    <v>0</v>
  </rv>
  <rv s="0">
    <fb>13675.251399999999</fb>
    <v>1</v>
  </rv>
  <rv s="0">
    <fb>39380</fb>
    <v>0</v>
  </rv>
  <rv s="0">
    <fb>13671.918600000001</fb>
    <v>1</v>
  </rv>
  <rv s="0">
    <fb>39381</fb>
    <v>0</v>
  </rv>
  <rv s="0">
    <fb>13806.6958</fb>
    <v>1</v>
  </rv>
  <rv s="0">
    <fb>39382</fb>
    <v>0</v>
  </rv>
  <rv s="0">
    <fb>39383</fb>
    <v>0</v>
  </rv>
  <rv s="0">
    <fb>39384</fb>
    <v>0</v>
  </rv>
  <rv s="0">
    <fb>13870.263800000001</fb>
    <v>1</v>
  </rv>
  <rv s="0">
    <fb>39385</fb>
    <v>0</v>
  </rv>
  <rv s="0">
    <fb>13792.4702</fb>
    <v>1</v>
  </rv>
  <rv s="0">
    <fb>39386</fb>
    <v>0</v>
  </rv>
  <rv s="0">
    <fb>13930.011200000001</fb>
    <v>1</v>
  </rv>
  <rv s="0">
    <fb>39387</fb>
    <v>0</v>
  </rv>
  <rv s="0">
    <fb>13567.8686</fb>
    <v>1</v>
  </rv>
  <rv s="0">
    <fb>39388</fb>
    <v>0</v>
  </rv>
  <rv s="0">
    <fb>13595.100399999999</fb>
    <v>1</v>
  </rv>
  <rv s="0">
    <fb>39389</fb>
    <v>0</v>
  </rv>
  <rv s="0">
    <fb>39390</fb>
    <v>0</v>
  </rv>
  <rv s="0">
    <fb>39391</fb>
    <v>0</v>
  </rv>
  <rv s="0">
    <fb>13543.400600000001</fb>
    <v>1</v>
  </rv>
  <rv s="0">
    <fb>39392</fb>
    <v>0</v>
  </rv>
  <rv s="0">
    <fb>13660.944600000001</fb>
    <v>1</v>
  </rv>
  <rv s="0">
    <fb>39393</fb>
    <v>0</v>
  </rv>
  <rv s="0">
    <fb>13300.0213</fb>
    <v>1</v>
  </rv>
  <rv s="0">
    <fb>39394</fb>
    <v>0</v>
  </rv>
  <rv s="0">
    <fb>13266.286400000001</fb>
    <v>1</v>
  </rv>
  <rv s="0">
    <fb>39395</fb>
    <v>0</v>
  </rv>
  <rv s="0">
    <fb>13042.741599999999</fb>
    <v>1</v>
  </rv>
  <rv s="0">
    <fb>39396</fb>
    <v>0</v>
  </rv>
  <rv s="0">
    <fb>39397</fb>
    <v>0</v>
  </rv>
  <rv s="0">
    <fb>39398</fb>
    <v>0</v>
  </rv>
  <rv s="0">
    <fb>12987.5463</fb>
    <v>1</v>
  </rv>
  <rv s="0">
    <fb>39399</fb>
    <v>0</v>
  </rv>
  <rv s="0">
    <fb>13307.093500000001</fb>
    <v>1</v>
  </rv>
  <rv s="0">
    <fb>39400</fb>
    <v>0</v>
  </rv>
  <rv s="0">
    <fb>13231.0069</fb>
    <v>1</v>
  </rv>
  <rv s="0">
    <fb>39401</fb>
    <v>0</v>
  </rv>
  <rv s="0">
    <fb>13110.0489</fb>
    <v>1</v>
  </rv>
  <rv s="0">
    <fb>39402</fb>
    <v>0</v>
  </rv>
  <rv s="0">
    <fb>13176.787200000001</fb>
    <v>1</v>
  </rv>
  <rv s="0">
    <fb>39403</fb>
    <v>0</v>
  </rv>
  <rv s="0">
    <fb>39404</fb>
    <v>0</v>
  </rv>
  <rv s="0">
    <fb>39405</fb>
    <v>0</v>
  </rv>
  <rv s="0">
    <fb>12958.4449</fb>
    <v>1</v>
  </rv>
  <rv s="0">
    <fb>39406</fb>
    <v>0</v>
  </rv>
  <rv s="0">
    <fb>13010.144700000001</fb>
    <v>1</v>
  </rv>
  <rv s="0">
    <fb>39407</fb>
    <v>0</v>
  </rv>
  <rv s="0">
    <fb>12799.0371</fb>
    <v>1</v>
  </rv>
  <rv s="0">
    <fb>39408</fb>
    <v>0</v>
  </rv>
  <rv s="0">
    <fb>39409</fb>
    <v>0</v>
  </rv>
  <rv s="0">
    <fb>12980.8806</fb>
    <v>1</v>
  </rv>
  <rv s="0">
    <fb>39410</fb>
    <v>0</v>
  </rv>
  <rv s="0">
    <fb>39411</fb>
    <v>0</v>
  </rv>
  <rv s="0">
    <fb>39412</fb>
    <v>0</v>
  </rv>
  <rv s="0">
    <fb>12743.4354</fb>
    <v>1</v>
  </rv>
  <rv s="0">
    <fb>39413</fb>
    <v>0</v>
  </rv>
  <rv s="0">
    <fb>39414</fb>
    <v>0</v>
  </rv>
  <rv s="0">
    <fb>13289.4537</fb>
    <v>1</v>
  </rv>
  <rv s="0">
    <fb>39415</fb>
    <v>0</v>
  </rv>
  <rv s="0">
    <fb>13311.7269</fb>
    <v>1</v>
  </rv>
  <rv s="0">
    <fb>39416</fb>
    <v>0</v>
  </rv>
  <rv s="0">
    <fb>13371.718199999999</fb>
    <v>1</v>
  </rv>
  <rv s="0">
    <fb>39417</fb>
    <v>0</v>
  </rv>
  <rv s="0">
    <fb>39418</fb>
    <v>0</v>
  </rv>
  <rv s="0">
    <fb>39419</fb>
    <v>0</v>
  </rv>
  <rv s="0">
    <fb>13314.572</fb>
    <v>1</v>
  </rv>
  <rv s="0">
    <fb>39420</fb>
    <v>0</v>
  </rv>
  <rv s="0">
    <fb>13248.7279</fb>
    <v>1</v>
  </rv>
  <rv s="0">
    <fb>39421</fb>
    <v>0</v>
  </rv>
  <rv s="0">
    <fb>13444.9596</fb>
    <v>1</v>
  </rv>
  <rv s="0">
    <fb>39422</fb>
    <v>0</v>
  </rv>
  <rv s="0">
    <fb>13619.893599999999</fb>
    <v>1</v>
  </rv>
  <rv s="0">
    <fb>39423</fb>
    <v>0</v>
  </rv>
  <rv s="0">
    <fb>13625.5838</fb>
    <v>1</v>
  </rv>
  <rv s="0">
    <fb>39424</fb>
    <v>0</v>
  </rv>
  <rv s="0">
    <fb>39425</fb>
    <v>0</v>
  </rv>
  <rv s="0">
    <fb>39426</fb>
    <v>0</v>
  </rv>
  <rv s="0">
    <fb>13727.032499999999</fb>
    <v>1</v>
  </rv>
  <rv s="0">
    <fb>39427</fb>
    <v>0</v>
  </rv>
  <rv s="0">
    <fb>13432.766299999999</fb>
    <v>1</v>
  </rv>
  <rv s="0">
    <fb>39428</fb>
    <v>0</v>
  </rv>
  <rv s="0">
    <fb>13473.898499999999</fb>
    <v>1</v>
  </rv>
  <rv s="0">
    <fb>39429</fb>
    <v>0</v>
  </rv>
  <rv s="0">
    <fb>13517.957200000001</fb>
    <v>1</v>
  </rv>
  <rv s="0">
    <fb>39430</fb>
    <v>0</v>
  </rv>
  <rv s="0">
    <fb>13339.8529</fb>
    <v>1</v>
  </rv>
  <rv s="0">
    <fb>39431</fb>
    <v>0</v>
  </rv>
  <rv s="0">
    <fb>39432</fb>
    <v>0</v>
  </rv>
  <rv s="0">
    <fb>39433</fb>
    <v>0</v>
  </rv>
  <rv s="0">
    <fb>13167.195100000001</fb>
    <v>1</v>
  </rv>
  <rv s="0">
    <fb>39434</fb>
    <v>0</v>
  </rv>
  <rv s="0">
    <fb>13232.4701</fb>
    <v>1</v>
  </rv>
  <rv s="0">
    <fb>39435</fb>
    <v>0</v>
  </rv>
  <rv s="0">
    <fb>13207.270500000001</fb>
    <v>1</v>
  </rv>
  <rv s="0">
    <fb>39436</fb>
    <v>0</v>
  </rv>
  <rv s="0">
    <fb>13245.638999999999</fb>
    <v>1</v>
  </rv>
  <rv s="0">
    <fb>39437</fb>
    <v>0</v>
  </rv>
  <rv s="0">
    <fb>13450.6499</fb>
    <v>1</v>
  </rv>
  <rv s="0">
    <fb>39438</fb>
    <v>0</v>
  </rv>
  <rv s="0">
    <fb>39439</fb>
    <v>0</v>
  </rv>
  <rv s="0">
    <fb>39440</fb>
    <v>0</v>
  </rv>
  <rv s="0">
    <fb>13549.334699999999</fb>
    <v>1</v>
  </rv>
  <rv s="0">
    <fb>39441</fb>
    <v>0</v>
  </rv>
  <rv s="0">
    <fb>39442</fb>
    <v>0</v>
  </rv>
  <rv s="0">
    <fb>13551.6921</fb>
    <v>1</v>
  </rv>
  <rv s="0">
    <fb>39443</fb>
    <v>0</v>
  </rv>
  <rv s="0">
    <fb>13359.6062</fb>
    <v>1</v>
  </rv>
  <rv s="0">
    <fb>39444</fb>
    <v>0</v>
  </rv>
  <rv s="0">
    <fb>13365.865400000001</fb>
    <v>1</v>
  </rv>
  <rv s="0">
    <fb>39445</fb>
    <v>0</v>
  </rv>
  <rv s="0">
    <fb>39446</fb>
    <v>0</v>
  </rv>
  <rv s="0">
    <fb>39447</fb>
    <v>0</v>
  </rv>
  <rv s="0">
    <fb>13264.823200000001</fb>
    <v>1</v>
  </rv>
  <rv s="0">
    <fb>39448</fb>
    <v>0</v>
  </rv>
  <rv s="0">
    <fb>39449</fb>
    <v>0</v>
  </rv>
  <rv s="0">
    <fb>13043.9609</fb>
    <v>1</v>
  </rv>
  <rv s="0">
    <fb>39450</fb>
    <v>0</v>
  </rv>
  <rv s="0">
    <fb>13056.7233</fb>
    <v>1</v>
  </rv>
  <rv s="0">
    <fb>39451</fb>
    <v>0</v>
  </rv>
  <rv s="0">
    <fb>12800.1751</fb>
    <v>1</v>
  </rv>
  <rv s="0">
    <fb>39452</fb>
    <v>0</v>
  </rv>
  <rv s="0">
    <fb>39453</fb>
    <v>0</v>
  </rv>
  <rv s="0">
    <fb>39454</fb>
    <v>0</v>
  </rv>
  <rv s="0">
    <fb>12827.488300000001</fb>
    <v>1</v>
  </rv>
  <rv s="0">
    <fb>39455</fb>
    <v>0</v>
  </rv>
  <rv s="0">
    <fb>12589.0676</fb>
    <v>1</v>
  </rv>
  <rv s="0">
    <fb>39456</fb>
    <v>0</v>
  </rv>
  <rv s="0">
    <fb>12735.306500000001</fb>
    <v>1</v>
  </rv>
  <rv s="0">
    <fb>39457</fb>
    <v>0</v>
  </rv>
  <rv s="0">
    <fb>12853.094300000001</fb>
    <v>1</v>
  </rv>
  <rv s="0">
    <fb>39458</fb>
    <v>0</v>
  </rv>
  <rv s="0">
    <fb>12606.300800000001</fb>
    <v>1</v>
  </rv>
  <rv s="0">
    <fb>39459</fb>
    <v>0</v>
  </rv>
  <rv s="0">
    <fb>39460</fb>
    <v>0</v>
  </rv>
  <rv s="0">
    <fb>39461</fb>
    <v>0</v>
  </rv>
  <rv s="0">
    <fb>12778.1458</fb>
    <v>1</v>
  </rv>
  <rv s="0">
    <fb>39462</fb>
    <v>0</v>
  </rv>
  <rv s="0">
    <fb>12501.1129</fb>
    <v>1</v>
  </rv>
  <rv s="0">
    <fb>39463</fb>
    <v>0</v>
  </rv>
  <rv s="0">
    <fb>12466.158600000001</fb>
    <v>1</v>
  </rv>
  <rv s="0">
    <fb>39464</fb>
    <v>0</v>
  </rv>
  <rv s="0">
    <fb>12159.2112</fb>
    <v>1</v>
  </rv>
  <rv s="0">
    <fb>39465</fb>
    <v>0</v>
  </rv>
  <rv s="0">
    <fb>12099.3012</fb>
    <v>1</v>
  </rv>
  <rv s="0">
    <fb>39466</fb>
    <v>0</v>
  </rv>
  <rv s="0">
    <fb>39467</fb>
    <v>0</v>
  </rv>
  <rv s="0">
    <fb>39468</fb>
    <v>0</v>
  </rv>
  <rv s="0">
    <fb>39469</fb>
    <v>0</v>
  </rv>
  <rv s="0">
    <fb>11971.189700000001</fb>
    <v>1</v>
  </rv>
  <rv s="0">
    <fb>39470</fb>
    <v>0</v>
  </rv>
  <rv s="0">
    <fb>12270.1708</fb>
    <v>1</v>
  </rv>
  <rv s="0">
    <fb>39471</fb>
    <v>0</v>
  </rv>
  <rv s="0">
    <fb>12378.6103</fb>
    <v>1</v>
  </rv>
  <rv s="0">
    <fb>39472</fb>
    <v>0</v>
  </rv>
  <rv s="0">
    <fb>12207.1718</fb>
    <v>1</v>
  </rv>
  <rv s="0">
    <fb>39473</fb>
    <v>0</v>
  </rv>
  <rv s="0">
    <fb>39474</fb>
    <v>0</v>
  </rv>
  <rv s="0">
    <fb>39475</fb>
    <v>0</v>
  </rv>
  <rv s="0">
    <fb>12383.8941</fb>
    <v>1</v>
  </rv>
  <rv s="0">
    <fb>39476</fb>
    <v>0</v>
  </rv>
  <rv s="0">
    <fb>12480.302900000001</fb>
    <v>1</v>
  </rv>
  <rv s="0">
    <fb>39477</fb>
    <v>0</v>
  </rv>
  <rv s="0">
    <fb>12442.828600000001</fb>
    <v>1</v>
  </rv>
  <rv s="0">
    <fb>39478</fb>
    <v>0</v>
  </rv>
  <rv s="0">
    <fb>12650.3595</fb>
    <v>1</v>
  </rv>
  <rv s="0">
    <fb>39479</fb>
    <v>0</v>
  </rv>
  <rv s="0">
    <fb>12743.191500000001</fb>
    <v>1</v>
  </rv>
  <rv s="0">
    <fb>39480</fb>
    <v>0</v>
  </rv>
  <rv s="0">
    <fb>39481</fb>
    <v>0</v>
  </rv>
  <rv s="0">
    <fb>39482</fb>
    <v>0</v>
  </rv>
  <rv s="0">
    <fb>12635.1584</fb>
    <v>1</v>
  </rv>
  <rv s="0">
    <fb>39483</fb>
    <v>0</v>
  </rv>
  <rv s="0">
    <fb>12265.130800000001</fb>
    <v>1</v>
  </rv>
  <rv s="0">
    <fb>39484</fb>
    <v>0</v>
  </rv>
  <rv s="0">
    <fb>12200.0996</fb>
    <v>1</v>
  </rv>
  <rv s="0">
    <fb>39485</fb>
    <v>0</v>
  </rv>
  <rv s="0">
    <fb>12247.0034</fb>
    <v>1</v>
  </rv>
  <rv s="0">
    <fb>39486</fb>
    <v>0</v>
  </rv>
  <rv s="0">
    <fb>12182.134700000001</fb>
    <v>1</v>
  </rv>
  <rv s="0">
    <fb>39487</fb>
    <v>0</v>
  </rv>
  <rv s="0">
    <fb>39488</fb>
    <v>0</v>
  </rv>
  <rv s="0">
    <fb>39489</fb>
    <v>0</v>
  </rv>
  <rv s="0">
    <fb>12240.012500000001</fb>
    <v>1</v>
  </rv>
  <rv s="0">
    <fb>39490</fb>
    <v>0</v>
  </rv>
  <rv s="0">
    <fb>12373.407800000001</fb>
    <v>1</v>
  </rv>
  <rv s="0">
    <fb>39491</fb>
    <v>0</v>
  </rv>
  <rv s="0">
    <fb>12552.2436</fb>
    <v>1</v>
  </rv>
  <rv s="0">
    <fb>39492</fb>
    <v>0</v>
  </rv>
  <rv s="0">
    <fb>12376.9845</fb>
    <v>1</v>
  </rv>
  <rv s="0">
    <fb>39493</fb>
    <v>0</v>
  </rv>
  <rv s="0">
    <fb>12348.208199999999</fb>
    <v>1</v>
  </rv>
  <rv s="0">
    <fb>39494</fb>
    <v>0</v>
  </rv>
  <rv s="0">
    <fb>39495</fb>
    <v>0</v>
  </rv>
  <rv s="0">
    <fb>39496</fb>
    <v>0</v>
  </rv>
  <rv s="0">
    <fb>39497</fb>
    <v>0</v>
  </rv>
  <rv s="0">
    <fb>12337.217699999999</fb>
    <v>1</v>
  </rv>
  <rv s="0">
    <fb>39498</fb>
    <v>0</v>
  </rv>
  <rv s="0">
    <fb>12427.257900000001</fb>
    <v>1</v>
  </rv>
  <rv s="0">
    <fb>39499</fb>
    <v>0</v>
  </rv>
  <rv s="0">
    <fb>12284.300800000001</fb>
    <v>1</v>
  </rv>
  <rv s="0">
    <fb>39500</fb>
    <v>0</v>
  </rv>
  <rv s="0">
    <fb>12381.0167</fb>
    <v>1</v>
  </rv>
  <rv s="0">
    <fb>39501</fb>
    <v>0</v>
  </rv>
  <rv s="0">
    <fb>39502</fb>
    <v>0</v>
  </rv>
  <rv s="0">
    <fb>39503</fb>
    <v>0</v>
  </rv>
  <rv s="0">
    <fb>12570.215099999999</fb>
    <v>1</v>
  </rv>
  <rv s="0">
    <fb>39504</fb>
    <v>0</v>
  </rv>
  <rv s="0">
    <fb>12684.922699999999</fb>
    <v>1</v>
  </rv>
  <rv s="0">
    <fb>39505</fb>
    <v>0</v>
  </rv>
  <rv s="0">
    <fb>12694.284900000001</fb>
    <v>1</v>
  </rv>
  <rv s="0">
    <fb>39506</fb>
    <v>0</v>
  </rv>
  <rv s="0">
    <fb>12582.182500000001</fb>
    <v>1</v>
  </rv>
  <rv s="0">
    <fb>39507</fb>
    <v>0</v>
  </rv>
  <rv s="0">
    <fb>12266.3904</fb>
    <v>1</v>
  </rv>
  <rv s="0">
    <fb>39508</fb>
    <v>0</v>
  </rv>
  <rv s="0">
    <fb>39509</fb>
    <v>0</v>
  </rv>
  <rv s="0">
    <fb>39510</fb>
    <v>0</v>
  </rv>
  <rv s="0">
    <fb>12258.9007</fb>
    <v>1</v>
  </rv>
  <rv s="0">
    <fb>39511</fb>
    <v>0</v>
  </rv>
  <rv s="0">
    <fb>12213.799199999999</fb>
    <v>1</v>
  </rv>
  <rv s="0">
    <fb>39512</fb>
    <v>0</v>
  </rv>
  <rv s="0">
    <fb>12254.993</fb>
    <v>1</v>
  </rv>
  <rv s="0">
    <fb>39513</fb>
    <v>0</v>
  </rv>
  <rv s="0">
    <fb>12040.394399999999</fb>
    <v>1</v>
  </rv>
  <rv s="0">
    <fb>39514</fb>
    <v>0</v>
  </rv>
  <rv s="0">
    <fb>11893.6924</fb>
    <v>1</v>
  </rv>
  <rv s="0">
    <fb>39515</fb>
    <v>0</v>
  </rv>
  <rv s="0">
    <fb>39516</fb>
    <v>0</v>
  </rv>
  <rv s="0">
    <fb>39517</fb>
    <v>0</v>
  </rv>
  <rv s="0">
    <fb>11740.151900000001</fb>
    <v>1</v>
  </rv>
  <rv s="0">
    <fb>39518</fb>
    <v>0</v>
  </rv>
  <rv s="0">
    <fb>12156.8117</fb>
    <v>1</v>
  </rv>
  <rv s="0">
    <fb>39519</fb>
    <v>0</v>
  </rv>
  <rv s="0">
    <fb>12110.2448</fb>
    <v>1</v>
  </rv>
  <rv s="0">
    <fb>39520</fb>
    <v>0</v>
  </rv>
  <rv s="0">
    <fb>12145.739799999999</fb>
    <v>1</v>
  </rv>
  <rv s="0">
    <fb>39521</fb>
    <v>0</v>
  </rv>
  <rv s="0">
    <fb>11951.0869</fb>
    <v>1</v>
  </rv>
  <rv s="0">
    <fb>39522</fb>
    <v>0</v>
  </rv>
  <rv s="0">
    <fb>39523</fb>
    <v>0</v>
  </rv>
  <rv s="0">
    <fb>39524</fb>
    <v>0</v>
  </rv>
  <rv s="0">
    <fb>11972.253699999999</fb>
    <v>1</v>
  </rv>
  <rv s="0">
    <fb>39525</fb>
    <v>0</v>
  </rv>
  <rv s="0">
    <fb>12392.6584</fb>
    <v>1</v>
  </rv>
  <rv s="0">
    <fb>39526</fb>
    <v>0</v>
  </rv>
  <rv s="0">
    <fb>12099.661400000001</fb>
    <v>1</v>
  </rv>
  <rv s="0">
    <fb>39527</fb>
    <v>0</v>
  </rv>
  <rv s="0">
    <fb>12361.3153</fb>
    <v>1</v>
  </rv>
  <rv s="0">
    <fb>39528</fb>
    <v>0</v>
  </rv>
  <rv s="0">
    <fb>39529</fb>
    <v>0</v>
  </rv>
  <rv s="0">
    <fb>39530</fb>
    <v>0</v>
  </rv>
  <rv s="0">
    <fb>39531</fb>
    <v>0</v>
  </rv>
  <rv s="0">
    <fb>12548.641299999999</fb>
    <v>1</v>
  </rv>
  <rv s="0">
    <fb>39532</fb>
    <v>0</v>
  </rv>
  <rv s="0">
    <fb>12532.6034</fb>
    <v>1</v>
  </rv>
  <rv s="0">
    <fb>39533</fb>
    <v>0</v>
  </rv>
  <rv s="0">
    <fb>12422.861800000001</fb>
    <v>1</v>
  </rv>
  <rv s="0">
    <fb>39534</fb>
    <v>0</v>
  </rv>
  <rv s="0">
    <fb>12302.455400000001</fb>
    <v>1</v>
  </rv>
  <rv s="0">
    <fb>39535</fb>
    <v>0</v>
  </rv>
  <rv s="0">
    <fb>12216.4043</fb>
    <v>1</v>
  </rv>
  <rv s="0">
    <fb>39536</fb>
    <v>0</v>
  </rv>
  <rv s="0">
    <fb>39537</fb>
    <v>0</v>
  </rv>
  <rv s="0">
    <fb>39538</fb>
    <v>0</v>
  </rv>
  <rv s="0">
    <fb>12262.889800000001</fb>
    <v>1</v>
  </rv>
  <rv s="0">
    <fb>39539</fb>
    <v>0</v>
  </rv>
  <rv s="0">
    <fb>12654.360500000001</fb>
    <v>1</v>
  </rv>
  <rv s="0">
    <fb>39540</fb>
    <v>0</v>
  </rv>
  <rv s="0">
    <fb>12605.8343</fb>
    <v>1</v>
  </rv>
  <rv s="0">
    <fb>39541</fb>
    <v>0</v>
  </rv>
  <rv s="0">
    <fb>12626.026400000001</fb>
    <v>1</v>
  </rv>
  <rv s="0">
    <fb>39542</fb>
    <v>0</v>
  </rv>
  <rv s="0">
    <fb>12609.4167</fb>
    <v>1</v>
  </rv>
  <rv s="0">
    <fb>39543</fb>
    <v>0</v>
  </rv>
  <rv s="0">
    <fb>39544</fb>
    <v>0</v>
  </rv>
  <rv s="0">
    <fb>39545</fb>
    <v>0</v>
  </rv>
  <rv s="0">
    <fb>12612.4293</fb>
    <v>1</v>
  </rv>
  <rv s="0">
    <fb>39546</fb>
    <v>0</v>
  </rv>
  <rv s="0">
    <fb>12576.441699999999</fb>
    <v>1</v>
  </rv>
  <rv s="0">
    <fb>39547</fb>
    <v>0</v>
  </rv>
  <rv s="0">
    <fb>12527.2641</fb>
    <v>1</v>
  </rv>
  <rv s="0">
    <fb>39548</fb>
    <v>0</v>
  </rv>
  <rv s="0">
    <fb>12581.9782</fb>
    <v>1</v>
  </rv>
  <rv s="0">
    <fb>39549</fb>
    <v>0</v>
  </rv>
  <rv s="0">
    <fb>12325.424199999999</fb>
    <v>1</v>
  </rv>
  <rv s="0">
    <fb>39550</fb>
    <v>0</v>
  </rv>
  <rv s="0">
    <fb>39551</fb>
    <v>0</v>
  </rv>
  <rv s="0">
    <fb>39552</fb>
    <v>0</v>
  </rv>
  <rv s="0">
    <fb>12302.056699999999</fb>
    <v>1</v>
  </rv>
  <rv s="0">
    <fb>39553</fb>
    <v>0</v>
  </rv>
  <rv s="0">
    <fb>12362.4702</fb>
    <v>1</v>
  </rv>
  <rv s="0">
    <fb>39554</fb>
    <v>0</v>
  </rv>
  <rv s="0">
    <fb>12619.2685</fb>
    <v>1</v>
  </rv>
  <rv s="0">
    <fb>39555</fb>
    <v>0</v>
  </rv>
  <rv s="0">
    <fb>12620.489799999999</fb>
    <v>1</v>
  </rv>
  <rv s="0">
    <fb>39556</fb>
    <v>0</v>
  </rv>
  <rv s="0">
    <fb>12849.3611</fb>
    <v>1</v>
  </rv>
  <rv s="0">
    <fb>39557</fb>
    <v>0</v>
  </rv>
  <rv s="0">
    <fb>39558</fb>
    <v>0</v>
  </rv>
  <rv s="0">
    <fb>39559</fb>
    <v>0</v>
  </rv>
  <rv s="0">
    <fb>12825.016600000001</fb>
    <v>1</v>
  </rv>
  <rv s="0">
    <fb>39560</fb>
    <v>0</v>
  </rv>
  <rv s="0">
    <fb>12720.2292</fb>
    <v>1</v>
  </rv>
  <rv s="0">
    <fb>39561</fb>
    <v>0</v>
  </rv>
  <rv s="0">
    <fb>12763.2189</fb>
    <v>1</v>
  </rv>
  <rv s="0">
    <fb>39562</fb>
    <v>0</v>
  </rv>
  <rv s="0">
    <fb>12848.954</fb>
    <v>1</v>
  </rv>
  <rv s="0">
    <fb>39563</fb>
    <v>0</v>
  </rv>
  <rv s="0">
    <fb>12891.862300000001</fb>
    <v>1</v>
  </rv>
  <rv s="0">
    <fb>39564</fb>
    <v>0</v>
  </rv>
  <rv s="0">
    <fb>39565</fb>
    <v>0</v>
  </rv>
  <rv s="0">
    <fb>39566</fb>
    <v>0</v>
  </rv>
  <rv s="0">
    <fb>12871.7516</fb>
    <v>1</v>
  </rv>
  <rv s="0">
    <fb>39567</fb>
    <v>0</v>
  </rv>
  <rv s="0">
    <fb>12831.9373</fb>
    <v>1</v>
  </rv>
  <rv s="0">
    <fb>39568</fb>
    <v>0</v>
  </rv>
  <rv s="0">
    <fb>12820.1314</fb>
    <v>1</v>
  </rv>
  <rv s="0">
    <fb>39569</fb>
    <v>0</v>
  </rv>
  <rv s="0">
    <fb>13010.0026</fb>
    <v>1</v>
  </rv>
  <rv s="0">
    <fb>39570</fb>
    <v>0</v>
  </rv>
  <rv s="0">
    <fb>13058.2032</fb>
    <v>1</v>
  </rv>
  <rv s="0">
    <fb>39571</fb>
    <v>0</v>
  </rv>
  <rv s="0">
    <fb>39572</fb>
    <v>0</v>
  </rv>
  <rv s="0">
    <fb>39573</fb>
    <v>0</v>
  </rv>
  <rv s="0">
    <fb>12969.536899999999</fb>
    <v>1</v>
  </rv>
  <rv s="0">
    <fb>39574</fb>
    <v>0</v>
  </rv>
  <rv s="0">
    <fb>13020.831399999999</fb>
    <v>1</v>
  </rv>
  <rv s="0">
    <fb>39575</fb>
    <v>0</v>
  </rv>
  <rv s="0">
    <fb>12814.3506</fb>
    <v>1</v>
  </rv>
  <rv s="0">
    <fb>39576</fb>
    <v>0</v>
  </rv>
  <rv s="0">
    <fb>12866.785</fb>
    <v>1</v>
  </rv>
  <rv s="0">
    <fb>39577</fb>
    <v>0</v>
  </rv>
  <rv s="0">
    <fb>12745.8765</fb>
    <v>1</v>
  </rv>
  <rv s="0">
    <fb>39578</fb>
    <v>0</v>
  </rv>
  <rv s="0">
    <fb>39579</fb>
    <v>0</v>
  </rv>
  <rv s="0">
    <fb>39580</fb>
    <v>0</v>
  </rv>
  <rv s="0">
    <fb>12876.311100000001</fb>
    <v>1</v>
  </rv>
  <rv s="0">
    <fb>39581</fb>
    <v>0</v>
  </rv>
  <rv s="0">
    <fb>12832.181500000001</fb>
    <v>1</v>
  </rv>
  <rv s="0">
    <fb>39582</fb>
    <v>0</v>
  </rv>
  <rv s="0">
    <fb>12898.375899999999</fb>
    <v>1</v>
  </rv>
  <rv s="0">
    <fb>39583</fb>
    <v>0</v>
  </rv>
  <rv s="0">
    <fb>12992.660099999999</fb>
    <v>1</v>
  </rv>
  <rv s="0">
    <fb>39584</fb>
    <v>0</v>
  </rv>
  <rv s="0">
    <fb>12986.7979</fb>
    <v>1</v>
  </rv>
  <rv s="0">
    <fb>39585</fb>
    <v>0</v>
  </rv>
  <rv s="0">
    <fb>39586</fb>
    <v>0</v>
  </rv>
  <rv s="0">
    <fb>39587</fb>
    <v>0</v>
  </rv>
  <rv s="0">
    <fb>13028.1592</fb>
    <v>1</v>
  </rv>
  <rv s="0">
    <fb>39588</fb>
    <v>0</v>
  </rv>
  <rv s="0">
    <fb>12828.6805</fb>
    <v>1</v>
  </rv>
  <rv s="0">
    <fb>39589</fb>
    <v>0</v>
  </rv>
  <rv s="0">
    <fb>12601.193300000001</fb>
    <v>1</v>
  </rv>
  <rv s="0">
    <fb>39590</fb>
    <v>0</v>
  </rv>
  <rv s="0">
    <fb>12625.6193</fb>
    <v>1</v>
  </rv>
  <rv s="0">
    <fb>39591</fb>
    <v>0</v>
  </rv>
  <rv s="0">
    <fb>12479.633400000001</fb>
    <v>1</v>
  </rv>
  <rv s="0">
    <fb>39592</fb>
    <v>0</v>
  </rv>
  <rv s="0">
    <fb>39593</fb>
    <v>0</v>
  </rv>
  <rv s="0">
    <fb>39594</fb>
    <v>0</v>
  </rv>
  <rv s="0">
    <fb>39595</fb>
    <v>0</v>
  </rv>
  <rv s="0">
    <fb>12548.3518</fb>
    <v>1</v>
  </rv>
  <rv s="0">
    <fb>39596</fb>
    <v>0</v>
  </rv>
  <rv s="0">
    <fb>12594.028399999999</fb>
    <v>1</v>
  </rv>
  <rv s="0">
    <fb>39597</fb>
    <v>0</v>
  </rv>
  <rv s="0">
    <fb>12646.218500000001</fb>
    <v>1</v>
  </rv>
  <rv s="0">
    <fb>39598</fb>
    <v>0</v>
  </rv>
  <rv s="0">
    <fb>12638.3208</fb>
    <v>1</v>
  </rv>
  <rv s="0">
    <fb>39599</fb>
    <v>0</v>
  </rv>
  <rv s="0">
    <fb>39600</fb>
    <v>0</v>
  </rv>
  <rv s="0">
    <fb>39601</fb>
    <v>0</v>
  </rv>
  <rv s="0">
    <fb>12503.8151</fb>
    <v>1</v>
  </rv>
  <rv s="0">
    <fb>39602</fb>
    <v>0</v>
  </rv>
  <rv s="0">
    <fb>12402.854499999999</fb>
    <v>1</v>
  </rv>
  <rv s="0">
    <fb>39603</fb>
    <v>0</v>
  </rv>
  <rv s="0">
    <fb>12390.4786</fb>
    <v>1</v>
  </rv>
  <rv s="0">
    <fb>39604</fb>
    <v>0</v>
  </rv>
  <rv s="0">
    <fb>12604.4501</fb>
    <v>1</v>
  </rv>
  <rv s="0">
    <fb>39605</fb>
    <v>0</v>
  </rv>
  <rv s="0">
    <fb>12209.8079</fb>
    <v>1</v>
  </rv>
  <rv s="0">
    <fb>39606</fb>
    <v>0</v>
  </rv>
  <rv s="0">
    <fb>39607</fb>
    <v>0</v>
  </rv>
  <rv s="0">
    <fb>39608</fb>
    <v>0</v>
  </rv>
  <rv s="0">
    <fb>12280.317499999999</fb>
    <v>1</v>
  </rv>
  <rv s="0">
    <fb>39609</fb>
    <v>0</v>
  </rv>
  <rv s="0">
    <fb>12289.7623</fb>
    <v>1</v>
  </rv>
  <rv s="0">
    <fb>39610</fb>
    <v>0</v>
  </rv>
  <rv s="0">
    <fb>12083.769899999999</fb>
    <v>1</v>
  </rv>
  <rv s="0">
    <fb>39611</fb>
    <v>0</v>
  </rv>
  <rv s="0">
    <fb>12141.578100000001</fb>
    <v>1</v>
  </rv>
  <rv s="0">
    <fb>39612</fb>
    <v>0</v>
  </rv>
  <rv s="0">
    <fb>12307.348900000001</fb>
    <v>1</v>
  </rv>
  <rv s="0">
    <fb>39613</fb>
    <v>0</v>
  </rv>
  <rv s="0">
    <fb>39614</fb>
    <v>0</v>
  </rv>
  <rv s="0">
    <fb>39615</fb>
    <v>0</v>
  </rv>
  <rv s="0">
    <fb>12269.0816</fb>
    <v>1</v>
  </rv>
  <rv s="0">
    <fb>39616</fb>
    <v>0</v>
  </rv>
  <rv s="0">
    <fb>12160.304599999999</fb>
    <v>1</v>
  </rv>
  <rv s="0">
    <fb>39617</fb>
    <v>0</v>
  </rv>
  <rv s="0">
    <fb>12029.0558</fb>
    <v>1</v>
  </rv>
  <rv s="0">
    <fb>39618</fb>
    <v>0</v>
  </rv>
  <rv s="0">
    <fb>12063.0893</fb>
    <v>1</v>
  </rv>
  <rv s="0">
    <fb>39619</fb>
    <v>0</v>
  </rv>
  <rv s="0">
    <fb>11842.685600000001</fb>
    <v>1</v>
  </rv>
  <rv s="0">
    <fb>39620</fb>
    <v>0</v>
  </rv>
  <rv s="0">
    <fb>39621</fb>
    <v>0</v>
  </rv>
  <rv s="0">
    <fb>39622</fb>
    <v>0</v>
  </rv>
  <rv s="0">
    <fb>11842.36</fb>
    <v>1</v>
  </rv>
  <rv s="0">
    <fb>39623</fb>
    <v>0</v>
  </rv>
  <rv s="0">
    <fb>11807.4308</fb>
    <v>1</v>
  </rv>
  <rv s="0">
    <fb>39624</fb>
    <v>0</v>
  </rv>
  <rv s="0">
    <fb>11811.827499999999</fb>
    <v>1</v>
  </rv>
  <rv s="0">
    <fb>39625</fb>
    <v>0</v>
  </rv>
  <rv s="0">
    <fb>11453.4172</fb>
    <v>1</v>
  </rv>
  <rv s="0">
    <fb>39626</fb>
    <v>0</v>
  </rv>
  <rv s="0">
    <fb>11346.5128</fb>
    <v>1</v>
  </rv>
  <rv s="0">
    <fb>39627</fb>
    <v>0</v>
  </rv>
  <rv s="0">
    <fb>39628</fb>
    <v>0</v>
  </rv>
  <rv s="0">
    <fb>39629</fb>
    <v>0</v>
  </rv>
  <rv s="0">
    <fb>11350.0139</fb>
    <v>1</v>
  </rv>
  <rv s="0">
    <fb>39630</fb>
    <v>0</v>
  </rv>
  <rv s="0">
    <fb>11382.2562</fb>
    <v>1</v>
  </rv>
  <rv s="0">
    <fb>39631</fb>
    <v>0</v>
  </rv>
  <rv s="0">
    <fb>11215.5082</fb>
    <v>1</v>
  </rv>
  <rv s="0">
    <fb>39632</fb>
    <v>0</v>
  </rv>
  <rv s="0">
    <fb>11288.5419</fb>
    <v>1</v>
  </rv>
  <rv s="0">
    <fb>39633</fb>
    <v>0</v>
  </rv>
  <rv s="0">
    <fb>39634</fb>
    <v>0</v>
  </rv>
  <rv s="0">
    <fb>39635</fb>
    <v>0</v>
  </rv>
  <rv s="0">
    <fb>39636</fb>
    <v>0</v>
  </rv>
  <rv s="0">
    <fb>11231.955099999999</fb>
    <v>1</v>
  </rv>
  <rv s="0">
    <fb>39637</fb>
    <v>0</v>
  </rv>
  <rv s="0">
    <fb>11384.2102</fb>
    <v>1</v>
  </rv>
  <rv s="0">
    <fb>39638</fb>
    <v>0</v>
  </rv>
  <rv s="0">
    <fb>11147.441199999999</fb>
    <v>1</v>
  </rv>
  <rv s="0">
    <fb>39639</fb>
    <v>0</v>
  </rv>
  <rv s="0">
    <fb>11229.0239</fb>
    <v>1</v>
  </rv>
  <rv s="0">
    <fb>39640</fb>
    <v>0</v>
  </rv>
  <rv s="0">
    <fb>11100.5434</fb>
    <v>1</v>
  </rv>
  <rv s="0">
    <fb>39641</fb>
    <v>0</v>
  </rv>
  <rv s="0">
    <fb>39642</fb>
    <v>0</v>
  </rv>
  <rv s="0">
    <fb>39643</fb>
    <v>0</v>
  </rv>
  <rv s="0">
    <fb>11055.192499999999</fb>
    <v>1</v>
  </rv>
  <rv s="0">
    <fb>39644</fb>
    <v>0</v>
  </rv>
  <rv s="0">
    <fb>10962.536599999999</fb>
    <v>1</v>
  </rv>
  <rv s="0">
    <fb>39645</fb>
    <v>0</v>
  </rv>
  <rv s="0">
    <fb>11239.282800000001</fb>
    <v>1</v>
  </rv>
  <rv s="0">
    <fb>39646</fb>
    <v>0</v>
  </rv>
  <rv s="0">
    <fb>11446.659299999999</fb>
    <v>1</v>
  </rv>
  <rv s="0">
    <fb>39647</fb>
    <v>0</v>
  </rv>
  <rv s="0">
    <fb>11496.5697</fb>
    <v>1</v>
  </rv>
  <rv s="0">
    <fb>39648</fb>
    <v>0</v>
  </rv>
  <rv s="0">
    <fb>39649</fb>
    <v>0</v>
  </rv>
  <rv s="0">
    <fb>39650</fb>
    <v>0</v>
  </rv>
  <rv s="0">
    <fb>11467.34</fb>
    <v>1</v>
  </rv>
  <rv s="0">
    <fb>39651</fb>
    <v>0</v>
  </rv>
  <rv s="0">
    <fb>11602.496999999999</fb>
    <v>1</v>
  </rv>
  <rv s="0">
    <fb>39652</fb>
    <v>0</v>
  </rv>
  <rv s="0">
    <fb>11632.3781</fb>
    <v>1</v>
  </rv>
  <rv s="0">
    <fb>39653</fb>
    <v>0</v>
  </rv>
  <rv s="0">
    <fb>11349.2811</fb>
    <v>1</v>
  </rv>
  <rv s="0">
    <fb>39654</fb>
    <v>0</v>
  </rv>
  <rv s="0">
    <fb>11370.6945</fb>
    <v>1</v>
  </rv>
  <rv s="0">
    <fb>39655</fb>
    <v>0</v>
  </rv>
  <rv s="0">
    <fb>39656</fb>
    <v>0</v>
  </rv>
  <rv s="0">
    <fb>39657</fb>
    <v>0</v>
  </rv>
  <rv s="0">
    <fb>11131.075800000001</fb>
    <v>1</v>
  </rv>
  <rv s="0">
    <fb>39658</fb>
    <v>0</v>
  </rv>
  <rv s="0">
    <fb>11397.563099999999</fb>
    <v>1</v>
  </rv>
  <rv s="0">
    <fb>39659</fb>
    <v>0</v>
  </rv>
  <rv s="0">
    <fb>11583.689</fb>
    <v>1</v>
  </rv>
  <rv s="0">
    <fb>39660</fb>
    <v>0</v>
  </rv>
  <rv s="0">
    <fb>11378.022300000001</fb>
    <v>1</v>
  </rv>
  <rv s="0">
    <fb>39661</fb>
    <v>0</v>
  </rv>
  <rv s="0">
    <fb>11326.3207</fb>
    <v>1</v>
  </rv>
  <rv s="0">
    <fb>39662</fb>
    <v>0</v>
  </rv>
  <rv s="0">
    <fb>39663</fb>
    <v>0</v>
  </rv>
  <rv s="0">
    <fb>39664</fb>
    <v>0</v>
  </rv>
  <rv s="0">
    <fb>11284.145200000001</fb>
    <v>1</v>
  </rv>
  <rv s="0">
    <fb>39665</fb>
    <v>0</v>
  </rv>
  <rv s="0">
    <fb>11615.768400000001</fb>
    <v>1</v>
  </rv>
  <rv s="0">
    <fb>39666</fb>
    <v>0</v>
  </rv>
  <rv s="0">
    <fb>11656.0713</fb>
    <v>1</v>
  </rv>
  <rv s="0">
    <fb>39667</fb>
    <v>0</v>
  </rv>
  <rv s="0">
    <fb>11431.433800000001</fb>
    <v>1</v>
  </rv>
  <rv s="0">
    <fb>39668</fb>
    <v>0</v>
  </rv>
  <rv s="0">
    <fb>11734.3158</fb>
    <v>1</v>
  </rv>
  <rv s="0">
    <fb>39669</fb>
    <v>0</v>
  </rv>
  <rv s="0">
    <fb>39670</fb>
    <v>0</v>
  </rv>
  <rv s="0">
    <fb>39671</fb>
    <v>0</v>
  </rv>
  <rv s="0">
    <fb>11782.353499999999</fb>
    <v>1</v>
  </rv>
  <rv s="0">
    <fb>39672</fb>
    <v>0</v>
  </rv>
  <rv s="0">
    <fb>11642.474099999999</fb>
    <v>1</v>
  </rv>
  <rv s="0">
    <fb>39673</fb>
    <v>0</v>
  </rv>
  <rv s="0">
    <fb>11532.964400000001</fb>
    <v>1</v>
  </rv>
  <rv s="0">
    <fb>39674</fb>
    <v>0</v>
  </rv>
  <rv s="0">
    <fb>11615.9313</fb>
    <v>1</v>
  </rv>
  <rv s="0">
    <fb>39675</fb>
    <v>0</v>
  </rv>
  <rv s="0">
    <fb>11659.897999999999</fb>
    <v>1</v>
  </rv>
  <rv s="0">
    <fb>39676</fb>
    <v>0</v>
  </rv>
  <rv s="0">
    <fb>39677</fb>
    <v>0</v>
  </rv>
  <rv s="0">
    <fb>39678</fb>
    <v>0</v>
  </rv>
  <rv s="0">
    <fb>11479.390100000001</fb>
    <v>1</v>
  </rv>
  <rv s="0">
    <fb>39679</fb>
    <v>0</v>
  </rv>
  <rv s="0">
    <fb>11348.5483</fb>
    <v>1</v>
  </rv>
  <rv s="0">
    <fb>39680</fb>
    <v>0</v>
  </rv>
  <rv s="0">
    <fb>11417.429599999999</fb>
    <v>1</v>
  </rv>
  <rv s="0">
    <fb>39681</fb>
    <v>0</v>
  </rv>
  <rv s="0">
    <fb>11430.2125</fb>
    <v>1</v>
  </rv>
  <rv s="0">
    <fb>39682</fb>
    <v>0</v>
  </rv>
  <rv s="0">
    <fb>11628.0628</fb>
    <v>1</v>
  </rv>
  <rv s="0">
    <fb>39683</fb>
    <v>0</v>
  </rv>
  <rv s="0">
    <fb>39684</fb>
    <v>0</v>
  </rv>
  <rv s="0">
    <fb>39685</fb>
    <v>0</v>
  </rv>
  <rv s="0">
    <fb>11386.245699999999</fb>
    <v>1</v>
  </rv>
  <rv s="0">
    <fb>39686</fb>
    <v>0</v>
  </rv>
  <rv s="0">
    <fb>11412.8701</fb>
    <v>1</v>
  </rv>
  <rv s="0">
    <fb>39687</fb>
    <v>0</v>
  </rv>
  <rv s="0">
    <fb>11502.513300000001</fb>
    <v>1</v>
  </rv>
  <rv s="0">
    <fb>39688</fb>
    <v>0</v>
  </rv>
  <rv s="0">
    <fb>11715.1821</fb>
    <v>1</v>
  </rv>
  <rv s="0">
    <fb>39689</fb>
    <v>0</v>
  </rv>
  <rv s="0">
    <fb>11543.549000000001</fb>
    <v>1</v>
  </rv>
  <rv s="0">
    <fb>39690</fb>
    <v>0</v>
  </rv>
  <rv s="0">
    <fb>39691</fb>
    <v>0</v>
  </rv>
  <rv s="0">
    <fb>39692</fb>
    <v>0</v>
  </rv>
  <rv s="0">
    <fb>39693</fb>
    <v>0</v>
  </rv>
  <rv s="0">
    <fb>11516.9247</fb>
    <v>1</v>
  </rv>
  <rv s="0">
    <fb>39694</fb>
    <v>0</v>
  </rv>
  <rv s="0">
    <fb>11532.883</fb>
    <v>1</v>
  </rv>
  <rv s="0">
    <fb>39695</fb>
    <v>0</v>
  </rv>
  <rv s="0">
    <fb>11188.232599999999</fb>
    <v>1</v>
  </rv>
  <rv s="0">
    <fb>39696</fb>
    <v>0</v>
  </rv>
  <rv s="0">
    <fb>11220.963400000001</fb>
    <v>1</v>
  </rv>
  <rv s="0">
    <fb>39697</fb>
    <v>0</v>
  </rv>
  <rv s="0">
    <fb>39698</fb>
    <v>0</v>
  </rv>
  <rv s="0">
    <fb>39699</fb>
    <v>0</v>
  </rv>
  <rv s="0">
    <fb>11510.736800000001</fb>
    <v>1</v>
  </rv>
  <rv s="0">
    <fb>39700</fb>
    <v>0</v>
  </rv>
  <rv s="0">
    <fb>11230.7338</fb>
    <v>1</v>
  </rv>
  <rv s="0">
    <fb>39701</fb>
    <v>0</v>
  </rv>
  <rv s="0">
    <fb>11268.9197</fb>
    <v>1</v>
  </rv>
  <rv s="0">
    <fb>39702</fb>
    <v>0</v>
  </rv>
  <rv s="0">
    <fb>11433.7135</fb>
    <v>1</v>
  </rv>
  <rv s="0">
    <fb>39703</fb>
    <v>0</v>
  </rv>
  <rv s="0">
    <fb>11421.989100000001</fb>
    <v>1</v>
  </rv>
  <rv s="0">
    <fb>39704</fb>
    <v>0</v>
  </rv>
  <rv s="0">
    <fb>39705</fb>
    <v>0</v>
  </rv>
  <rv s="0">
    <fb>39706</fb>
    <v>0</v>
  </rv>
  <rv s="0">
    <fb>10917.511399999999</fb>
    <v>1</v>
  </rv>
  <rv s="0">
    <fb>39707</fb>
    <v>0</v>
  </rv>
  <rv s="0">
    <fb>11059.019200000001</fb>
    <v>1</v>
  </rv>
  <rv s="0">
    <fb>39708</fb>
    <v>0</v>
  </rv>
  <rv s="0">
    <fb>10609.6628</fb>
    <v>1</v>
  </rv>
  <rv s="0">
    <fb>39709</fb>
    <v>0</v>
  </rv>
  <rv s="0">
    <fb>11019.6934</fb>
    <v>1</v>
  </rv>
  <rv s="0">
    <fb>39710</fb>
    <v>0</v>
  </rv>
  <rv s="0">
    <fb>11388.444100000001</fb>
    <v>1</v>
  </rv>
  <rv s="0">
    <fb>39711</fb>
    <v>0</v>
  </rv>
  <rv s="0">
    <fb>39712</fb>
    <v>0</v>
  </rv>
  <rv s="0">
    <fb>39713</fb>
    <v>0</v>
  </rv>
  <rv s="0">
    <fb>11015.6922</fb>
    <v>1</v>
  </rv>
  <rv s="0">
    <fb>39714</fb>
    <v>0</v>
  </rv>
  <rv s="0">
    <fb>10854.1664</fb>
    <v>1</v>
  </rv>
  <rv s="0">
    <fb>39715</fb>
    <v>0</v>
  </rv>
  <rv s="0">
    <fb>10825.1746</fb>
    <v>1</v>
  </rv>
  <rv s="0">
    <fb>39716</fb>
    <v>0</v>
  </rv>
  <rv s="0">
    <fb>11022.0641</fb>
    <v>1</v>
  </rv>
  <rv s="0">
    <fb>39717</fb>
    <v>0</v>
  </rv>
  <rv s="0">
    <fb>11143.128699999999</fb>
    <v>1</v>
  </rv>
  <rv s="0">
    <fb>39718</fb>
    <v>0</v>
  </rv>
  <rv s="0">
    <fb>39719</fb>
    <v>0</v>
  </rv>
  <rv s="0">
    <fb>39720</fb>
    <v>0</v>
  </rv>
  <rv s="0">
    <fb>10365.447399999999</fb>
    <v>1</v>
  </rv>
  <rv s="0">
    <fb>39721</fb>
    <v>0</v>
  </rv>
  <rv s="0">
    <fb>10850.661899999999</fb>
    <v>1</v>
  </rv>
  <rv s="0">
    <fb>39722</fb>
    <v>0</v>
  </rv>
  <rv s="0">
    <fb>10831.068600000001</fb>
    <v>1</v>
  </rv>
  <rv s="0">
    <fb>39723</fb>
    <v>0</v>
  </rv>
  <rv s="0">
    <fb>10482.8483</fb>
    <v>1</v>
  </rv>
  <rv s="0">
    <fb>39724</fb>
    <v>0</v>
  </rv>
  <rv s="0">
    <fb>10325.3845</fb>
    <v>1</v>
  </rv>
  <rv s="0">
    <fb>39725</fb>
    <v>0</v>
  </rv>
  <rv s="0">
    <fb>39726</fb>
    <v>0</v>
  </rv>
  <rv s="0">
    <fb>39727</fb>
    <v>0</v>
  </rv>
  <rv s="0">
    <fb>9955.5</fb>
    <v>1</v>
  </rv>
  <rv s="0">
    <fb>39728</fb>
    <v>0</v>
  </rv>
  <rv s="0">
    <fb>9447.1080000000002</fb>
    <v>1</v>
  </rv>
  <rv s="0">
    <fb>39729</fb>
    <v>0</v>
  </rv>
  <rv s="0">
    <fb>9258.1036999999997</fb>
    <v>1</v>
  </rv>
  <rv s="0">
    <fb>39730</fb>
    <v>0</v>
  </rv>
  <rv s="0">
    <fb>8579.1857</fb>
    <v>1</v>
  </rv>
  <rv s="0">
    <fb>39731</fb>
    <v>0</v>
  </rv>
  <rv s="0">
    <fb>8451.1916000000001</fb>
    <v>1</v>
  </rv>
  <rv s="0">
    <fb>39732</fb>
    <v>0</v>
  </rv>
  <rv s="0">
    <fb>39733</fb>
    <v>0</v>
  </rv>
  <rv s="0">
    <fb>39734</fb>
    <v>0</v>
  </rv>
  <rv s="0">
    <fb>9387.6111000000001</fb>
    <v>1</v>
  </rv>
  <rv s="0">
    <fb>39735</fb>
    <v>0</v>
  </rv>
  <rv s="0">
    <fb>9310.9899000000005</fb>
    <v>1</v>
  </rv>
  <rv s="0">
    <fb>39736</fb>
    <v>0</v>
  </rv>
  <rv s="0">
    <fb>8577.9112999999998</fb>
    <v>1</v>
  </rv>
  <rv s="0">
    <fb>39737</fb>
    <v>0</v>
  </rv>
  <rv s="0">
    <fb>8979.2566999999999</fb>
    <v>1</v>
  </rv>
  <rv s="0">
    <fb>39738</fb>
    <v>0</v>
  </rv>
  <rv s="0">
    <fb>8852.2183999999997</fb>
    <v>1</v>
  </rv>
  <rv s="0">
    <fb>39739</fb>
    <v>0</v>
  </rv>
  <rv s="0">
    <fb>39740</fb>
    <v>0</v>
  </rv>
  <rv s="0">
    <fb>39741</fb>
    <v>0</v>
  </rv>
  <rv s="0">
    <fb>9265.4313000000002</fb>
    <v>1</v>
  </rv>
  <rv s="0">
    <fb>39742</fb>
    <v>0</v>
  </rv>
  <rv s="0">
    <fb>9033.6561000000002</fb>
    <v>1</v>
  </rv>
  <rv s="0">
    <fb>39743</fb>
    <v>0</v>
  </rv>
  <rv s="0">
    <fb>8519.2108000000007</fb>
    <v>1</v>
  </rv>
  <rv s="0">
    <fb>39744</fb>
    <v>0</v>
  </rv>
  <rv s="0">
    <fb>8691.2500999999993</fb>
    <v>1</v>
  </rv>
  <rv s="0">
    <fb>39745</fb>
    <v>0</v>
  </rv>
  <rv s="0">
    <fb>8378.9509999999991</fb>
    <v>1</v>
  </rv>
  <rv s="0">
    <fb>39746</fb>
    <v>0</v>
  </rv>
  <rv s="0">
    <fb>39747</fb>
    <v>0</v>
  </rv>
  <rv s="0">
    <fb>39748</fb>
    <v>0</v>
  </rv>
  <rv s="0">
    <fb>8175.7694000000001</fb>
    <v>1</v>
  </rv>
  <rv s="0">
    <fb>39749</fb>
    <v>0</v>
  </rv>
  <rv s="0">
    <fb>9065.1170000000002</fb>
    <v>1</v>
  </rv>
  <rv s="0">
    <fb>39750</fb>
    <v>0</v>
  </rv>
  <rv s="0">
    <fb>8990.9649000000009</fb>
    <v>1</v>
  </rv>
  <rv s="0">
    <fb>39751</fb>
    <v>0</v>
  </rv>
  <rv s="0">
    <fb>9180.6859999999997</fb>
    <v>1</v>
  </rv>
  <rv s="0">
    <fb>39752</fb>
    <v>0</v>
  </rv>
  <rv s="0">
    <fb>9325.0079000000005</fb>
    <v>1</v>
  </rv>
  <rv s="0">
    <fb>39753</fb>
    <v>0</v>
  </rv>
  <rv s="0">
    <fb>39754</fb>
    <v>0</v>
  </rv>
  <rv s="0">
    <fb>39755</fb>
    <v>0</v>
  </rv>
  <rv s="0">
    <fb>9319.8307999999997</fb>
    <v>1</v>
  </rv>
  <rv s="0">
    <fb>39756</fb>
    <v>0</v>
  </rv>
  <rv s="0">
    <fb>9625.2801999999992</fb>
    <v>1</v>
  </rv>
  <rv s="0">
    <fb>39757</fb>
    <v>0</v>
  </rv>
  <rv s="0">
    <fb>9139.2692000000006</fb>
    <v>1</v>
  </rv>
  <rv s="0">
    <fb>39758</fb>
    <v>0</v>
  </rv>
  <rv s="0">
    <fb>8695.7901000000002</fb>
    <v>1</v>
  </rv>
  <rv s="0">
    <fb>39759</fb>
    <v>0</v>
  </rv>
  <rv s="0">
    <fb>8943.8133999999991</fb>
    <v>1</v>
  </rv>
  <rv s="0">
    <fb>39760</fb>
    <v>0</v>
  </rv>
  <rv s="0">
    <fb>39761</fb>
    <v>0</v>
  </rv>
  <rv s="0">
    <fb>39762</fb>
    <v>0</v>
  </rv>
  <rv s="0">
    <fb>8870.5373999999993</fb>
    <v>1</v>
  </rv>
  <rv s="0">
    <fb>39763</fb>
    <v>0</v>
  </rv>
  <rv s="0">
    <fb>8693.9581999999991</fb>
    <v>1</v>
  </rv>
  <rv s="0">
    <fb>39764</fb>
    <v>0</v>
  </rv>
  <rv s="0">
    <fb>8282.6568000000007</fb>
    <v>1</v>
  </rv>
  <rv s="0">
    <fb>39765</fb>
    <v>0</v>
  </rv>
  <rv s="0">
    <fb>8835.2533999999996</fb>
    <v>1</v>
  </rv>
  <rv s="0">
    <fb>39766</fb>
    <v>0</v>
  </rv>
  <rv s="0">
    <fb>8497.3076999999994</fb>
    <v>1</v>
  </rv>
  <rv s="0">
    <fb>39767</fb>
    <v>0</v>
  </rv>
  <rv s="0">
    <fb>39768</fb>
    <v>0</v>
  </rv>
  <rv s="0">
    <fb>39769</fb>
    <v>0</v>
  </rv>
  <rv s="0">
    <fb>8273.5769999999993</fb>
    <v>1</v>
  </rv>
  <rv s="0">
    <fb>39770</fb>
    <v>0</v>
  </rv>
  <rv s="0">
    <fb>8424.7484999999997</fb>
    <v>1</v>
  </rv>
  <rv s="0">
    <fb>39771</fb>
    <v>0</v>
  </rv>
  <rv s="0">
    <fb>7997.2786999999998</fb>
    <v>1</v>
  </rv>
  <rv s="0">
    <fb>39772</fb>
    <v>0</v>
  </rv>
  <rv s="0">
    <fb>7552.2862999999998</fb>
    <v>1</v>
  </rv>
  <rv s="0">
    <fb>39773</fb>
    <v>0</v>
  </rv>
  <rv s="0">
    <fb>8046.4214000000002</fb>
    <v>1</v>
  </rv>
  <rv s="0">
    <fb>39774</fb>
    <v>0</v>
  </rv>
  <rv s="0">
    <fb>39775</fb>
    <v>0</v>
  </rv>
  <rv s="0">
    <fb>39776</fb>
    <v>0</v>
  </rv>
  <rv s="0">
    <fb>8443.3860999999997</fb>
    <v>1</v>
  </rv>
  <rv s="0">
    <fb>39777</fb>
    <v>0</v>
  </rv>
  <rv s="0">
    <fb>8479.4665999999997</fb>
    <v>1</v>
  </rv>
  <rv s="0">
    <fb>39778</fb>
    <v>0</v>
  </rv>
  <rv s="0">
    <fb>8726.6137999999992</fb>
    <v>1</v>
  </rv>
  <rv s="0">
    <fb>39779</fb>
    <v>0</v>
  </rv>
  <rv s="0">
    <fb>39780</fb>
    <v>0</v>
  </rv>
  <rv s="0">
    <fb>8829.0409</fb>
    <v>1</v>
  </rv>
  <rv s="0">
    <fb>39781</fb>
    <v>0</v>
  </rv>
  <rv s="0">
    <fb>39782</fb>
    <v>0</v>
  </rv>
  <rv s="0">
    <fb>39783</fb>
    <v>0</v>
  </rv>
  <rv s="0">
    <fb>8149.0874000000003</fb>
    <v>1</v>
  </rv>
  <rv s="0">
    <fb>39784</fb>
    <v>0</v>
  </rv>
  <rv s="0">
    <fb>8419.0935000000009</fb>
    <v>1</v>
  </rv>
  <rv s="0">
    <fb>39785</fb>
    <v>0</v>
  </rv>
  <rv s="0">
    <fb>8591.6903999999995</fb>
    <v>1</v>
  </rv>
  <rv s="0">
    <fb>39786</fb>
    <v>0</v>
  </rv>
  <rv s="0">
    <fb>8376.2430000000004</fb>
    <v>1</v>
  </rv>
  <rv s="0">
    <fb>39787</fb>
    <v>0</v>
  </rv>
  <rv s="0">
    <fb>8635.4169999999995</fb>
    <v>1</v>
  </rv>
  <rv s="0">
    <fb>39788</fb>
    <v>0</v>
  </rv>
  <rv s="0">
    <fb>39789</fb>
    <v>0</v>
  </rv>
  <rv s="0">
    <fb>39790</fb>
    <v>0</v>
  </rv>
  <rv s="0">
    <fb>8934.1759999999995</fb>
    <v>1</v>
  </rv>
  <rv s="0">
    <fb>39791</fb>
    <v>0</v>
  </rv>
  <rv s="0">
    <fb>8691.3297999999995</fb>
    <v>1</v>
  </rv>
  <rv s="0">
    <fb>39792</fb>
    <v>0</v>
  </rv>
  <rv s="0">
    <fb>8761.4199000000008</fb>
    <v>1</v>
  </rv>
  <rv s="0">
    <fb>39793</fb>
    <v>0</v>
  </rv>
  <rv s="0">
    <fb>8565.0879999999997</fb>
    <v>1</v>
  </rv>
  <rv s="0">
    <fb>39794</fb>
    <v>0</v>
  </rv>
  <rv s="0">
    <fb>8629.6823999999997</fb>
    <v>1</v>
  </rv>
  <rv s="0">
    <fb>39795</fb>
    <v>0</v>
  </rv>
  <rv s="0">
    <fb>39796</fb>
    <v>0</v>
  </rv>
  <rv s="0">
    <fb>39797</fb>
    <v>0</v>
  </rv>
  <rv s="0">
    <fb>8564.5305000000008</fb>
    <v>1</v>
  </rv>
  <rv s="0">
    <fb>39798</fb>
    <v>0</v>
  </rv>
  <rv s="0">
    <fb>8924.1404000000002</fb>
    <v>1</v>
  </rv>
  <rv s="0">
    <fb>39799</fb>
    <v>0</v>
  </rv>
  <rv s="0">
    <fb>8824.3417000000009</fb>
    <v>1</v>
  </rv>
  <rv s="0">
    <fb>39800</fb>
    <v>0</v>
  </rv>
  <rv s="0">
    <fb>8604.9915999999994</fb>
    <v>1</v>
  </rv>
  <rv s="0">
    <fb>39801</fb>
    <v>0</v>
  </rv>
  <rv s="0">
    <fb>8579.1059999999998</fb>
    <v>1</v>
  </rv>
  <rv s="0">
    <fb>39802</fb>
    <v>0</v>
  </rv>
  <rv s="0">
    <fb>39803</fb>
    <v>0</v>
  </rv>
  <rv s="0">
    <fb>39804</fb>
    <v>0</v>
  </rv>
  <rv s="0">
    <fb>8519.7684000000008</fb>
    <v>1</v>
  </rv>
  <rv s="0">
    <fb>39805</fb>
    <v>0</v>
  </rv>
  <rv s="0">
    <fb>8419.4917999999998</fb>
    <v>1</v>
  </rv>
  <rv s="0">
    <fb>39806</fb>
    <v>0</v>
  </rv>
  <rv s="0">
    <fb>8468.4752000000008</fb>
    <v>1</v>
  </rv>
  <rv s="0">
    <fb>39807</fb>
    <v>0</v>
  </rv>
  <rv s="0">
    <fb>39808</fb>
    <v>0</v>
  </rv>
  <rv s="0">
    <fb>8515.5470000000005</fb>
    <v>1</v>
  </rv>
  <rv s="0">
    <fb>39809</fb>
    <v>0</v>
  </rv>
  <rv s="0">
    <fb>39810</fb>
    <v>0</v>
  </rv>
  <rv s="0">
    <fb>39811</fb>
    <v>0</v>
  </rv>
  <rv s="0">
    <fb>8483.9269000000004</fb>
    <v>1</v>
  </rv>
  <rv s="0">
    <fb>39812</fb>
    <v>0</v>
  </rv>
  <rv s="0">
    <fb>8668.3912</fb>
    <v>1</v>
  </rv>
  <rv s="0">
    <fb>39813</fb>
    <v>0</v>
  </rv>
  <rv s="0">
    <fb>8776.3937000000005</fb>
    <v>1</v>
  </rv>
  <rv s="0">
    <fb>39814</fb>
    <v>0</v>
  </rv>
  <rv s="0">
    <fb>39815</fb>
    <v>0</v>
  </rv>
  <rv s="0">
    <fb>9034.6916000000001</fb>
    <v>1</v>
  </rv>
  <rv s="0">
    <fb>39816</fb>
    <v>0</v>
  </rv>
  <rv s="0">
    <fb>39817</fb>
    <v>0</v>
  </rv>
  <rv s="0">
    <fb>39818</fb>
    <v>0</v>
  </rv>
  <rv s="0">
    <fb>8952.8932000000004</fb>
    <v>1</v>
  </rv>
  <rv s="0">
    <fb>39819</fb>
    <v>0</v>
  </rv>
  <rv s="0">
    <fb>9015.0982000000004</fb>
    <v>1</v>
  </rv>
  <rv s="0">
    <fb>39820</fb>
    <v>0</v>
  </rv>
  <rv s="0">
    <fb>8769.7031999999999</fb>
    <v>1</v>
  </rv>
  <rv s="0">
    <fb>39821</fb>
    <v>0</v>
  </rv>
  <rv s="0">
    <fb>8742.4637000000002</fb>
    <v>1</v>
  </rv>
  <rv s="0">
    <fb>39822</fb>
    <v>0</v>
  </rv>
  <rv s="0">
    <fb>8599.1772999999994</fb>
    <v>1</v>
  </rv>
  <rv s="0">
    <fb>39823</fb>
    <v>0</v>
  </rv>
  <rv s="0">
    <fb>39824</fb>
    <v>0</v>
  </rv>
  <rv s="0">
    <fb>39825</fb>
    <v>0</v>
  </rv>
  <rv s="0">
    <fb>8473.9709000000003</fb>
    <v>1</v>
  </rv>
  <rv s="0">
    <fb>39826</fb>
    <v>0</v>
  </rv>
  <rv s="0">
    <fb>8448.5632000000005</fb>
    <v>1</v>
  </rv>
  <rv s="0">
    <fb>39827</fb>
    <v>0</v>
  </rv>
  <rv s="0">
    <fb>8200.1417000000001</fb>
    <v>1</v>
  </rv>
  <rv s="0">
    <fb>39828</fb>
    <v>0</v>
  </rv>
  <rv s="0">
    <fb>8212.4871000000003</fb>
    <v>1</v>
  </rv>
  <rv s="0">
    <fb>39829</fb>
    <v>0</v>
  </rv>
  <rv s="0">
    <fb>8281.2230999999992</fb>
    <v>1</v>
  </rv>
  <rv s="0">
    <fb>39830</fb>
    <v>0</v>
  </rv>
  <rv s="0">
    <fb>39831</fb>
    <v>0</v>
  </rv>
  <rv s="0">
    <fb>39832</fb>
    <v>0</v>
  </rv>
  <rv s="0">
    <fb>39833</fb>
    <v>0</v>
  </rv>
  <rv s="0">
    <fb>7949.0916999999999</fb>
    <v>1</v>
  </rv>
  <rv s="0">
    <fb>39834</fb>
    <v>0</v>
  </rv>
  <rv s="0">
    <fb>8228.098</fb>
    <v>1</v>
  </rv>
  <rv s="0">
    <fb>39835</fb>
    <v>0</v>
  </rv>
  <rv s="0">
    <fb>8122.8036000000002</fb>
    <v>1</v>
  </rv>
  <rv s="0">
    <fb>39836</fb>
    <v>0</v>
  </rv>
  <rv s="0">
    <fb>8077.5636999999997</fb>
    <v>1</v>
  </rv>
  <rv s="0">
    <fb>39837</fb>
    <v>0</v>
  </rv>
  <rv s="0">
    <fb>39838</fb>
    <v>0</v>
  </rv>
  <rv s="0">
    <fb>39839</fb>
    <v>0</v>
  </rv>
  <rv s="0">
    <fb>8116.0335999999998</fb>
    <v>1</v>
  </rv>
  <rv s="0">
    <fb>39840</fb>
    <v>0</v>
  </rv>
  <rv s="0">
    <fb>8174.7340000000004</fb>
    <v>1</v>
  </rv>
  <rv s="0">
    <fb>39841</fb>
    <v>0</v>
  </rv>
  <rv s="0">
    <fb>8375.4465</fb>
    <v>1</v>
  </rv>
  <rv s="0">
    <fb>39842</fb>
    <v>0</v>
  </rv>
  <rv s="0">
    <fb>8149.0078000000003</fb>
    <v>1</v>
  </rv>
  <rv s="0">
    <fb>39843</fb>
    <v>0</v>
  </rv>
  <rv s="0">
    <fb>8000.8627999999999</fb>
    <v>1</v>
  </rv>
  <rv s="0">
    <fb>39844</fb>
    <v>0</v>
  </rv>
  <rv s="0">
    <fb>39845</fb>
    <v>0</v>
  </rv>
  <rv s="0">
    <fb>39846</fb>
    <v>0</v>
  </rv>
  <rv s="0">
    <fb>7936.826</fb>
    <v>1</v>
  </rv>
  <rv s="0">
    <fb>39847</fb>
    <v>0</v>
  </rv>
  <rv s="0">
    <fb>8078.3600999999999</fb>
    <v>1</v>
  </rv>
  <rv s="0">
    <fb>39848</fb>
    <v>0</v>
  </rv>
  <rv s="0">
    <fb>7956.6583000000001</fb>
    <v>1</v>
  </rv>
  <rv s="0">
    <fb>39849</fb>
    <v>0</v>
  </rv>
  <rv s="0">
    <fb>8063.0677999999998</fb>
    <v>1</v>
  </rv>
  <rv s="0">
    <fb>39850</fb>
    <v>0</v>
  </rv>
  <rv s="0">
    <fb>8280.5859999999993</fb>
    <v>1</v>
  </rv>
  <rv s="0">
    <fb>39851</fb>
    <v>0</v>
  </rv>
  <rv s="0">
    <fb>39852</fb>
    <v>0</v>
  </rv>
  <rv s="0">
    <fb>39853</fb>
    <v>0</v>
  </rv>
  <rv s="0">
    <fb>8270.8688999999995</fb>
    <v>1</v>
  </rv>
  <rv s="0">
    <fb>39854</fb>
    <v>0</v>
  </rv>
  <rv s="0">
    <fb>7888.8779999999997</fb>
    <v>1</v>
  </rv>
  <rv s="0">
    <fb>39855</fb>
    <v>0</v>
  </rv>
  <rv s="0">
    <fb>7939.5339999999997</fb>
    <v>1</v>
  </rv>
  <rv s="0">
    <fb>39856</fb>
    <v>0</v>
  </rv>
  <rv s="0">
    <fb>7932.7638999999999</fb>
    <v>1</v>
  </rv>
  <rv s="0">
    <fb>39857</fb>
    <v>0</v>
  </rv>
  <rv s="0">
    <fb>7850.4080999999996</fb>
    <v>1</v>
  </rv>
  <rv s="0">
    <fb>39858</fb>
    <v>0</v>
  </rv>
  <rv s="0">
    <fb>39859</fb>
    <v>0</v>
  </rv>
  <rv s="0">
    <fb>39860</fb>
    <v>0</v>
  </rv>
  <rv s="0">
    <fb>39861</fb>
    <v>0</v>
  </rv>
  <rv s="0">
    <fb>7552.6049000000003</fb>
    <v>1</v>
  </rv>
  <rv s="0">
    <fb>39862</fb>
    <v>0</v>
  </rv>
  <rv s="0">
    <fb>7555.6315000000004</fb>
    <v>1</v>
  </rv>
  <rv s="0">
    <fb>39863</fb>
    <v>0</v>
  </rv>
  <rv s="0">
    <fb>7465.9480000000003</fb>
    <v>1</v>
  </rv>
  <rv s="0">
    <fb>39864</fb>
    <v>0</v>
  </rv>
  <rv s="0">
    <fb>7365.6714000000002</fb>
    <v>1</v>
  </rv>
  <rv s="0">
    <fb>39865</fb>
    <v>0</v>
  </rv>
  <rv s="0">
    <fb>39866</fb>
    <v>0</v>
  </rv>
  <rv s="0">
    <fb>39867</fb>
    <v>0</v>
  </rv>
  <rv s="0">
    <fb>7114.7808000000005</fb>
    <v>1</v>
  </rv>
  <rv s="0">
    <fb>39868</fb>
    <v>0</v>
  </rv>
  <rv s="0">
    <fb>7350.9366</fb>
    <v>1</v>
  </rv>
  <rv s="0">
    <fb>39869</fb>
    <v>0</v>
  </rv>
  <rv s="0">
    <fb>7270.8905000000004</fb>
    <v>1</v>
  </rv>
  <rv s="0">
    <fb>39870</fb>
    <v>0</v>
  </rv>
  <rv s="0">
    <fb>7182.0832</fb>
    <v>1</v>
  </rv>
  <rv s="0">
    <fb>39871</fb>
    <v>0</v>
  </rv>
  <rv s="0">
    <fb>7062.93</fb>
    <v>1</v>
  </rv>
  <rv s="0">
    <fb>39872</fb>
    <v>0</v>
  </rv>
  <rv s="0">
    <fb>39873</fb>
    <v>0</v>
  </rv>
  <rv s="0">
    <fb>39874</fb>
    <v>0</v>
  </rv>
  <rv s="0">
    <fb>6763.2948999999999</fb>
    <v>1</v>
  </rv>
  <rv s="0">
    <fb>39875</fb>
    <v>0</v>
  </rv>
  <rv s="0">
    <fb>6726.0196999999998</fb>
    <v>1</v>
  </rv>
  <rv s="0">
    <fb>39876</fb>
    <v>0</v>
  </rv>
  <rv s="0">
    <fb>6875.8373000000001</fb>
    <v>1</v>
  </rv>
  <rv s="0">
    <fb>39877</fb>
    <v>0</v>
  </rv>
  <rv s="0">
    <fb>6594.4414999999999</fb>
    <v>1</v>
  </rv>
  <rv s="0">
    <fb>39878</fb>
    <v>0</v>
  </rv>
  <rv s="0">
    <fb>6626.9378999999999</fb>
    <v>1</v>
  </rv>
  <rv s="0">
    <fb>39879</fb>
    <v>0</v>
  </rv>
  <rv s="0">
    <fb>39880</fb>
    <v>0</v>
  </rv>
  <rv s="0">
    <fb>39881</fb>
    <v>0</v>
  </rv>
  <rv s="0">
    <fb>6547.0510999999997</fb>
    <v>1</v>
  </rv>
  <rv s="0">
    <fb>39882</fb>
    <v>0</v>
  </rv>
  <rv s="0">
    <fb>6926.4933000000001</fb>
    <v>1</v>
  </rv>
  <rv s="0">
    <fb>39883</fb>
    <v>0</v>
  </rv>
  <rv s="0">
    <fb>6930.3960999999999</fb>
    <v>1</v>
  </rv>
  <rv s="0">
    <fb>39884</fb>
    <v>0</v>
  </rv>
  <rv s="0">
    <fb>7170.0564000000004</fb>
    <v>1</v>
  </rv>
  <rv s="0">
    <fb>39885</fb>
    <v>0</v>
  </rv>
  <rv s="0">
    <fb>7223.9778999999999</fb>
    <v>1</v>
  </rv>
  <rv s="0">
    <fb>39886</fb>
    <v>0</v>
  </rv>
  <rv s="0">
    <fb>39887</fb>
    <v>0</v>
  </rv>
  <rv s="0">
    <fb>39888</fb>
    <v>0</v>
  </rv>
  <rv s="0">
    <fb>7216.9688999999998</fb>
    <v>1</v>
  </rv>
  <rv s="0">
    <fb>39889</fb>
    <v>0</v>
  </rv>
  <rv s="0">
    <fb>7395.6985999999997</fb>
    <v>1</v>
  </rv>
  <rv s="0">
    <fb>39890</fb>
    <v>0</v>
  </rv>
  <rv s="0">
    <fb>7486.5767999999998</fb>
    <v>1</v>
  </rv>
  <rv s="0">
    <fb>39891</fb>
    <v>0</v>
  </rv>
  <rv s="0">
    <fb>7400.7960999999996</fb>
    <v>1</v>
  </rv>
  <rv s="0">
    <fb>39892</fb>
    <v>0</v>
  </rv>
  <rv s="0">
    <fb>7278.3774000000003</fb>
    <v>1</v>
  </rv>
  <rv s="0">
    <fb>39893</fb>
    <v>0</v>
  </rv>
  <rv s="0">
    <fb>39894</fb>
    <v>0</v>
  </rv>
  <rv s="0">
    <fb>39895</fb>
    <v>0</v>
  </rv>
  <rv s="0">
    <fb>7775.8576999999996</fb>
    <v>1</v>
  </rv>
  <rv s="0">
    <fb>39896</fb>
    <v>0</v>
  </rv>
  <rv s="0">
    <fb>7659.9700999999995</fb>
    <v>1</v>
  </rv>
  <rv s="0">
    <fb>39897</fb>
    <v>0</v>
  </rv>
  <rv s="0">
    <fb>7749.8128999999999</fb>
    <v>1</v>
  </rv>
  <rv s="0">
    <fb>39898</fb>
    <v>0</v>
  </rv>
  <rv s="0">
    <fb>7924.5601999999999</fb>
    <v>1</v>
  </rv>
  <rv s="0">
    <fb>39899</fb>
    <v>0</v>
  </rv>
  <rv s="0">
    <fb>7776.1763000000001</fb>
    <v>1</v>
  </rv>
  <rv s="0">
    <fb>39900</fb>
    <v>0</v>
  </rv>
  <rv s="0">
    <fb>39901</fb>
    <v>0</v>
  </rv>
  <rv s="0">
    <fb>39902</fb>
    <v>0</v>
  </rv>
  <rv s="0">
    <fb>7522.0200999999997</fb>
    <v>1</v>
  </rv>
  <rv s="0">
    <fb>39903</fb>
    <v>0</v>
  </rv>
  <rv s="0">
    <fb>7608.9159</fb>
    <v>1</v>
  </rv>
  <rv s="0">
    <fb>39904</fb>
    <v>0</v>
  </rv>
  <rv s="0">
    <fb>7761.6007</fb>
    <v>1</v>
  </rv>
  <rv s="0">
    <fb>39905</fb>
    <v>0</v>
  </rv>
  <rv s="0">
    <fb>7978.0834999999997</fb>
    <v>1</v>
  </rv>
  <rv s="0">
    <fb>39906</fb>
    <v>0</v>
  </rv>
  <rv s="0">
    <fb>8017.5888999999997</fb>
    <v>1</v>
  </rv>
  <rv s="0">
    <fb>39907</fb>
    <v>0</v>
  </rv>
  <rv s="0">
    <fb>39908</fb>
    <v>0</v>
  </rv>
  <rv s="0">
    <fb>39909</fb>
    <v>0</v>
  </rv>
  <rv s="0">
    <fb>7975.8534</fb>
    <v>1</v>
  </rv>
  <rv s="0">
    <fb>39910</fb>
    <v>0</v>
  </rv>
  <rv s="0">
    <fb>7789.5571</fb>
    <v>1</v>
  </rv>
  <rv s="0">
    <fb>39911</fb>
    <v>0</v>
  </rv>
  <rv s="0">
    <fb>7837.1068999999998</fb>
    <v>1</v>
  </rv>
  <rv s="0">
    <fb>39912</fb>
    <v>0</v>
  </rv>
  <rv s="0">
    <fb>8083.3779999999997</fb>
    <v>1</v>
  </rv>
  <rv s="0">
    <fb>39913</fb>
    <v>0</v>
  </rv>
  <rv s="0">
    <fb>39914</fb>
    <v>0</v>
  </rv>
  <rv s="0">
    <fb>39915</fb>
    <v>0</v>
  </rv>
  <rv s="0">
    <fb>39916</fb>
    <v>0</v>
  </rv>
  <rv s="0">
    <fb>8057.8109999999997</fb>
    <v>1</v>
  </rv>
  <rv s="0">
    <fb>39917</fb>
    <v>0</v>
  </rv>
  <rv s="0">
    <fb>7920.1796000000004</fb>
    <v>1</v>
  </rv>
  <rv s="0">
    <fb>39918</fb>
    <v>0</v>
  </rv>
  <rv s="0">
    <fb>8029.6157000000003</fb>
    <v>1</v>
  </rv>
  <rv s="0">
    <fb>39919</fb>
    <v>0</v>
  </rv>
  <rv s="0">
    <fb>8125.4319999999998</fb>
    <v>1</v>
  </rv>
  <rv s="0">
    <fb>39920</fb>
    <v>0</v>
  </rv>
  <rv s="0">
    <fb>8131.3258999999998</fb>
    <v>1</v>
  </rv>
  <rv s="0">
    <fb>39921</fb>
    <v>0</v>
  </rv>
  <rv s="0">
    <fb>39922</fb>
    <v>0</v>
  </rv>
  <rv s="0">
    <fb>39923</fb>
    <v>0</v>
  </rv>
  <rv s="0">
    <fb>7841.7264999999998</fb>
    <v>1</v>
  </rv>
  <rv s="0">
    <fb>39924</fb>
    <v>0</v>
  </rv>
  <rv s="0">
    <fb>7969.5612000000001</fb>
    <v>1</v>
  </rv>
  <rv s="0">
    <fb>39925</fb>
    <v>0</v>
  </rv>
  <rv s="0">
    <fb>7886.5681999999997</fb>
    <v>1</v>
  </rv>
  <rv s="0">
    <fb>39926</fb>
    <v>0</v>
  </rv>
  <rv s="0">
    <fb>7957.0564999999997</fb>
    <v>1</v>
  </rv>
  <rv s="0">
    <fb>39927</fb>
    <v>0</v>
  </rv>
  <rv s="0">
    <fb>8076.2893000000004</fb>
    <v>1</v>
  </rv>
  <rv s="0">
    <fb>39928</fb>
    <v>0</v>
  </rv>
  <rv s="0">
    <fb>39929</fb>
    <v>0</v>
  </rv>
  <rv s="0">
    <fb>39930</fb>
    <v>0</v>
  </rv>
  <rv s="0">
    <fb>8024.9961000000003</fb>
    <v>1</v>
  </rv>
  <rv s="0">
    <fb>39931</fb>
    <v>0</v>
  </rv>
  <rv s="0">
    <fb>8016.9516999999996</fb>
    <v>1</v>
  </rv>
  <rv s="0">
    <fb>39932</fb>
    <v>0</v>
  </rv>
  <rv s="0">
    <fb>8185.7254000000003</fb>
    <v>1</v>
  </rv>
  <rv s="0">
    <fb>39933</fb>
    <v>0</v>
  </rv>
  <rv s="0">
    <fb>8168.1232</fb>
    <v>1</v>
  </rv>
  <rv s="0">
    <fb>39934</fb>
    <v>0</v>
  </rv>
  <rv s="0">
    <fb>8212.4074000000001</fb>
    <v>1</v>
  </rv>
  <rv s="0">
    <fb>39935</fb>
    <v>0</v>
  </rv>
  <rv s="0">
    <fb>39936</fb>
    <v>0</v>
  </rv>
  <rv s="0">
    <fb>39937</fb>
    <v>0</v>
  </rv>
  <rv s="0">
    <fb>8426.7397000000001</fb>
    <v>1</v>
  </rv>
  <rv s="0">
    <fb>39938</fb>
    <v>0</v>
  </rv>
  <rv s="0">
    <fb>8410.6509000000005</fb>
    <v>1</v>
  </rv>
  <rv s="0">
    <fb>39939</fb>
    <v>0</v>
  </rv>
  <rv s="0">
    <fb>8512.2814999999991</fb>
    <v>1</v>
  </rv>
  <rv s="0">
    <fb>39940</fb>
    <v>0</v>
  </rv>
  <rv s="0">
    <fb>8409.8544000000002</fb>
    <v>1</v>
  </rv>
  <rv s="0">
    <fb>39941</fb>
    <v>0</v>
  </rv>
  <rv s="0">
    <fb>8574.6456999999991</fb>
    <v>1</v>
  </rv>
  <rv s="0">
    <fb>39942</fb>
    <v>0</v>
  </rv>
  <rv s="0">
    <fb>39943</fb>
    <v>0</v>
  </rv>
  <rv s="0">
    <fb>39944</fb>
    <v>0</v>
  </rv>
  <rv s="0">
    <fb>8418.7749000000003</fb>
    <v>1</v>
  </rv>
  <rv s="0">
    <fb>39945</fb>
    <v>0</v>
  </rv>
  <rv s="0">
    <fb>8469.1124</fb>
    <v>1</v>
  </rv>
  <rv s="0">
    <fb>39946</fb>
    <v>0</v>
  </rv>
  <rv s="0">
    <fb>8284.8868999999995</fb>
    <v>1</v>
  </rv>
  <rv s="0">
    <fb>39947</fb>
    <v>0</v>
  </rv>
  <rv s="0">
    <fb>8331.3215999999993</fb>
    <v>1</v>
  </rv>
  <rv s="0">
    <fb>39948</fb>
    <v>0</v>
  </rv>
  <rv s="0">
    <fb>8268.6388000000006</fb>
    <v>1</v>
  </rv>
  <rv s="0">
    <fb>39949</fb>
    <v>0</v>
  </rv>
  <rv s="0">
    <fb>39950</fb>
    <v>0</v>
  </rv>
  <rv s="0">
    <fb>39951</fb>
    <v>0</v>
  </rv>
  <rv s="0">
    <fb>8504.0777999999991</fb>
    <v>1</v>
  </rv>
  <rv s="0">
    <fb>39952</fb>
    <v>0</v>
  </rv>
  <rv s="0">
    <fb>8474.8469999999998</fb>
    <v>1</v>
  </rv>
  <rv s="0">
    <fb>39953</fb>
    <v>0</v>
  </rv>
  <rv s="0">
    <fb>8422.0404999999992</fb>
    <v>1</v>
  </rv>
  <rv s="0">
    <fb>39954</fb>
    <v>0</v>
  </rv>
  <rv s="0">
    <fb>8292.1348999999991</fb>
    <v>1</v>
  </rv>
  <rv s="0">
    <fb>39955</fb>
    <v>0</v>
  </rv>
  <rv s="0">
    <fb>8277.3204000000005</fb>
    <v>1</v>
  </rv>
  <rv s="0">
    <fb>39956</fb>
    <v>0</v>
  </rv>
  <rv s="0">
    <fb>39957</fb>
    <v>0</v>
  </rv>
  <rv s="0">
    <fb>39958</fb>
    <v>0</v>
  </rv>
  <rv s="0">
    <fb>39959</fb>
    <v>0</v>
  </rv>
  <rv s="0">
    <fb>8473.4930000000004</fb>
    <v>1</v>
  </rv>
  <rv s="0">
    <fb>39960</fb>
    <v>0</v>
  </rv>
  <rv s="0">
    <fb>8300.02</fb>
    <v>1</v>
  </rv>
  <rv s="0">
    <fb>39961</fb>
    <v>0</v>
  </rv>
  <rv s="0">
    <fb>8403.8011000000006</fb>
    <v>1</v>
  </rv>
  <rv s="0">
    <fb>39962</fb>
    <v>0</v>
  </rv>
  <rv s="0">
    <fb>8500.3343000000004</fb>
    <v>1</v>
  </rv>
  <rv s="0">
    <fb>39963</fb>
    <v>0</v>
  </rv>
  <rv s="0">
    <fb>39964</fb>
    <v>0</v>
  </rv>
  <rv s="0">
    <fb>39965</fb>
    <v>0</v>
  </rv>
  <rv s="0">
    <fb>8721.4367000000002</fb>
    <v>1</v>
  </rv>
  <rv s="0">
    <fb>39966</fb>
    <v>0</v>
  </rv>
  <rv s="0">
    <fb>8740.8706999999995</fb>
    <v>1</v>
  </rv>
  <rv s="0">
    <fb>39967</fb>
    <v>0</v>
  </rv>
  <rv s="0">
    <fb>8675.2808000000005</fb>
    <v>1</v>
  </rv>
  <rv s="0">
    <fb>39968</fb>
    <v>0</v>
  </rv>
  <rv s="0">
    <fb>8750.2373000000007</fb>
    <v>1</v>
  </rv>
  <rv s="0">
    <fb>39969</fb>
    <v>0</v>
  </rv>
  <rv s="0">
    <fb>8763.1322999999993</fb>
    <v>1</v>
  </rv>
  <rv s="0">
    <fb>39970</fb>
    <v>0</v>
  </rv>
  <rv s="0">
    <fb>39971</fb>
    <v>0</v>
  </rv>
  <rv s="0">
    <fb>39972</fb>
    <v>0</v>
  </rv>
  <rv s="0">
    <fb>8764.4927000000007</fb>
    <v>1</v>
  </rv>
  <rv s="0">
    <fb>39973</fb>
    <v>0</v>
  </rv>
  <rv s="0">
    <fb>8763.0566999999992</fb>
    <v>1</v>
  </rv>
  <rv s="0">
    <fb>39974</fb>
    <v>0</v>
  </rv>
  <rv s="0">
    <fb>8739.0239000000001</fb>
    <v>1</v>
  </rv>
  <rv s="0">
    <fb>39975</fb>
    <v>0</v>
  </rv>
  <rv s="0">
    <fb>8770.9164999999994</fb>
    <v>1</v>
  </rv>
  <rv s="0">
    <fb>39976</fb>
    <v>0</v>
  </rv>
  <rv s="0">
    <fb>8799.2571000000007</fb>
    <v>1</v>
  </rv>
  <rv s="0">
    <fb>39977</fb>
    <v>0</v>
  </rv>
  <rv s="0">
    <fb>39978</fb>
    <v>0</v>
  </rv>
  <rv s="0">
    <fb>39979</fb>
    <v>0</v>
  </rv>
  <rv s="0">
    <fb>8612.1337000000003</fb>
    <v>1</v>
  </rv>
  <rv s="0">
    <fb>39980</fb>
    <v>0</v>
  </rv>
  <rv s="0">
    <fb>8504.6663000000008</fb>
    <v>1</v>
  </rv>
  <rv s="0">
    <fb>39981</fb>
    <v>0</v>
  </rv>
  <rv s="0">
    <fb>8497.1844000000001</fb>
    <v>1</v>
  </rv>
  <rv s="0">
    <fb>39982</fb>
    <v>0</v>
  </rv>
  <rv s="0">
    <fb>8555.6036999999997</fb>
    <v>1</v>
  </rv>
  <rv s="0">
    <fb>39983</fb>
    <v>0</v>
  </rv>
  <rv s="0">
    <fb>8539.7330000000002</fb>
    <v>1</v>
  </rv>
  <rv s="0">
    <fb>39984</fb>
    <v>0</v>
  </rv>
  <rv s="0">
    <fb>39985</fb>
    <v>0</v>
  </rv>
  <rv s="0">
    <fb>39986</fb>
    <v>0</v>
  </rv>
  <rv s="0">
    <fb>8339.0061999999998</fb>
    <v>1</v>
  </rv>
  <rv s="0">
    <fb>39987</fb>
    <v>0</v>
  </rv>
  <rv s="0">
    <fb>8322.9087</fb>
    <v>1</v>
  </rv>
  <rv s="0">
    <fb>39988</fb>
    <v>0</v>
  </rv>
  <rv s="0">
    <fb>8299.8583999999992</fb>
    <v>1</v>
  </rv>
  <rv s="0">
    <fb>39989</fb>
    <v>0</v>
  </rv>
  <rv s="0">
    <fb>8472.3958000000002</fb>
    <v>1</v>
  </rv>
  <rv s="0">
    <fb>39990</fb>
    <v>0</v>
  </rv>
  <rv s="0">
    <fb>8438.3870999999999</fb>
    <v>1</v>
  </rv>
  <rv s="0">
    <fb>39991</fb>
    <v>0</v>
  </rv>
  <rv s="0">
    <fb>39992</fb>
    <v>0</v>
  </rv>
  <rv s="0">
    <fb>39993</fb>
    <v>0</v>
  </rv>
  <rv s="0">
    <fb>8529.3793000000005</fb>
    <v>1</v>
  </rv>
  <rv s="0">
    <fb>39994</fb>
    <v>0</v>
  </rv>
  <rv s="0">
    <fb>8447.0026999999991</fb>
    <v>1</v>
  </rv>
  <rv s="0">
    <fb>39995</fb>
    <v>0</v>
  </rv>
  <rv s="0">
    <fb>8504.0617000000002</fb>
    <v>1</v>
  </rv>
  <rv s="0">
    <fb>39996</fb>
    <v>0</v>
  </rv>
  <rv s="0">
    <fb>8280.7379999999994</fb>
    <v>1</v>
  </rv>
  <rv s="0">
    <fb>39997</fb>
    <v>0</v>
  </rv>
  <rv s="0">
    <fb>39998</fb>
    <v>0</v>
  </rv>
  <rv s="0">
    <fb>39999</fb>
    <v>0</v>
  </rv>
  <rv s="0">
    <fb>40000</fb>
    <v>0</v>
  </rv>
  <rv s="0">
    <fb>8324.8737000000001</fb>
    <v>1</v>
  </rv>
  <rv s="0">
    <fb>40001</fb>
    <v>0</v>
  </rv>
  <rv s="0">
    <fb>8163.5968999999996</fb>
    <v>1</v>
  </rv>
  <rv s="0">
    <fb>40002</fb>
    <v>0</v>
  </rv>
  <rv s="0">
    <fb>8178.4096</fb>
    <v>1</v>
  </rv>
  <rv s="0">
    <fb>40003</fb>
    <v>0</v>
  </rv>
  <rv s="0">
    <fb>8183.1707999999999</fb>
    <v>1</v>
  </rv>
  <rv s="0">
    <fb>40004</fb>
    <v>0</v>
  </rv>
  <rv s="0">
    <fb>8146.5169999999998</fb>
    <v>1</v>
  </rv>
  <rv s="0">
    <fb>40005</fb>
    <v>0</v>
  </rv>
  <rv s="0">
    <fb>40006</fb>
    <v>0</v>
  </rv>
  <rv s="0">
    <fb>40007</fb>
    <v>0</v>
  </rv>
  <rv s="0">
    <fb>8331.6754000000001</fb>
    <v>1</v>
  </rv>
  <rv s="0">
    <fb>40008</fb>
    <v>0</v>
  </rv>
  <rv s="0">
    <fb>8359.4869999999992</fb>
    <v>1</v>
  </rv>
  <rv s="0">
    <fb>40009</fb>
    <v>0</v>
  </rv>
  <rv s="0">
    <fb>8616.2147999999997</fb>
    <v>1</v>
  </rv>
  <rv s="0">
    <fb>40010</fb>
    <v>0</v>
  </rv>
  <rv s="0">
    <fb>8711.8169999999991</fb>
    <v>1</v>
  </rv>
  <rv s="0">
    <fb>40011</fb>
    <v>0</v>
  </rv>
  <rv s="0">
    <fb>8743.9362999999994</fb>
    <v>1</v>
  </rv>
  <rv s="0">
    <fb>40012</fb>
    <v>0</v>
  </rv>
  <rv s="0">
    <fb>40013</fb>
    <v>0</v>
  </rv>
  <rv s="0">
    <fb>40014</fb>
    <v>0</v>
  </rv>
  <rv s="0">
    <fb>8848.1540000000005</fb>
    <v>1</v>
  </rv>
  <rv s="0">
    <fb>40015</fb>
    <v>0</v>
  </rv>
  <rv s="0">
    <fb>8915.9447</fb>
    <v>1</v>
  </rv>
  <rv s="0">
    <fb>40016</fb>
    <v>0</v>
  </rv>
  <rv s="0">
    <fb>8881.2558000000008</fb>
    <v>1</v>
  </rv>
  <rv s="0">
    <fb>40017</fb>
    <v>0</v>
  </rv>
  <rv s="0">
    <fb>9069.2860999999994</fb>
    <v>1</v>
  </rv>
  <rv s="0">
    <fb>40018</fb>
    <v>0</v>
  </rv>
  <rv s="0">
    <fb>9093.2433000000001</fb>
    <v>1</v>
  </rv>
  <rv s="0">
    <fb>40019</fb>
    <v>0</v>
  </rv>
  <rv s="0">
    <fb>40020</fb>
    <v>0</v>
  </rv>
  <rv s="0">
    <fb>40021</fb>
    <v>0</v>
  </rv>
  <rv s="0">
    <fb>9108.5094000000008</fb>
    <v>1</v>
  </rv>
  <rv s="0">
    <fb>40022</fb>
    <v>0</v>
  </rv>
  <rv s="0">
    <fb>9096.7198000000008</fb>
    <v>1</v>
  </rv>
  <rv s="0">
    <fb>40023</fb>
    <v>0</v>
  </rv>
  <rv s="0">
    <fb>9070.7219999999998</fb>
    <v>1</v>
  </rv>
  <rv s="0">
    <fb>40024</fb>
    <v>0</v>
  </rv>
  <rv s="0">
    <fb>9154.4590000000007</fb>
    <v>1</v>
  </rv>
  <rv s="0">
    <fb>40025</fb>
    <v>0</v>
  </rv>
  <rv s="0">
    <fb>9171.6144999999997</fb>
    <v>1</v>
  </rv>
  <rv s="0">
    <fb>40026</fb>
    <v>0</v>
  </rv>
  <rv s="0">
    <fb>40027</fb>
    <v>0</v>
  </rv>
  <rv s="0">
    <fb>40028</fb>
    <v>0</v>
  </rv>
  <rv s="0">
    <fb>9286.5637999999999</fb>
    <v>1</v>
  </rv>
  <rv s="0">
    <fb>40029</fb>
    <v>0</v>
  </rv>
  <rv s="0">
    <fb>9320.1946000000007</fb>
    <v>1</v>
  </rv>
  <rv s="0">
    <fb>40030</fb>
    <v>0</v>
  </rv>
  <rv s="0">
    <fb>9280.9712999999992</fb>
    <v>1</v>
  </rv>
  <rv s="0">
    <fb>40031</fb>
    <v>0</v>
  </rv>
  <rv s="0">
    <fb>9256.2582999999995</fb>
    <v>1</v>
  </rv>
  <rv s="0">
    <fb>40032</fb>
    <v>0</v>
  </rv>
  <rv s="0">
    <fb>9370.0740999999998</fb>
    <v>1</v>
  </rv>
  <rv s="0">
    <fb>40033</fb>
    <v>0</v>
  </rv>
  <rv s="0">
    <fb>40034</fb>
    <v>0</v>
  </rv>
  <rv s="0">
    <fb>40035</fb>
    <v>0</v>
  </rv>
  <rv s="0">
    <fb>9337.9547000000002</fb>
    <v>1</v>
  </rv>
  <rv s="0">
    <fb>40036</fb>
    <v>0</v>
  </rv>
  <rv s="0">
    <fb>9241.4455999999991</fb>
    <v>1</v>
  </rv>
  <rv s="0">
    <fb>40037</fb>
    <v>0</v>
  </rv>
  <rv s="0">
    <fb>9361.6097000000009</fb>
    <v>1</v>
  </rv>
  <rv s="0">
    <fb>40038</fb>
    <v>0</v>
  </rv>
  <rv s="0">
    <fb>9398.1879000000008</fb>
    <v>1</v>
  </rv>
  <rv s="0">
    <fb>40039</fb>
    <v>0</v>
  </rv>
  <rv s="0">
    <fb>9321.4038</fb>
    <v>1</v>
  </rv>
  <rv s="0">
    <fb>40040</fb>
    <v>0</v>
  </rv>
  <rv s="0">
    <fb>40041</fb>
    <v>0</v>
  </rv>
  <rv s="0">
    <fb>40042</fb>
    <v>0</v>
  </rv>
  <rv s="0">
    <fb>9135.3384999999998</fb>
    <v>1</v>
  </rv>
  <rv s="0">
    <fb>40043</fb>
    <v>0</v>
  </rv>
  <rv s="0">
    <fb>9217.9418999999998</fb>
    <v>1</v>
  </rv>
  <rv s="0">
    <fb>40044</fb>
    <v>0</v>
  </rv>
  <rv s="0">
    <fb>9279.1574999999993</fb>
    <v>1</v>
  </rv>
  <rv s="0">
    <fb>40045</fb>
    <v>0</v>
  </rv>
  <rv s="0">
    <fb>9350.0467000000008</fb>
    <v>1</v>
  </rv>
  <rv s="0">
    <fb>40046</fb>
    <v>0</v>
  </rv>
  <rv s="0">
    <fb>9505.9577000000008</fb>
    <v>1</v>
  </rv>
  <rv s="0">
    <fb>40047</fb>
    <v>0</v>
  </rv>
  <rv s="0">
    <fb>40048</fb>
    <v>0</v>
  </rv>
  <rv s="0">
    <fb>40049</fb>
    <v>0</v>
  </rv>
  <rv s="0">
    <fb>9509.2829999999994</fb>
    <v>1</v>
  </rv>
  <rv s="0">
    <fb>40050</fb>
    <v>0</v>
  </rv>
  <rv s="0">
    <fb>9539.2862000000005</fb>
    <v>1</v>
  </rv>
  <rv s="0">
    <fb>40051</fb>
    <v>0</v>
  </rv>
  <rv s="0">
    <fb>9543.5184000000008</fb>
    <v>1</v>
  </rv>
  <rv s="0">
    <fb>40052</fb>
    <v>0</v>
  </rv>
  <rv s="0">
    <fb>9580.6255999999994</fb>
    <v>1</v>
  </rv>
  <rv s="0">
    <fb>40053</fb>
    <v>0</v>
  </rv>
  <rv s="0">
    <fb>9544.1985000000004</fb>
    <v>1</v>
  </rv>
  <rv s="0">
    <fb>40054</fb>
    <v>0</v>
  </rv>
  <rv s="0">
    <fb>40055</fb>
    <v>0</v>
  </rv>
  <rv s="0">
    <fb>40056</fb>
    <v>0</v>
  </rv>
  <rv s="0">
    <fb>9496.2841000000008</fb>
    <v>1</v>
  </rv>
  <rv s="0">
    <fb>40057</fb>
    <v>0</v>
  </rv>
  <rv s="0">
    <fb>9310.5966000000008</fb>
    <v>1</v>
  </rv>
  <rv s="0">
    <fb>40058</fb>
    <v>0</v>
  </rv>
  <rv s="0">
    <fb>9280.6689999999999</fb>
    <v>1</v>
  </rv>
  <rv s="0">
    <fb>40059</fb>
    <v>0</v>
  </rv>
  <rv s="0">
    <fb>9344.6052999999993</fb>
    <v>1</v>
  </rv>
  <rv s="0">
    <fb>40060</fb>
    <v>0</v>
  </rv>
  <rv s="0">
    <fb>9441.2656000000006</fb>
    <v>1</v>
  </rv>
  <rv s="0">
    <fb>40061</fb>
    <v>0</v>
  </rv>
  <rv s="0">
    <fb>40062</fb>
    <v>0</v>
  </rv>
  <rv s="0">
    <fb>40063</fb>
    <v>0</v>
  </rv>
  <rv s="0">
    <fb>40064</fb>
    <v>0</v>
  </rv>
  <rv s="0">
    <fb>9497.3420999999998</fb>
    <v>1</v>
  </rv>
  <rv s="0">
    <fb>40065</fb>
    <v>0</v>
  </rv>
  <rv s="0">
    <fb>9547.2214999999997</fb>
    <v>1</v>
  </rv>
  <rv s="0">
    <fb>40066</fb>
    <v>0</v>
  </rv>
  <rv s="0">
    <fb>9627.482</fb>
    <v>1</v>
  </rv>
  <rv s="0">
    <fb>40067</fb>
    <v>0</v>
  </rv>
  <rv s="0">
    <fb>9605.4141999999993</fb>
    <v>1</v>
  </rv>
  <rv s="0">
    <fb>40068</fb>
    <v>0</v>
  </rv>
  <rv s="0">
    <fb>40069</fb>
    <v>0</v>
  </rv>
  <rv s="0">
    <fb>40070</fb>
    <v>0</v>
  </rv>
  <rv s="0">
    <fb>9626.8019000000004</fb>
    <v>1</v>
  </rv>
  <rv s="0">
    <fb>40071</fb>
    <v>0</v>
  </rv>
  <rv s="0">
    <fb>9683.4074000000001</fb>
    <v>1</v>
  </rv>
  <rv s="0">
    <fb>40072</fb>
    <v>0</v>
  </rv>
  <rv s="0">
    <fb>9791.7062000000005</fb>
    <v>1</v>
  </rv>
  <rv s="0">
    <fb>40073</fb>
    <v>0</v>
  </rv>
  <rv s="0">
    <fb>9783.9220000000005</fb>
    <v>1</v>
  </rv>
  <rv s="0">
    <fb>40074</fb>
    <v>0</v>
  </rv>
  <rv s="0">
    <fb>9820.1978999999992</fb>
    <v>1</v>
  </rv>
  <rv s="0">
    <fb>40075</fb>
    <v>0</v>
  </rv>
  <rv s="0">
    <fb>40076</fb>
    <v>0</v>
  </rv>
  <rv s="0">
    <fb>40077</fb>
    <v>0</v>
  </rv>
  <rv s="0">
    <fb>9778.8585000000003</fb>
    <v>1</v>
  </rv>
  <rv s="0">
    <fb>40078</fb>
    <v>0</v>
  </rv>
  <rv s="0">
    <fb>9829.8714999999993</fb>
    <v>1</v>
  </rv>
  <rv s="0">
    <fb>40079</fb>
    <v>0</v>
  </rv>
  <rv s="0">
    <fb>9748.5529999999999</fb>
    <v>1</v>
  </rv>
  <rv s="0">
    <fb>40080</fb>
    <v>0</v>
  </rv>
  <rv s="0">
    <fb>9707.4403000000002</fb>
    <v>1</v>
  </rv>
  <rv s="0">
    <fb>40081</fb>
    <v>0</v>
  </rv>
  <rv s="0">
    <fb>9665.1939000000002</fb>
    <v>1</v>
  </rv>
  <rv s="0">
    <fb>40082</fb>
    <v>0</v>
  </rv>
  <rv s="0">
    <fb>40083</fb>
    <v>0</v>
  </rv>
  <rv s="0">
    <fb>40084</fb>
    <v>0</v>
  </rv>
  <rv s="0">
    <fb>9789.3634000000002</fb>
    <v>1</v>
  </rv>
  <rv s="0">
    <fb>40085</fb>
    <v>0</v>
  </rv>
  <rv s="0">
    <fb>9742.2047000000002</fb>
    <v>1</v>
  </rv>
  <rv s="0">
    <fb>40086</fb>
    <v>0</v>
  </rv>
  <rv s="0">
    <fb>9712.277</fb>
    <v>1</v>
  </rv>
  <rv s="0">
    <fb>40087</fb>
    <v>0</v>
  </rv>
  <rv s="0">
    <fb>40088</fb>
    <v>0</v>
  </rv>
  <rv s="0">
    <fb>9487.6684999999998</fb>
    <v>1</v>
  </rv>
  <rv s="0">
    <fb>40089</fb>
    <v>0</v>
  </rv>
  <rv s="0">
    <fb>40090</fb>
    <v>0</v>
  </rv>
  <rv s="0">
    <fb>40091</fb>
    <v>0</v>
  </rv>
  <rv s="0">
    <fb>9599.7461000000003</fb>
    <v>1</v>
  </rv>
  <rv s="0">
    <fb>40092</fb>
    <v>0</v>
  </rv>
  <rv s="0">
    <fb>9731.2463000000007</fb>
    <v>1</v>
  </rv>
  <rv s="0">
    <fb>40093</fb>
    <v>0</v>
  </rv>
  <rv s="0">
    <fb>9725.5781999999999</fb>
    <v>1</v>
  </rv>
  <rv s="0">
    <fb>40094</fb>
    <v>0</v>
  </rv>
  <rv s="0">
    <fb>9786.8693999999996</fb>
    <v>1</v>
  </rv>
  <rv s="0">
    <fb>40095</fb>
    <v>0</v>
  </rv>
  <rv s="0">
    <fb>9864.9382999999998</fb>
    <v>1</v>
  </rv>
  <rv s="0">
    <fb>40096</fb>
    <v>0</v>
  </rv>
  <rv s="0">
    <fb>40097</fb>
    <v>0</v>
  </rv>
  <rv s="0">
    <fb>40098</fb>
    <v>0</v>
  </rv>
  <rv s="0">
    <fb>9885.7968999999994</fb>
    <v>1</v>
  </rv>
  <rv s="0">
    <fb>40099</fb>
    <v>0</v>
  </rv>
  <rv s="0">
    <fb>9871.0598000000009</fb>
    <v>1</v>
  </rv>
  <rv s="0">
    <fb>40100</fb>
    <v>0</v>
  </rv>
  <rv s="0">
    <fb>10015.8613</fb>
    <v>1</v>
  </rv>
  <rv s="0">
    <fb>40101</fb>
    <v>0</v>
  </rv>
  <rv s="0">
    <fb>10062.9444</fb>
    <v>1</v>
  </rv>
  <rv s="0">
    <fb>40102</fb>
    <v>0</v>
  </rv>
  <rv s="0">
    <fb>9995.9094999999998</fb>
    <v>1</v>
  </rv>
  <rv s="0">
    <fb>40103</fb>
    <v>0</v>
  </rv>
  <rv s="0">
    <fb>40104</fb>
    <v>0</v>
  </rv>
  <rv s="0">
    <fb>40105</fb>
    <v>0</v>
  </rv>
  <rv s="0">
    <fb>10092.1919</fb>
    <v>1</v>
  </rv>
  <rv s="0">
    <fb>40106</fb>
    <v>0</v>
  </rv>
  <rv s="0">
    <fb>10041.4812</fb>
    <v>1</v>
  </rv>
  <rv s="0">
    <fb>40107</fb>
    <v>0</v>
  </rv>
  <rv s="0">
    <fb>9949.3554000000004</fb>
    <v>1</v>
  </rv>
  <rv s="0">
    <fb>40108</fb>
    <v>0</v>
  </rv>
  <rv s="0">
    <fb>10081.3091</fb>
    <v>1</v>
  </rv>
  <rv s="0">
    <fb>40109</fb>
    <v>0</v>
  </rv>
  <rv s="0">
    <fb>9972.1790000000001</fb>
    <v>1</v>
  </rv>
  <rv s="0">
    <fb>40110</fb>
    <v>0</v>
  </rv>
  <rv s="0">
    <fb>40111</fb>
    <v>0</v>
  </rv>
  <rv s="0">
    <fb>40112</fb>
    <v>0</v>
  </rv>
  <rv s="0">
    <fb>9867.9613000000008</fb>
    <v>1</v>
  </rv>
  <rv s="0">
    <fb>40113</fb>
    <v>0</v>
  </rv>
  <rv s="0">
    <fb>9882.1692999999996</fb>
    <v>1</v>
  </rv>
  <rv s="0">
    <fb>40114</fb>
    <v>0</v>
  </rv>
  <rv s="0">
    <fb>9762.6854999999996</fb>
    <v>1</v>
  </rv>
  <rv s="0">
    <fb>40115</fb>
    <v>0</v>
  </rv>
  <rv s="0">
    <fb>9962.5810000000001</fb>
    <v>1</v>
  </rv>
  <rv s="0">
    <fb>40116</fb>
    <v>0</v>
  </rv>
  <rv s="0">
    <fb>9712.7304999999997</fb>
    <v>1</v>
  </rv>
  <rv s="0">
    <fb>40117</fb>
    <v>0</v>
  </rv>
  <rv s="0">
    <fb>40118</fb>
    <v>0</v>
  </rv>
  <rv s="0">
    <fb>40119</fb>
    <v>0</v>
  </rv>
  <rv s="0">
    <fb>9789.4390000000003</fb>
    <v>1</v>
  </rv>
  <rv s="0">
    <fb>40120</fb>
    <v>0</v>
  </rv>
  <rv s="0">
    <fb>9771.9056</fb>
    <v>1</v>
  </rv>
  <rv s="0">
    <fb>40121</fb>
    <v>0</v>
  </rv>
  <rv s="0">
    <fb>9802.1355999999996</fb>
    <v>1</v>
  </rv>
  <rv s="0">
    <fb>40122</fb>
    <v>0</v>
  </rv>
  <rv s="0">
    <fb>10005.960999999999</fb>
    <v>1</v>
  </rv>
  <rv s="0">
    <fb>40123</fb>
    <v>0</v>
  </rv>
  <rv s="0">
    <fb>10023.418799999999</fb>
    <v>1</v>
  </rv>
  <rv s="0">
    <fb>40124</fb>
    <v>0</v>
  </rv>
  <rv s="0">
    <fb>40125</fb>
    <v>0</v>
  </rv>
  <rv s="0">
    <fb>40126</fb>
    <v>0</v>
  </rv>
  <rv s="0">
    <fb>10226.9419</fb>
    <v>1</v>
  </rv>
  <rv s="0">
    <fb>40127</fb>
    <v>0</v>
  </rv>
  <rv s="0">
    <fb>10246.9692</fb>
    <v>1</v>
  </rv>
  <rv s="0">
    <fb>40128</fb>
    <v>0</v>
  </rv>
  <rv s="0">
    <fb>10291.256100000001</fb>
    <v>1</v>
  </rv>
  <rv s="0">
    <fb>40129</fb>
    <v>0</v>
  </rv>
  <rv s="0">
    <fb>10197.467699999999</fb>
    <v>1</v>
  </rv>
  <rv s="0">
    <fb>40130</fb>
    <v>0</v>
  </rv>
  <rv s="0">
    <fb>10270.473</fb>
    <v>1</v>
  </rv>
  <rv s="0">
    <fb>40131</fb>
    <v>0</v>
  </rv>
  <rv s="0">
    <fb>40132</fb>
    <v>0</v>
  </rv>
  <rv s="0">
    <fb>40133</fb>
    <v>0</v>
  </rv>
  <rv s="0">
    <fb>10406.9612</fb>
    <v>1</v>
  </rv>
  <rv s="0">
    <fb>40134</fb>
    <v>0</v>
  </rv>
  <rv s="0">
    <fb>10437.4179</fb>
    <v>1</v>
  </rv>
  <rv s="0">
    <fb>40135</fb>
    <v>0</v>
  </rv>
  <rv s="0">
    <fb>10426.3084</fb>
    <v>1</v>
  </rv>
  <rv s="0">
    <fb>40136</fb>
    <v>0</v>
  </rv>
  <rv s="0">
    <fb>10332.4444</fb>
    <v>1</v>
  </rv>
  <rv s="0">
    <fb>40137</fb>
    <v>0</v>
  </rv>
  <rv s="0">
    <fb>10318.1607</fb>
    <v>1</v>
  </rv>
  <rv s="0">
    <fb>40138</fb>
    <v>0</v>
  </rv>
  <rv s="0">
    <fb>40139</fb>
    <v>0</v>
  </rv>
  <rv s="0">
    <fb>40140</fb>
    <v>0</v>
  </rv>
  <rv s="0">
    <fb>10450.9458</fb>
    <v>1</v>
  </rv>
  <rv s="0">
    <fb>40141</fb>
    <v>0</v>
  </rv>
  <rv s="0">
    <fb>10433.7147</fb>
    <v>1</v>
  </rv>
  <rv s="0">
    <fb>40142</fb>
    <v>0</v>
  </rv>
  <rv s="0">
    <fb>10464.3981</fb>
    <v>1</v>
  </rv>
  <rv s="0">
    <fb>40143</fb>
    <v>0</v>
  </rv>
  <rv s="0">
    <fb>40144</fb>
    <v>0</v>
  </rv>
  <rv s="0">
    <fb>10309.9231</fb>
    <v>1</v>
  </rv>
  <rv s="0">
    <fb>40145</fb>
    <v>0</v>
  </rv>
  <rv s="0">
    <fb>40146</fb>
    <v>0</v>
  </rv>
  <rv s="0">
    <fb>40147</fb>
    <v>0</v>
  </rv>
  <rv s="0">
    <fb>10344.8387</fb>
    <v>1</v>
  </rv>
  <rv s="0">
    <fb>40148</fb>
    <v>0</v>
  </rv>
  <rv s="0">
    <fb>10471.5777</fb>
    <v>1</v>
  </rv>
  <rv s="0">
    <fb>40149</fb>
    <v>0</v>
  </rv>
  <rv s="0">
    <fb>10452.683999999999</fb>
    <v>1</v>
  </rv>
  <rv s="0">
    <fb>40150</fb>
    <v>0</v>
  </rv>
  <rv s="0">
    <fb>10366.150799999999</fb>
    <v>1</v>
  </rv>
  <rv s="0">
    <fb>40151</fb>
    <v>0</v>
  </rv>
  <rv s="0">
    <fb>10388.898800000001</fb>
    <v>1</v>
  </rv>
  <rv s="0">
    <fb>40152</fb>
    <v>0</v>
  </rv>
  <rv s="0">
    <fb>40153</fb>
    <v>0</v>
  </rv>
  <rv s="0">
    <fb>40154</fb>
    <v>0</v>
  </rv>
  <rv s="0">
    <fb>10390.108</fb>
    <v>1</v>
  </rv>
  <rv s="0">
    <fb>40155</fb>
    <v>0</v>
  </rv>
  <rv s="0">
    <fb>10285.9658</fb>
    <v>1</v>
  </rv>
  <rv s="0">
    <fb>40156</fb>
    <v>0</v>
  </rv>
  <rv s="0">
    <fb>10337.0545</fb>
    <v>1</v>
  </rv>
  <rv s="0">
    <fb>40157</fb>
    <v>0</v>
  </rv>
  <rv s="0">
    <fb>10405.827600000001</fb>
    <v>1</v>
  </rv>
  <rv s="0">
    <fb>40158</fb>
    <v>0</v>
  </rv>
  <rv s="0">
    <fb>10471.5021</fb>
    <v>1</v>
  </rv>
  <rv s="0">
    <fb>40159</fb>
    <v>0</v>
  </rv>
  <rv s="0">
    <fb>40160</fb>
    <v>0</v>
  </rv>
  <rv s="0">
    <fb>40161</fb>
    <v>0</v>
  </rv>
  <rv s="0">
    <fb>10501.0519</fb>
    <v>1</v>
  </rv>
  <rv s="0">
    <fb>40162</fb>
    <v>0</v>
  </rv>
  <rv s="0">
    <fb>10452.0038</fb>
    <v>1</v>
  </rv>
  <rv s="0">
    <fb>40163</fb>
    <v>0</v>
  </rv>
  <rv s="0">
    <fb>10441.120999999999</fb>
    <v>1</v>
  </rv>
  <rv s="0">
    <fb>40164</fb>
    <v>0</v>
  </rv>
  <rv s="0">
    <fb>10308.260399999999</fb>
    <v>1</v>
  </rv>
  <rv s="0">
    <fb>40165</fb>
    <v>0</v>
  </rv>
  <rv s="0">
    <fb>10328.892400000001</fb>
    <v>1</v>
  </rv>
  <rv s="0">
    <fb>40166</fb>
    <v>0</v>
  </rv>
  <rv s="0">
    <fb>40167</fb>
    <v>0</v>
  </rv>
  <rv s="0">
    <fb>40168</fb>
    <v>0</v>
  </rv>
  <rv s="0">
    <fb>10414.140799999999</fb>
    <v>1</v>
  </rv>
  <rv s="0">
    <fb>40169</fb>
    <v>0</v>
  </rv>
  <rv s="0">
    <fb>10464.927100000001</fb>
    <v>1</v>
  </rv>
  <rv s="0">
    <fb>40170</fb>
    <v>0</v>
  </rv>
  <rv s="0">
    <fb>10466.438599999999</fb>
    <v>1</v>
  </rv>
  <rv s="0">
    <fb>40171</fb>
    <v>0</v>
  </rv>
  <rv s="0">
    <fb>10520.096799999999</fb>
    <v>1</v>
  </rv>
  <rv s="0">
    <fb>40172</fb>
    <v>0</v>
  </rv>
  <rv s="0">
    <fb>40173</fb>
    <v>0</v>
  </rv>
  <rv s="0">
    <fb>40174</fb>
    <v>0</v>
  </rv>
  <rv s="0">
    <fb>40175</fb>
    <v>0</v>
  </rv>
  <rv s="0">
    <fb>10547.076999999999</fb>
    <v>1</v>
  </rv>
  <rv s="0">
    <fb>40176</fb>
    <v>0</v>
  </rv>
  <rv s="0">
    <fb>10545.4143</fb>
    <v>1</v>
  </rv>
  <rv s="0">
    <fb>40177</fb>
    <v>0</v>
  </rv>
  <rv s="0">
    <fb>10548.5129</fb>
    <v>1</v>
  </rv>
  <rv s="0">
    <fb>40178</fb>
    <v>0</v>
  </rv>
  <rv s="0">
    <fb>10428.0466</fb>
    <v>1</v>
  </rv>
  <rv s="0">
    <fb>40179</fb>
    <v>0</v>
  </rv>
  <rv s="0">
    <fb>40180</fb>
    <v>0</v>
  </rv>
  <rv s="0">
    <fb>40181</fb>
    <v>0</v>
  </rv>
  <rv s="0">
    <fb>40182</fb>
    <v>0</v>
  </rv>
  <rv s="0">
    <fb>10583.9575</fb>
    <v>1</v>
  </rv>
  <rv s="0">
    <fb>40183</fb>
    <v>0</v>
  </rv>
  <rv s="0">
    <fb>10572.0167</fb>
    <v>1</v>
  </rv>
  <rv s="0">
    <fb>40184</fb>
    <v>0</v>
  </rv>
  <rv s="0">
    <fb>10573.679400000001</fb>
    <v>1</v>
  </rv>
  <rv s="0">
    <fb>40185</fb>
    <v>0</v>
  </rv>
  <rv s="0">
    <fb>10606.8567</fb>
    <v>1</v>
  </rv>
  <rv s="0">
    <fb>40186</fb>
    <v>0</v>
  </rv>
  <rv s="0">
    <fb>10618.192999999999</fb>
    <v>1</v>
  </rv>
  <rv s="0">
    <fb>40187</fb>
    <v>0</v>
  </rv>
  <rv s="0">
    <fb>40188</fb>
    <v>0</v>
  </rv>
  <rv s="0">
    <fb>40189</fb>
    <v>0</v>
  </rv>
  <rv s="0">
    <fb>10663.9913</fb>
    <v>1</v>
  </rv>
  <rv s="0">
    <fb>40190</fb>
    <v>0</v>
  </rv>
  <rv s="0">
    <fb>10627.2619</fb>
    <v>1</v>
  </rv>
  <rv s="0">
    <fb>40191</fb>
    <v>0</v>
  </rv>
  <rv s="0">
    <fb>10680.768899999999</fb>
    <v>1</v>
  </rv>
  <rv s="0">
    <fb>40192</fb>
    <v>0</v>
  </rv>
  <rv s="0">
    <fb>10710.545400000001</fb>
    <v>1</v>
  </rv>
  <rv s="0">
    <fb>40193</fb>
    <v>0</v>
  </rv>
  <rv s="0">
    <fb>10609.653</fb>
    <v>1</v>
  </rv>
  <rv s="0">
    <fb>40194</fb>
    <v>0</v>
  </rv>
  <rv s="0">
    <fb>40195</fb>
    <v>0</v>
  </rv>
  <rv s="0">
    <fb>40196</fb>
    <v>0</v>
  </rv>
  <rv s="0">
    <fb>40197</fb>
    <v>0</v>
  </rv>
  <rv s="0">
    <fb>10725.4337</fb>
    <v>1</v>
  </rv>
  <rv s="0">
    <fb>40198</fb>
    <v>0</v>
  </rv>
  <rv s="0">
    <fb>10603.1536</fb>
    <v>1</v>
  </rv>
  <rv s="0">
    <fb>40199</fb>
    <v>0</v>
  </rv>
  <rv s="0">
    <fb>10389.881299999999</fb>
    <v>1</v>
  </rv>
  <rv s="0">
    <fb>40200</fb>
    <v>0</v>
  </rv>
  <rv s="0">
    <fb>10172.981400000001</fb>
    <v>1</v>
  </rv>
  <rv s="0">
    <fb>40201</fb>
    <v>0</v>
  </rv>
  <rv s="0">
    <fb>40202</fb>
    <v>0</v>
  </rv>
  <rv s="0">
    <fb>40203</fb>
    <v>0</v>
  </rv>
  <rv s="0">
    <fb>10196.8631</fb>
    <v>1</v>
  </rv>
  <rv s="0">
    <fb>40204</fb>
    <v>0</v>
  </rv>
  <rv s="0">
    <fb>10194.2935</fb>
    <v>1</v>
  </rv>
  <rv s="0">
    <fb>40205</fb>
    <v>0</v>
  </rv>
  <rv s="0">
    <fb>10236.162</fb>
    <v>1</v>
  </rv>
  <rv s="0">
    <fb>40206</fb>
    <v>0</v>
  </rv>
  <rv s="0">
    <fb>10120.456899999999</fb>
    <v>1</v>
  </rv>
  <rv s="0">
    <fb>40207</fb>
    <v>0</v>
  </rv>
  <rv s="0">
    <fb>10067.327799999999</fb>
    <v>1</v>
  </rv>
  <rv s="0">
    <fb>40208</fb>
    <v>0</v>
  </rv>
  <rv s="0">
    <fb>40209</fb>
    <v>0</v>
  </rv>
  <rv s="0">
    <fb>40210</fb>
    <v>0</v>
  </rv>
  <rv s="0">
    <fb>10185.526900000001</fb>
    <v>1</v>
  </rv>
  <rv s="0">
    <fb>40211</fb>
    <v>0</v>
  </rv>
  <rv s="0">
    <fb>10296.848599999999</fb>
    <v>1</v>
  </rv>
  <rv s="0">
    <fb>40212</fb>
    <v>0</v>
  </rv>
  <rv s="0">
    <fb>10270.5486</fb>
    <v>1</v>
  </rv>
  <rv s="0">
    <fb>40213</fb>
    <v>0</v>
  </rv>
  <rv s="0">
    <fb>10002.182199999999</fb>
    <v>1</v>
  </rv>
  <rv s="0">
    <fb>40214</fb>
    <v>0</v>
  </rv>
  <rv s="0">
    <fb>10012.233700000001</fb>
    <v>1</v>
  </rv>
  <rv s="0">
    <fb>40215</fb>
    <v>0</v>
  </rv>
  <rv s="0">
    <fb>40216</fb>
    <v>0</v>
  </rv>
  <rv s="0">
    <fb>40217</fb>
    <v>0</v>
  </rv>
  <rv s="0">
    <fb>9908.3937999999998</fb>
    <v>1</v>
  </rv>
  <rv s="0">
    <fb>40218</fb>
    <v>0</v>
  </rv>
  <rv s="0">
    <fb>10058.636699999999</fb>
    <v>1</v>
  </rv>
  <rv s="0">
    <fb>40219</fb>
    <v>0</v>
  </rv>
  <rv s="0">
    <fb>10038.382600000001</fb>
    <v>1</v>
  </rv>
  <rv s="0">
    <fb>40220</fb>
    <v>0</v>
  </rv>
  <rv s="0">
    <fb>10144.187400000001</fb>
    <v>1</v>
  </rv>
  <rv s="0">
    <fb>40221</fb>
    <v>0</v>
  </rv>
  <rv s="0">
    <fb>10099.1448</fb>
    <v>1</v>
  </rv>
  <rv s="0">
    <fb>40222</fb>
    <v>0</v>
  </rv>
  <rv s="0">
    <fb>40223</fb>
    <v>0</v>
  </rv>
  <rv s="0">
    <fb>40224</fb>
    <v>0</v>
  </rv>
  <rv s="0">
    <fb>40225</fb>
    <v>0</v>
  </rv>
  <rv s="0">
    <fb>10268.8104</fb>
    <v>1</v>
  </rv>
  <rv s="0">
    <fb>40226</fb>
    <v>0</v>
  </rv>
  <rv s="0">
    <fb>10309.242899999999</fb>
    <v>1</v>
  </rv>
  <rv s="0">
    <fb>40227</fb>
    <v>0</v>
  </rv>
  <rv s="0">
    <fb>10392.9043</fb>
    <v>1</v>
  </rv>
  <rv s="0">
    <fb>40228</fb>
    <v>0</v>
  </rv>
  <rv s="0">
    <fb>10402.3511</fb>
    <v>1</v>
  </rv>
  <rv s="0">
    <fb>40229</fb>
    <v>0</v>
  </rv>
  <rv s="0">
    <fb>40230</fb>
    <v>0</v>
  </rv>
  <rv s="0">
    <fb>40231</fb>
    <v>0</v>
  </rv>
  <rv s="0">
    <fb>10383.381799999999</fb>
    <v>1</v>
  </rv>
  <rv s="0">
    <fb>40232</fb>
    <v>0</v>
  </rv>
  <rv s="0">
    <fb>10282.4138</fb>
    <v>1</v>
  </rv>
  <rv s="0">
    <fb>40233</fb>
    <v>0</v>
  </rv>
  <rv s="0">
    <fb>10374.161700000001</fb>
    <v>1</v>
  </rv>
  <rv s="0">
    <fb>40234</fb>
    <v>0</v>
  </rv>
  <rv s="0">
    <fb>10321.0326</fb>
    <v>1</v>
  </rv>
  <rv s="0">
    <fb>40235</fb>
    <v>0</v>
  </rv>
  <rv s="0">
    <fb>10325.264800000001</fb>
    <v>1</v>
  </rv>
  <rv s="0">
    <fb>40236</fb>
    <v>0</v>
  </rv>
  <rv s="0">
    <fb>40237</fb>
    <v>0</v>
  </rv>
  <rv s="0">
    <fb>40238</fb>
    <v>0</v>
  </rv>
  <rv s="0">
    <fb>10403.7871</fb>
    <v>1</v>
  </rv>
  <rv s="0">
    <fb>40239</fb>
    <v>0</v>
  </rv>
  <rv s="0">
    <fb>10405.9787</fb>
    <v>1</v>
  </rv>
  <rv s="0">
    <fb>40240</fb>
    <v>0</v>
  </rv>
  <rv s="0">
    <fb>10396.758599999999</fb>
    <v>1</v>
  </rv>
  <rv s="0">
    <fb>40241</fb>
    <v>0</v>
  </rv>
  <rv s="0">
    <fb>10444.144</fb>
    <v>1</v>
  </rv>
  <rv s="0">
    <fb>40242</fb>
    <v>0</v>
  </rv>
  <rv s="0">
    <fb>10566.197399999999</fb>
    <v>1</v>
  </rv>
  <rv s="0">
    <fb>40243</fb>
    <v>0</v>
  </rv>
  <rv s="0">
    <fb>40244</fb>
    <v>0</v>
  </rv>
  <rv s="0">
    <fb>40245</fb>
    <v>0</v>
  </rv>
  <rv s="0">
    <fb>10552.518400000001</fb>
    <v>1</v>
  </rv>
  <rv s="0">
    <fb>40246</fb>
    <v>0</v>
  </rv>
  <rv s="0">
    <fb>10564.383599999999</fb>
    <v>1</v>
  </rv>
  <rv s="0">
    <fb>40247</fb>
    <v>0</v>
  </rv>
  <rv s="0">
    <fb>10567.331099999999</fb>
    <v>1</v>
  </rv>
  <rv s="0">
    <fb>40248</fb>
    <v>0</v>
  </rv>
  <rv s="0">
    <fb>10611.8447</fb>
    <v>1</v>
  </rv>
  <rv s="0">
    <fb>40249</fb>
    <v>0</v>
  </rv>
  <rv s="0">
    <fb>10624.6924</fb>
    <v>1</v>
  </rv>
  <rv s="0">
    <fb>40250</fb>
    <v>0</v>
  </rv>
  <rv s="0">
    <fb>40251</fb>
    <v>0</v>
  </rv>
  <rv s="0">
    <fb>40252</fb>
    <v>0</v>
  </rv>
  <rv s="0">
    <fb>10642.1502</fb>
    <v>1</v>
  </rv>
  <rv s="0">
    <fb>40253</fb>
    <v>0</v>
  </rv>
  <rv s="0">
    <fb>10685.9836</fb>
    <v>1</v>
  </rv>
  <rv s="0">
    <fb>40254</fb>
    <v>0</v>
  </rv>
  <rv s="0">
    <fb>10733.6713</fb>
    <v>1</v>
  </rv>
  <rv s="0">
    <fb>40255</fb>
    <v>0</v>
  </rv>
  <rv s="0">
    <fb>10779.1674</fb>
    <v>1</v>
  </rv>
  <rv s="0">
    <fb>40256</fb>
    <v>0</v>
  </rv>
  <rv s="0">
    <fb>10741.9846</fb>
    <v>1</v>
  </rv>
  <rv s="0">
    <fb>40257</fb>
    <v>0</v>
  </rv>
  <rv s="0">
    <fb>40258</fb>
    <v>0</v>
  </rv>
  <rv s="0">
    <fb>40259</fb>
    <v>0</v>
  </rv>
  <rv s="0">
    <fb>10785.893599999999</fb>
    <v>1</v>
  </rv>
  <rv s="0">
    <fb>40260</fb>
    <v>0</v>
  </rv>
  <rv s="0">
    <fb>10888.826499999999</fb>
    <v>1</v>
  </rv>
  <rv s="0">
    <fb>40261</fb>
    <v>0</v>
  </rv>
  <rv s="0">
    <fb>10836.150900000001</fb>
    <v>1</v>
  </rv>
  <rv s="0">
    <fb>40262</fb>
    <v>0</v>
  </rv>
  <rv s="0">
    <fb>10841.214400000001</fb>
    <v>1</v>
  </rv>
  <rv s="0">
    <fb>40263</fb>
    <v>0</v>
  </rv>
  <rv s="0">
    <fb>10850.358899999999</fb>
    <v>1</v>
  </rv>
  <rv s="0">
    <fb>40264</fb>
    <v>0</v>
  </rv>
  <rv s="0">
    <fb>40265</fb>
    <v>0</v>
  </rv>
  <rv s="0">
    <fb>40266</fb>
    <v>0</v>
  </rv>
  <rv s="0">
    <fb>10895.855</fb>
    <v>1</v>
  </rv>
  <rv s="0">
    <fb>40267</fb>
    <v>0</v>
  </rv>
  <rv s="0">
    <fb>10907.418</fb>
    <v>1</v>
  </rv>
  <rv s="0">
    <fb>40268</fb>
    <v>0</v>
  </rv>
  <rv s="0">
    <fb>10856.6317</fb>
    <v>1</v>
  </rv>
  <rv s="0">
    <fb>40269</fb>
    <v>0</v>
  </rv>
  <rv s="0">
    <fb>10927.0674</fb>
    <v>1</v>
  </rv>
  <rv s="0">
    <fb>40270</fb>
    <v>0</v>
  </rv>
  <rv s="0">
    <fb>40271</fb>
    <v>0</v>
  </rv>
  <rv s="0">
    <fb>40272</fb>
    <v>0</v>
  </rv>
  <rv s="0">
    <fb>40273</fb>
    <v>0</v>
  </rv>
  <rv s="0">
    <fb>10973.546</fb>
    <v>1</v>
  </rv>
  <rv s="0">
    <fb>40274</fb>
    <v>0</v>
  </rv>
  <rv s="0">
    <fb>10969.993899999999</fb>
    <v>1</v>
  </rv>
  <rv s="0">
    <fb>40275</fb>
    <v>0</v>
  </rv>
  <rv s="0">
    <fb>10897.5177</fb>
    <v>1</v>
  </rv>
  <rv s="0">
    <fb>40276</fb>
    <v>0</v>
  </rv>
  <rv s="0">
    <fb>40277</fb>
    <v>0</v>
  </rv>
  <rv s="0">
    <fb>10997.3521</fb>
    <v>1</v>
  </rv>
  <rv s="0">
    <fb>40278</fb>
    <v>0</v>
  </rv>
  <rv s="0">
    <fb>40279</fb>
    <v>0</v>
  </rv>
  <rv s="0">
    <fb>40280</fb>
    <v>0</v>
  </rv>
  <rv s="0">
    <fb>11005.9676</fb>
    <v>1</v>
  </rv>
  <rv s="0">
    <fb>40281</fb>
    <v>0</v>
  </rv>
  <rv s="0">
    <fb>11019.419900000001</fb>
    <v>1</v>
  </rv>
  <rv s="0">
    <fb>40282</fb>
    <v>0</v>
  </rv>
  <rv s="0">
    <fb>11123.1086</fb>
    <v>1</v>
  </rv>
  <rv s="0">
    <fb>40283</fb>
    <v>0</v>
  </rv>
  <rv s="0">
    <fb>11144.571900000001</fb>
    <v>1</v>
  </rv>
  <rv s="0">
    <fb>40284</fb>
    <v>0</v>
  </rv>
  <rv s="0">
    <fb>11018.664199999999</fb>
    <v>1</v>
  </rv>
  <rv s="0">
    <fb>40285</fb>
    <v>0</v>
  </rv>
  <rv s="0">
    <fb>40286</fb>
    <v>0</v>
  </rv>
  <rv s="0">
    <fb>40287</fb>
    <v>0</v>
  </rv>
  <rv s="0">
    <fb>11092.047399999999</fb>
    <v>1</v>
  </rv>
  <rv s="0">
    <fb>40288</fb>
    <v>0</v>
  </rv>
  <rv s="0">
    <fb>11117.062599999999</fb>
    <v>1</v>
  </rv>
  <rv s="0">
    <fb>40289</fb>
    <v>0</v>
  </rv>
  <rv s="0">
    <fb>11124.922399999999</fb>
    <v>1</v>
  </rv>
  <rv s="0">
    <fb>40290</fb>
    <v>0</v>
  </rv>
  <rv s="0">
    <fb>11134.2937</fb>
    <v>1</v>
  </rv>
  <rv s="0">
    <fb>40291</fb>
    <v>0</v>
  </rv>
  <rv s="0">
    <fb>11204.276</fb>
    <v>1</v>
  </rv>
  <rv s="0">
    <fb>40292</fb>
    <v>0</v>
  </rv>
  <rv s="0">
    <fb>40293</fb>
    <v>0</v>
  </rv>
  <rv s="0">
    <fb>40294</fb>
    <v>0</v>
  </rv>
  <rv s="0">
    <fb>11205.031800000001</fb>
    <v>1</v>
  </rv>
  <rv s="0">
    <fb>40295</fb>
    <v>0</v>
  </rv>
  <rv s="0">
    <fb>10991.986199999999</fb>
    <v>1</v>
  </rv>
  <rv s="0">
    <fb>40296</fb>
    <v>0</v>
  </rv>
  <rv s="0">
    <fb>11045.2665</fb>
    <v>1</v>
  </rv>
  <rv s="0">
    <fb>40297</fb>
    <v>0</v>
  </rv>
  <rv s="0">
    <fb>11167.3199</fb>
    <v>1</v>
  </rv>
  <rv s="0">
    <fb>40298</fb>
    <v>0</v>
  </rv>
  <rv s="0">
    <fb>11008.6127</fb>
    <v>1</v>
  </rv>
  <rv s="0">
    <fb>40299</fb>
    <v>0</v>
  </rv>
  <rv s="0">
    <fb>40300</fb>
    <v>0</v>
  </rv>
  <rv s="0">
    <fb>40301</fb>
    <v>0</v>
  </rv>
  <rv s="0">
    <fb>11151.8271</fb>
    <v>1</v>
  </rv>
  <rv s="0">
    <fb>40302</fb>
    <v>0</v>
  </rv>
  <rv s="0">
    <fb>10926.765100000001</fb>
    <v>1</v>
  </rv>
  <rv s="0">
    <fb>40303</fb>
    <v>0</v>
  </rv>
  <rv s="0">
    <fb>10868.119000000001</fb>
    <v>1</v>
  </rv>
  <rv s="0">
    <fb>40304</fb>
    <v>0</v>
  </rv>
  <rv s="0">
    <fb>10520.3235</fb>
    <v>1</v>
  </rv>
  <rv s="0">
    <fb>40305</fb>
    <v>0</v>
  </rv>
  <rv s="0">
    <fb>10380.4344</fb>
    <v>1</v>
  </rv>
  <rv s="0">
    <fb>40306</fb>
    <v>0</v>
  </rv>
  <rv s="0">
    <fb>40307</fb>
    <v>0</v>
  </rv>
  <rv s="0">
    <fb>40308</fb>
    <v>0</v>
  </rv>
  <rv s="0">
    <fb>10785.1378</fb>
    <v>1</v>
  </rv>
  <rv s="0">
    <fb>40309</fb>
    <v>0</v>
  </rv>
  <rv s="0">
    <fb>10748.257299999999</fb>
    <v>1</v>
  </rv>
  <rv s="0">
    <fb>40310</fb>
    <v>0</v>
  </rv>
  <rv s="0">
    <fb>10896.913</fb>
    <v>1</v>
  </rv>
  <rv s="0">
    <fb>40311</fb>
    <v>0</v>
  </rv>
  <rv s="0">
    <fb>10782.9462</fb>
    <v>1</v>
  </rv>
  <rv s="0">
    <fb>40312</fb>
    <v>0</v>
  </rv>
  <rv s="0">
    <fb>10620.1579</fb>
    <v>1</v>
  </rv>
  <rv s="0">
    <fb>40313</fb>
    <v>0</v>
  </rv>
  <rv s="0">
    <fb>40314</fb>
    <v>0</v>
  </rv>
  <rv s="0">
    <fb>40315</fb>
    <v>0</v>
  </rv>
  <rv s="0">
    <fb>10625.825999999999</fb>
    <v>1</v>
  </rv>
  <rv s="0">
    <fb>40316</fb>
    <v>0</v>
  </rv>
  <rv s="0">
    <fb>10510.9522</fb>
    <v>1</v>
  </rv>
  <rv s="0">
    <fb>40317</fb>
    <v>0</v>
  </rv>
  <rv s="0">
    <fb>10444.370800000001</fb>
    <v>1</v>
  </rv>
  <rv s="0">
    <fb>40318</fb>
    <v>0</v>
  </rv>
  <rv s="0">
    <fb>10068.007900000001</fb>
    <v>1</v>
  </rv>
  <rv s="0">
    <fb>40319</fb>
    <v>0</v>
  </rv>
  <rv s="0">
    <fb>10193.3866</fb>
    <v>1</v>
  </rv>
  <rv s="0">
    <fb>40320</fb>
    <v>0</v>
  </rv>
  <rv s="0">
    <fb>40321</fb>
    <v>0</v>
  </rv>
  <rv s="0">
    <fb>40322</fb>
    <v>0</v>
  </rv>
  <rv s="0">
    <fb>10066.572</fb>
    <v>1</v>
  </rv>
  <rv s="0">
    <fb>40323</fb>
    <v>0</v>
  </rv>
  <rv s="0">
    <fb>10043.7484</fb>
    <v>1</v>
  </rv>
  <rv s="0">
    <fb>40324</fb>
    <v>0</v>
  </rv>
  <rv s="0">
    <fb>9974.4462000000003</fb>
    <v>1</v>
  </rv>
  <rv s="0">
    <fb>40325</fb>
    <v>0</v>
  </rv>
  <rv s="0">
    <fb>10258.9856</fb>
    <v>1</v>
  </rv>
  <rv s="0">
    <fb>40326</fb>
    <v>0</v>
  </rv>
  <rv s="0">
    <fb>10136.6299</fb>
    <v>1</v>
  </rv>
  <rv s="0">
    <fb>40327</fb>
    <v>0</v>
  </rv>
  <rv s="0">
    <fb>40328</fb>
    <v>0</v>
  </rv>
  <rv s="0">
    <fb>40329</fb>
    <v>0</v>
  </rv>
  <rv s="0">
    <fb>40330</fb>
    <v>0</v>
  </rv>
  <rv s="0">
    <fb>10024.0234</fb>
    <v>1</v>
  </rv>
  <rv s="0">
    <fb>40331</fb>
    <v>0</v>
  </rv>
  <rv s="0">
    <fb>10249.5388</fb>
    <v>1</v>
  </rv>
  <rv s="0">
    <fb>40332</fb>
    <v>0</v>
  </rv>
  <rv s="0">
    <fb>10255.282499999999</fb>
    <v>1</v>
  </rv>
  <rv s="0">
    <fb>40333</fb>
    <v>0</v>
  </rv>
  <rv s="0">
    <fb>9931.9732000000004</fb>
    <v>1</v>
  </rv>
  <rv s="0">
    <fb>40334</fb>
    <v>0</v>
  </rv>
  <rv s="0">
    <fb>40335</fb>
    <v>0</v>
  </rv>
  <rv s="0">
    <fb>40336</fb>
    <v>0</v>
  </rv>
  <rv s="0">
    <fb>9816.4948000000004</fb>
    <v>1</v>
  </rv>
  <rv s="0">
    <fb>40337</fb>
    <v>0</v>
  </rv>
  <rv s="0">
    <fb>9939.9840999999997</fb>
    <v>1</v>
  </rv>
  <rv s="0">
    <fb>40338</fb>
    <v>0</v>
  </rv>
  <rv s="0">
    <fb>9899.2492999999995</fb>
    <v>1</v>
  </rv>
  <rv s="0">
    <fb>40339</fb>
    <v>0</v>
  </rv>
  <rv s="0">
    <fb>10172.528</fb>
    <v>1</v>
  </rv>
  <rv s="0">
    <fb>40340</fb>
    <v>0</v>
  </rv>
  <rv s="0">
    <fb>10211.0712</fb>
    <v>1</v>
  </rv>
  <rv s="0">
    <fb>40341</fb>
    <v>0</v>
  </rv>
  <rv s="0">
    <fb>40342</fb>
    <v>0</v>
  </rv>
  <rv s="0">
    <fb>40343</fb>
    <v>0</v>
  </rv>
  <rv s="0">
    <fb>10190.8927</fb>
    <v>1</v>
  </rv>
  <rv s="0">
    <fb>40344</fb>
    <v>0</v>
  </rv>
  <rv s="0">
    <fb>10404.7695</fb>
    <v>1</v>
  </rv>
  <rv s="0">
    <fb>40345</fb>
    <v>0</v>
  </rv>
  <rv s="0">
    <fb>10409.4552</fb>
    <v>1</v>
  </rv>
  <rv s="0">
    <fb>40346</fb>
    <v>0</v>
  </rv>
  <rv s="0">
    <fb>10434.1682</fb>
    <v>1</v>
  </rv>
  <rv s="0">
    <fb>40347</fb>
    <v>0</v>
  </rv>
  <rv s="0">
    <fb>10450.6435</fb>
    <v>1</v>
  </rv>
  <rv s="0">
    <fb>40348</fb>
    <v>0</v>
  </rv>
  <rv s="0">
    <fb>40349</fb>
    <v>0</v>
  </rv>
  <rv s="0">
    <fb>40350</fb>
    <v>0</v>
  </rv>
  <rv s="0">
    <fb>10442.4058</fb>
    <v>1</v>
  </rv>
  <rv s="0">
    <fb>40351</fb>
    <v>0</v>
  </rv>
  <rv s="0">
    <fb>10293.523300000001</fb>
    <v>1</v>
  </rv>
  <rv s="0">
    <fb>40352</fb>
    <v>0</v>
  </rv>
  <rv s="0">
    <fb>10298.4357</fb>
    <v>1</v>
  </rv>
  <rv s="0">
    <fb>40353</fb>
    <v>0</v>
  </rv>
  <rv s="0">
    <fb>10152.802900000001</fb>
    <v>1</v>
  </rv>
  <rv s="0">
    <fb>40354</fb>
    <v>0</v>
  </rv>
  <rv s="0">
    <fb>10143.809499999999</fb>
    <v>1</v>
  </rv>
  <rv s="0">
    <fb>40355</fb>
    <v>0</v>
  </rv>
  <rv s="0">
    <fb>40356</fb>
    <v>0</v>
  </rv>
  <rv s="0">
    <fb>40357</fb>
    <v>0</v>
  </rv>
  <rv s="0">
    <fb>10138.5193</fb>
    <v>1</v>
  </rv>
  <rv s="0">
    <fb>40358</fb>
    <v>0</v>
  </rv>
  <rv s="0">
    <fb>9870.3040999999994</fb>
    <v>1</v>
  </rv>
  <rv s="0">
    <fb>40359</fb>
    <v>0</v>
  </rv>
  <rv s="0">
    <fb>9774.0216999999993</fb>
    <v>1</v>
  </rv>
  <rv s="0">
    <fb>40360</fb>
    <v>0</v>
  </rv>
  <rv s="0">
    <fb>9732.5311000000002</fb>
    <v>1</v>
  </rv>
  <rv s="0">
    <fb>40361</fb>
    <v>0</v>
  </rv>
  <rv s="0">
    <fb>9686.4822999999997</fb>
    <v>1</v>
  </rv>
  <rv s="0">
    <fb>40362</fb>
    <v>0</v>
  </rv>
  <rv s="0">
    <fb>40363</fb>
    <v>0</v>
  </rv>
  <rv s="0">
    <fb>40364</fb>
    <v>0</v>
  </rv>
  <rv s="0">
    <fb>40365</fb>
    <v>0</v>
  </rv>
  <rv s="0">
    <fb>9743.6232999999993</fb>
    <v>1</v>
  </rv>
  <rv s="0">
    <fb>40366</fb>
    <v>0</v>
  </rv>
  <rv s="0">
    <fb>10018.2781</fb>
    <v>1</v>
  </rv>
  <rv s="0">
    <fb>40367</fb>
    <v>0</v>
  </rv>
  <rv s="0">
    <fb>10138.993</fb>
    <v>1</v>
  </rv>
  <rv s="0">
    <fb>40368</fb>
    <v>0</v>
  </rv>
  <rv s="0">
    <fb>10198.026</fb>
    <v>1</v>
  </rv>
  <rv s="0">
    <fb>40369</fb>
    <v>0</v>
  </rv>
  <rv s="0">
    <fb>40370</fb>
    <v>0</v>
  </rv>
  <rv s="0">
    <fb>40371</fb>
    <v>0</v>
  </rv>
  <rv s="0">
    <fb>10216.265600000001</fb>
    <v>1</v>
  </rv>
  <rv s="0">
    <fb>40372</fb>
    <v>0</v>
  </rv>
  <rv s="0">
    <fb>10363.015600000001</fb>
    <v>1</v>
  </rv>
  <rv s="0">
    <fb>40373</fb>
    <v>0</v>
  </rv>
  <rv s="0">
    <fb>10366.724099999999</fb>
    <v>1</v>
  </rv>
  <rv s="0">
    <fb>40374</fb>
    <v>0</v>
  </rv>
  <rv s="0">
    <fb>10359.3071</fb>
    <v>1</v>
  </rv>
  <rv s="0">
    <fb>40375</fb>
    <v>0</v>
  </rv>
  <rv s="0">
    <fb>10097.8969</fb>
    <v>1</v>
  </rv>
  <rv s="0">
    <fb>40376</fb>
    <v>0</v>
  </rv>
  <rv s="0">
    <fb>40377</fb>
    <v>0</v>
  </rv>
  <rv s="0">
    <fb>40378</fb>
    <v>0</v>
  </rv>
  <rv s="0">
    <fb>10154.4324</fb>
    <v>1</v>
  </rv>
  <rv s="0">
    <fb>40379</fb>
    <v>0</v>
  </rv>
  <rv s="0">
    <fb>10229.9643</fb>
    <v>1</v>
  </rv>
  <rv s="0">
    <fb>40380</fb>
    <v>0</v>
  </rv>
  <rv s="0">
    <fb>10120.5262</fb>
    <v>1</v>
  </rv>
  <rv s="0">
    <fb>40381</fb>
    <v>0</v>
  </rv>
  <rv s="0">
    <fb>10322.298000000001</fb>
    <v>1</v>
  </rv>
  <rv s="0">
    <fb>40382</fb>
    <v>0</v>
  </rv>
  <rv s="0">
    <fb>10424.6219</fb>
    <v>1</v>
  </rv>
  <rv s="0">
    <fb>40383</fb>
    <v>0</v>
  </rv>
  <rv s="0">
    <fb>40384</fb>
    <v>0</v>
  </rv>
  <rv s="0">
    <fb>40385</fb>
    <v>0</v>
  </rv>
  <rv s="0">
    <fb>10525.4321</fb>
    <v>1</v>
  </rv>
  <rv s="0">
    <fb>40386</fb>
    <v>0</v>
  </rv>
  <rv s="0">
    <fb>10537.692800000001</fb>
    <v>1</v>
  </rv>
  <rv s="0">
    <fb>40387</fb>
    <v>0</v>
  </rv>
  <rv s="0">
    <fb>10497.8833</fb>
    <v>1</v>
  </rv>
  <rv s="0">
    <fb>40388</fb>
    <v>0</v>
  </rv>
  <rv s="0">
    <fb>10467.1559</fb>
    <v>1</v>
  </rv>
  <rv s="0">
    <fb>40389</fb>
    <v>0</v>
  </rv>
  <rv s="0">
    <fb>10465.9449</fb>
    <v>1</v>
  </rv>
  <rv s="0">
    <fb>40390</fb>
    <v>0</v>
  </rv>
  <rv s="0">
    <fb>40391</fb>
    <v>0</v>
  </rv>
  <rv s="0">
    <fb>40392</fb>
    <v>0</v>
  </rv>
  <rv s="0">
    <fb>10674.3768</fb>
    <v>1</v>
  </rv>
  <rv s="0">
    <fb>40393</fb>
    <v>0</v>
  </rv>
  <rv s="0">
    <fb>10636.3838</fb>
    <v>1</v>
  </rv>
  <rv s="0">
    <fb>40394</fb>
    <v>0</v>
  </rv>
  <rv s="0">
    <fb>10680.431500000001</fb>
    <v>1</v>
  </rv>
  <rv s="0">
    <fb>40395</fb>
    <v>0</v>
  </rv>
  <rv s="0">
    <fb>10674.9823</fb>
    <v>1</v>
  </rv>
  <rv s="0">
    <fb>40396</fb>
    <v>0</v>
  </rv>
  <rv s="0">
    <fb>10653.563899999999</fb>
    <v>1</v>
  </rv>
  <rv s="0">
    <fb>40397</fb>
    <v>0</v>
  </rv>
  <rv s="0">
    <fb>40398</fb>
    <v>0</v>
  </rv>
  <rv s="0">
    <fb>40399</fb>
    <v>0</v>
  </rv>
  <rv s="0">
    <fb>10698.7469</fb>
    <v>1</v>
  </rv>
  <rv s="0">
    <fb>40400</fb>
    <v>0</v>
  </rv>
  <rv s="0">
    <fb>10644.2549</fb>
    <v>1</v>
  </rv>
  <rv s="0">
    <fb>40401</fb>
    <v>0</v>
  </rv>
  <rv s="0">
    <fb>10378.8334</fb>
    <v>1</v>
  </rv>
  <rv s="0">
    <fb>40402</fb>
    <v>0</v>
  </rv>
  <rv s="0">
    <fb>10319.951800000001</fb>
    <v>1</v>
  </rv>
  <rv s="0">
    <fb>40403</fb>
    <v>0</v>
  </rv>
  <rv s="0">
    <fb>10303.150100000001</fb>
    <v>1</v>
  </rv>
  <rv s="0">
    <fb>40404</fb>
    <v>0</v>
  </rv>
  <rv s="0">
    <fb>40405</fb>
    <v>0</v>
  </rv>
  <rv s="0">
    <fb>40406</fb>
    <v>0</v>
  </rv>
  <rv s="0">
    <fb>10302.0149</fb>
    <v>1</v>
  </rv>
  <rv s="0">
    <fb>40407</fb>
    <v>0</v>
  </rv>
  <rv s="0">
    <fb>10405.8524</fb>
    <v>1</v>
  </rv>
  <rv s="0">
    <fb>40408</fb>
    <v>0</v>
  </rv>
  <rv s="0">
    <fb>10415.5398</fb>
    <v>1</v>
  </rv>
  <rv s="0">
    <fb>40409</fb>
    <v>0</v>
  </rv>
  <rv s="0">
    <fb>10271.2117</fb>
    <v>1</v>
  </rv>
  <rv s="0">
    <fb>40410</fb>
    <v>0</v>
  </rv>
  <rv s="0">
    <fb>10213.6167</fb>
    <v>1</v>
  </rv>
  <rv s="0">
    <fb>40411</fb>
    <v>0</v>
  </rv>
  <rv s="0">
    <fb>40412</fb>
    <v>0</v>
  </rv>
  <rv s="0">
    <fb>40413</fb>
    <v>0</v>
  </rv>
  <rv s="0">
    <fb>10174.4128</fb>
    <v>1</v>
  </rv>
  <rv s="0">
    <fb>40414</fb>
    <v>0</v>
  </rv>
  <rv s="0">
    <fb>10040.453299999999</fb>
    <v>1</v>
  </rv>
  <rv s="0">
    <fb>40415</fb>
    <v>0</v>
  </rv>
  <rv s="0">
    <fb>10060.0553</fb>
    <v>1</v>
  </rv>
  <rv s="0">
    <fb>40416</fb>
    <v>0</v>
  </rv>
  <rv s="0">
    <fb>9985.8099000000002</fb>
    <v>1</v>
  </rv>
  <rv s="0">
    <fb>40417</fb>
    <v>0</v>
  </rv>
  <rv s="0">
    <fb>10150.6482</fb>
    <v>1</v>
  </rv>
  <rv s="0">
    <fb>40418</fb>
    <v>0</v>
  </rv>
  <rv s="0">
    <fb>40419</fb>
    <v>0</v>
  </rv>
  <rv s="0">
    <fb>40420</fb>
    <v>0</v>
  </rv>
  <rv s="0">
    <fb>10009.7258</fb>
    <v>1</v>
  </rv>
  <rv s="0">
    <fb>40421</fb>
    <v>0</v>
  </rv>
  <rv s="0">
    <fb>10014.7209</fb>
    <v>1</v>
  </rv>
  <rv s="0">
    <fb>40422</fb>
    <v>0</v>
  </rv>
  <rv s="0">
    <fb>10269.471</fb>
    <v>1</v>
  </rv>
  <rv s="0">
    <fb>40423</fb>
    <v>0</v>
  </rv>
  <rv s="0">
    <fb>10320.1032</fb>
    <v>1</v>
  </rv>
  <rv s="0">
    <fb>40424</fb>
    <v>0</v>
  </rv>
  <rv s="0">
    <fb>10447.9323</fb>
    <v>1</v>
  </rv>
  <rv s="0">
    <fb>40425</fb>
    <v>0</v>
  </rv>
  <rv s="0">
    <fb>40426</fb>
    <v>0</v>
  </rv>
  <rv s="0">
    <fb>40427</fb>
    <v>0</v>
  </rv>
  <rv s="0">
    <fb>40428</fb>
    <v>0</v>
  </rv>
  <rv s="0">
    <fb>10340.689</fb>
    <v>1</v>
  </rv>
  <rv s="0">
    <fb>40429</fb>
    <v>0</v>
  </rv>
  <rv s="0">
    <fb>10387.0072</fb>
    <v>1</v>
  </rv>
  <rv s="0">
    <fb>40430</fb>
    <v>0</v>
  </rv>
  <rv s="0">
    <fb>10415.2371</fb>
    <v>1</v>
  </rv>
  <rv s="0">
    <fb>40431</fb>
    <v>0</v>
  </rv>
  <rv s="0">
    <fb>10462.766299999999</fb>
    <v>1</v>
  </rv>
  <rv s="0">
    <fb>40432</fb>
    <v>0</v>
  </rv>
  <rv s="0">
    <fb>40433</fb>
    <v>0</v>
  </rv>
  <rv s="0">
    <fb>40434</fb>
    <v>0</v>
  </rv>
  <rv s="0">
    <fb>10544.1258</fb>
    <v>1</v>
  </rv>
  <rv s="0">
    <fb>40435</fb>
    <v>0</v>
  </rv>
  <rv s="0">
    <fb>10526.491599999999</fb>
    <v>1</v>
  </rv>
  <rv s="0">
    <fb>40436</fb>
    <v>0</v>
  </rv>
  <rv s="0">
    <fb>10572.7341</fb>
    <v>1</v>
  </rv>
  <rv s="0">
    <fb>40437</fb>
    <v>0</v>
  </rv>
  <rv s="0">
    <fb>10594.833699999999</fb>
    <v>1</v>
  </rv>
  <rv s="0">
    <fb>40438</fb>
    <v>0</v>
  </rv>
  <rv s="0">
    <fb>10607.851199999999</fb>
    <v>1</v>
  </rv>
  <rv s="0">
    <fb>40439</fb>
    <v>0</v>
  </rv>
  <rv s="0">
    <fb>40440</fb>
    <v>0</v>
  </rv>
  <rv s="0">
    <fb>40441</fb>
    <v>0</v>
  </rv>
  <rv s="0">
    <fb>10753.6173</fb>
    <v>1</v>
  </rv>
  <rv s="0">
    <fb>40442</fb>
    <v>0</v>
  </rv>
  <rv s="0">
    <fb>10761.034299999999</fb>
    <v>1</v>
  </rv>
  <rv s="0">
    <fb>40443</fb>
    <v>0</v>
  </rv>
  <rv s="0">
    <fb>10739.313099999999</fb>
    <v>1</v>
  </rv>
  <rv s="0">
    <fb>40444</fb>
    <v>0</v>
  </rv>
  <rv s="0">
    <fb>10662.418900000001</fb>
    <v>1</v>
  </rv>
  <rv s="0">
    <fb>40445</fb>
    <v>0</v>
  </rv>
  <rv s="0">
    <fb>10860.2551</fb>
    <v>1</v>
  </rv>
  <rv s="0">
    <fb>40446</fb>
    <v>0</v>
  </rv>
  <rv s="0">
    <fb>40447</fb>
    <v>0</v>
  </rv>
  <rv s="0">
    <fb>40448</fb>
    <v>0</v>
  </rv>
  <rv s="0">
    <fb>10812.0448</fb>
    <v>1</v>
  </rv>
  <rv s="0">
    <fb>40449</fb>
    <v>0</v>
  </rv>
  <rv s="0">
    <fb>10858.136</fb>
    <v>1</v>
  </rv>
  <rv s="0">
    <fb>40450</fb>
    <v>0</v>
  </rv>
  <rv s="0">
    <fb>10835.2796</fb>
    <v>1</v>
  </rv>
  <rv s="0">
    <fb>40451</fb>
    <v>0</v>
  </rv>
  <rv s="0">
    <fb>10788.0532</fb>
    <v>1</v>
  </rv>
  <rv s="0">
    <fb>40452</fb>
    <v>0</v>
  </rv>
  <rv s="0">
    <fb>10829.679</fb>
    <v>1</v>
  </rv>
  <rv s="0">
    <fb>40453</fb>
    <v>0</v>
  </rv>
  <rv s="0">
    <fb>40454</fb>
    <v>0</v>
  </rv>
  <rv s="0">
    <fb>40455</fb>
    <v>0</v>
  </rv>
  <rv s="0">
    <fb>10751.2711</fb>
    <v>1</v>
  </rv>
  <rv s="0">
    <fb>40456</fb>
    <v>0</v>
  </rv>
  <rv s="0">
    <fb>10944.717699999999</fb>
    <v>1</v>
  </rv>
  <rv s="0">
    <fb>40457</fb>
    <v>0</v>
  </rv>
  <rv s="0">
    <fb>10967.6497</fb>
    <v>1</v>
  </rv>
  <rv s="0">
    <fb>40458</fb>
    <v>0</v>
  </rv>
  <rv s="0">
    <fb>10948.577499999999</fb>
    <v>1</v>
  </rv>
  <rv s="0">
    <fb>40459</fb>
    <v>0</v>
  </rv>
  <rv s="0">
    <fb>11006.4753</fb>
    <v>1</v>
  </rv>
  <rv s="0">
    <fb>40460</fb>
    <v>0</v>
  </rv>
  <rv s="0">
    <fb>40461</fb>
    <v>0</v>
  </rv>
  <rv s="0">
    <fb>40462</fb>
    <v>0</v>
  </rv>
  <rv s="0">
    <fb>11010.3351</fb>
    <v>1</v>
  </rv>
  <rv s="0">
    <fb>40463</fb>
    <v>0</v>
  </rv>
  <rv s="0">
    <fb>11020.401</fb>
    <v>1</v>
  </rv>
  <rv s="0">
    <fb>40464</fb>
    <v>0</v>
  </rv>
  <rv s="0">
    <fb>11096.0843</fb>
    <v>1</v>
  </rv>
  <rv s="0">
    <fb>40465</fb>
    <v>0</v>
  </rv>
  <rv s="0">
    <fb>11094.5707</fb>
    <v>1</v>
  </rv>
  <rv s="0">
    <fb>40466</fb>
    <v>0</v>
  </rv>
  <rv s="0">
    <fb>11062.7837</fb>
    <v>1</v>
  </rv>
  <rv s="0">
    <fb>40467</fb>
    <v>0</v>
  </rv>
  <rv s="0">
    <fb>40468</fb>
    <v>0</v>
  </rv>
  <rv s="0">
    <fb>40469</fb>
    <v>0</v>
  </rv>
  <rv s="0">
    <fb>11143.689200000001</fb>
    <v>1</v>
  </rv>
  <rv s="0">
    <fb>40470</fb>
    <v>0</v>
  </rv>
  <rv s="0">
    <fb>10978.623799999999</fb>
    <v>1</v>
  </rv>
  <rv s="0">
    <fb>40471</fb>
    <v>0</v>
  </rv>
  <rv s="0">
    <fb>11107.9666</fb>
    <v>1</v>
  </rv>
  <rv s="0">
    <fb>40472</fb>
    <v>0</v>
  </rv>
  <rv s="0">
    <fb>11146.5651</fb>
    <v>1</v>
  </rv>
  <rv s="0">
    <fb>40473</fb>
    <v>0</v>
  </rv>
  <rv s="0">
    <fb>11132.563700000001</fb>
    <v>1</v>
  </rv>
  <rv s="0">
    <fb>40474</fb>
    <v>0</v>
  </rv>
  <rv s="0">
    <fb>40475</fb>
    <v>0</v>
  </rv>
  <rv s="0">
    <fb>40476</fb>
    <v>0</v>
  </rv>
  <rv s="0">
    <fb>11164.048000000001</fb>
    <v>1</v>
  </rv>
  <rv s="0">
    <fb>40477</fb>
    <v>0</v>
  </rv>
  <rv s="0">
    <fb>11169.4593</fb>
    <v>1</v>
  </rv>
  <rv s="0">
    <fb>40478</fb>
    <v>0</v>
  </rv>
  <rv s="0">
    <fb>11126.281999999999</fb>
    <v>1</v>
  </rv>
  <rv s="0">
    <fb>40479</fb>
    <v>0</v>
  </rv>
  <rv s="0">
    <fb>11113.945599999999</fb>
    <v>1</v>
  </rv>
  <rv s="0">
    <fb>40480</fb>
    <v>0</v>
  </rv>
  <rv s="0">
    <fb>11118.4866</fb>
    <v>1</v>
  </rv>
  <rv s="0">
    <fb>40481</fb>
    <v>0</v>
  </rv>
  <rv s="0">
    <fb>40482</fb>
    <v>0</v>
  </rv>
  <rv s="0">
    <fb>40483</fb>
    <v>0</v>
  </rv>
  <rv s="0">
    <fb>11124.617</fb>
    <v>1</v>
  </rv>
  <rv s="0">
    <fb>40484</fb>
    <v>0</v>
  </rv>
  <rv s="0">
    <fb>11188.720799999999</fb>
    <v>1</v>
  </rv>
  <rv s="0">
    <fb>40485</fb>
    <v>0</v>
  </rv>
  <rv s="0">
    <fb>11215.1342</fb>
    <v>1</v>
  </rv>
  <rv s="0">
    <fb>40486</fb>
    <v>0</v>
  </rv>
  <rv s="0">
    <fb>11434.8429</fb>
    <v>1</v>
  </rv>
  <rv s="0">
    <fb>40487</fb>
    <v>0</v>
  </rv>
  <rv s="0">
    <fb>11444.076300000001</fb>
    <v>1</v>
  </rv>
  <rv s="0">
    <fb>40488</fb>
    <v>0</v>
  </rv>
  <rv s="0">
    <fb>40489</fb>
    <v>0</v>
  </rv>
  <rv s="0">
    <fb>40490</fb>
    <v>0</v>
  </rv>
  <rv s="0">
    <fb>11406.840099999999</fb>
    <v>1</v>
  </rv>
  <rv s="0">
    <fb>40491</fb>
    <v>0</v>
  </rv>
  <rv s="0">
    <fb>11346.747499999999</fb>
    <v>1</v>
  </rv>
  <rv s="0">
    <fb>40492</fb>
    <v>0</v>
  </rv>
  <rv s="0">
    <fb>11357.040499999999</fb>
    <v>1</v>
  </rv>
  <rv s="0">
    <fb>40493</fb>
    <v>0</v>
  </rv>
  <rv s="0">
    <fb>11283.097900000001</fb>
    <v>1</v>
  </rv>
  <rv s="0">
    <fb>40494</fb>
    <v>0</v>
  </rv>
  <rv s="0">
    <fb>11192.580599999999</fb>
    <v>1</v>
  </rv>
  <rv s="0">
    <fb>40495</fb>
    <v>0</v>
  </rv>
  <rv s="0">
    <fb>40496</fb>
    <v>0</v>
  </rv>
  <rv s="0">
    <fb>40497</fb>
    <v>0</v>
  </rv>
  <rv s="0">
    <fb>11201.9653</fb>
    <v>1</v>
  </rv>
  <rv s="0">
    <fb>40498</fb>
    <v>0</v>
  </rv>
  <rv s="0">
    <fb>11023.504000000001</fb>
    <v>1</v>
  </rv>
  <rv s="0">
    <fb>40499</fb>
    <v>0</v>
  </rv>
  <rv s="0">
    <fb>11007.875400000001</fb>
    <v>1</v>
  </rv>
  <rv s="0">
    <fb>40500</fb>
    <v>0</v>
  </rv>
  <rv s="0">
    <fb>11181.2281</fb>
    <v>1</v>
  </rv>
  <rv s="0">
    <fb>40501</fb>
    <v>0</v>
  </rv>
  <rv s="0">
    <fb>11203.554700000001</fb>
    <v>1</v>
  </rv>
  <rv s="0">
    <fb>40502</fb>
    <v>0</v>
  </rv>
  <rv s="0">
    <fb>40503</fb>
    <v>0</v>
  </rv>
  <rv s="0">
    <fb>40504</fb>
    <v>0</v>
  </rv>
  <rv s="0">
    <fb>11178.5792</fb>
    <v>1</v>
  </rv>
  <rv s="0">
    <fb>40505</fb>
    <v>0</v>
  </rv>
  <rv s="0">
    <fb>11036.370199999999</fb>
    <v>1</v>
  </rv>
  <rv s="0">
    <fb>40506</fb>
    <v>0</v>
  </rv>
  <rv s="0">
    <fb>11187.282800000001</fb>
    <v>1</v>
  </rv>
  <rv s="0">
    <fb>40507</fb>
    <v>0</v>
  </rv>
  <rv s="0">
    <fb>40508</fb>
    <v>0</v>
  </rv>
  <rv s="0">
    <fb>11091.997499999999</fb>
    <v>1</v>
  </rv>
  <rv s="0">
    <fb>40509</fb>
    <v>0</v>
  </rv>
  <rv s="0">
    <fb>40510</fb>
    <v>0</v>
  </rv>
  <rv s="0">
    <fb>40511</fb>
    <v>0</v>
  </rv>
  <rv s="0">
    <fb>11052.4908</fb>
    <v>1</v>
  </rv>
  <rv s="0">
    <fb>40512</fb>
    <v>0</v>
  </rv>
  <rv s="0">
    <fb>11006.021199999999</fb>
    <v>1</v>
  </rv>
  <rv s="0">
    <fb>40513</fb>
    <v>0</v>
  </rv>
  <rv s="0">
    <fb>11255.7762</fb>
    <v>1</v>
  </rv>
  <rv s="0">
    <fb>40514</fb>
    <v>0</v>
  </rv>
  <rv s="0">
    <fb>11362.414000000001</fb>
    <v>1</v>
  </rv>
  <rv s="0">
    <fb>40515</fb>
    <v>0</v>
  </rv>
  <rv s="0">
    <fb>11382.091700000001</fb>
    <v>1</v>
  </rv>
  <rv s="0">
    <fb>40516</fb>
    <v>0</v>
  </rv>
  <rv s="0">
    <fb>40517</fb>
    <v>0</v>
  </rv>
  <rv s="0">
    <fb>40518</fb>
    <v>0</v>
  </rv>
  <rv s="0">
    <fb>11362.186900000001</fb>
    <v>1</v>
  </rv>
  <rv s="0">
    <fb>40519</fb>
    <v>0</v>
  </rv>
  <rv s="0">
    <fb>11359.159600000001</fb>
    <v>1</v>
  </rv>
  <rv s="0">
    <fb>40520</fb>
    <v>0</v>
  </rv>
  <rv s="0">
    <fb>11372.4799</fb>
    <v>1</v>
  </rv>
  <rv s="0">
    <fb>40521</fb>
    <v>0</v>
  </rv>
  <rv s="0">
    <fb>11370.058000000001</fb>
    <v>1</v>
  </rv>
  <rv s="0">
    <fb>40522</fb>
    <v>0</v>
  </rv>
  <rv s="0">
    <fb>11410.3215</fb>
    <v>1</v>
  </rv>
  <rv s="0">
    <fb>40523</fb>
    <v>0</v>
  </rv>
  <rv s="0">
    <fb>40524</fb>
    <v>0</v>
  </rv>
  <rv s="0">
    <fb>40525</fb>
    <v>0</v>
  </rv>
  <rv s="0">
    <fb>11428.5612</fb>
    <v>1</v>
  </rv>
  <rv s="0">
    <fb>40526</fb>
    <v>0</v>
  </rv>
  <rv s="0">
    <fb>11476.5445</fb>
    <v>1</v>
  </rv>
  <rv s="0">
    <fb>40527</fb>
    <v>0</v>
  </rv>
  <rv s="0">
    <fb>11457.472299999999</fb>
    <v>1</v>
  </rv>
  <rv s="0">
    <fb>40528</fb>
    <v>0</v>
  </rv>
  <rv s="0">
    <fb>11499.2495</fb>
    <v>1</v>
  </rv>
  <rv s="0">
    <fb>40529</fb>
    <v>0</v>
  </rv>
  <rv s="0">
    <fb>11491.9082</fb>
    <v>1</v>
  </rv>
  <rv s="0">
    <fb>40530</fb>
    <v>0</v>
  </rv>
  <rv s="0">
    <fb>40531</fb>
    <v>0</v>
  </rv>
  <rv s="0">
    <fb>40532</fb>
    <v>0</v>
  </rv>
  <rv s="0">
    <fb>11478.1338</fb>
    <v>1</v>
  </rv>
  <rv s="0">
    <fb>40533</fb>
    <v>0</v>
  </rv>
  <rv s="0">
    <fb>11533.1556</fb>
    <v>1</v>
  </rv>
  <rv s="0">
    <fb>40534</fb>
    <v>0</v>
  </rv>
  <rv s="0">
    <fb>11559.493399999999</fb>
    <v>1</v>
  </rv>
  <rv s="0">
    <fb>40535</fb>
    <v>0</v>
  </rv>
  <rv s="0">
    <fb>11573.4948</fb>
    <v>1</v>
  </rv>
  <rv s="0">
    <fb>40536</fb>
    <v>0</v>
  </rv>
  <rv s="0">
    <fb>40537</fb>
    <v>0</v>
  </rv>
  <rv s="0">
    <fb>40538</fb>
    <v>0</v>
  </rv>
  <rv s="0">
    <fb>40539</fb>
    <v>0</v>
  </rv>
  <rv s="0">
    <fb>11555.0281</fb>
    <v>1</v>
  </rv>
  <rv s="0">
    <fb>40540</fb>
    <v>0</v>
  </rv>
  <rv s="0">
    <fb>11575.5383</fb>
    <v>1</v>
  </rv>
  <rv s="0">
    <fb>40541</fb>
    <v>0</v>
  </rv>
  <rv s="0">
    <fb>11585.3771</fb>
    <v>1</v>
  </rv>
  <rv s="0">
    <fb>40542</fb>
    <v>0</v>
  </rv>
  <rv s="0">
    <fb>11569.7106</fb>
    <v>1</v>
  </rv>
  <rv s="0">
    <fb>40543</fb>
    <v>0</v>
  </rv>
  <rv s="0">
    <fb>11577.505999999999</fb>
    <v>1</v>
  </rv>
  <rv s="0">
    <fb>40544</fb>
    <v>0</v>
  </rv>
  <rv s="0">
    <fb>40545</fb>
    <v>0</v>
  </rv>
  <rv s="0">
    <fb>40546</fb>
    <v>0</v>
  </rv>
  <rv s="0">
    <fb>11670.7479</fb>
    <v>1</v>
  </rv>
  <rv s="0">
    <fb>40547</fb>
    <v>0</v>
  </rv>
  <rv s="0">
    <fb>11691.1824</fb>
    <v>1</v>
  </rv>
  <rv s="0">
    <fb>40548</fb>
    <v>0</v>
  </rv>
  <rv s="0">
    <fb>11722.893700000001</fb>
    <v>1</v>
  </rv>
  <rv s="0">
    <fb>40549</fb>
    <v>0</v>
  </rv>
  <rv s="0">
    <fb>11697.3127</fb>
    <v>1</v>
  </rv>
  <rv s="0">
    <fb>40550</fb>
    <v>0</v>
  </rv>
  <rv s="0">
    <fb>11674.759099999999</fb>
    <v>1</v>
  </rv>
  <rv s="0">
    <fb>40551</fb>
    <v>0</v>
  </rv>
  <rv s="0">
    <fb>40552</fb>
    <v>0</v>
  </rv>
  <rv s="0">
    <fb>40553</fb>
    <v>0</v>
  </rv>
  <rv s="0">
    <fb>11637.447200000001</fb>
    <v>1</v>
  </rv>
  <rv s="0">
    <fb>40554</fb>
    <v>0</v>
  </rv>
  <rv s="0">
    <fb>11671.883099999999</fb>
    <v>1</v>
  </rv>
  <rv s="0">
    <fb>40555</fb>
    <v>0</v>
  </rv>
  <rv s="0">
    <fb>11755.4375</fb>
    <v>1</v>
  </rv>
  <rv s="0">
    <fb>40556</fb>
    <v>0</v>
  </rv>
  <rv s="0">
    <fb>11731.9</fb>
    <v>1</v>
  </rv>
  <rv s="0">
    <fb>40557</fb>
    <v>0</v>
  </rv>
  <rv s="0">
    <fb>11787.375899999999</fb>
    <v>1</v>
  </rv>
  <rv s="0">
    <fb>40558</fb>
    <v>0</v>
  </rv>
  <rv s="0">
    <fb>40559</fb>
    <v>0</v>
  </rv>
  <rv s="0">
    <fb>40560</fb>
    <v>0</v>
  </rv>
  <rv s="0">
    <fb>40561</fb>
    <v>0</v>
  </rv>
  <rv s="0">
    <fb>11837.9323</fb>
    <v>1</v>
  </rv>
  <rv s="0">
    <fb>40562</fb>
    <v>0</v>
  </rv>
  <rv s="0">
    <fb>11825.2932</fb>
    <v>1</v>
  </rv>
  <rv s="0">
    <fb>40563</fb>
    <v>0</v>
  </rv>
  <rv s="0">
    <fb>11822.795700000001</fb>
    <v>1</v>
  </rv>
  <rv s="0">
    <fb>40564</fb>
    <v>0</v>
  </rv>
  <rv s="0">
    <fb>11871.8385</fb>
    <v>1</v>
  </rv>
  <rv s="0">
    <fb>40565</fb>
    <v>0</v>
  </rv>
  <rv s="0">
    <fb>40566</fb>
    <v>0</v>
  </rv>
  <rv s="0">
    <fb>40567</fb>
    <v>0</v>
  </rv>
  <rv s="0">
    <fb>11980.5198</fb>
    <v>1</v>
  </rv>
  <rv s="0">
    <fb>40568</fb>
    <v>0</v>
  </rv>
  <rv s="0">
    <fb>11977.189700000001</fb>
    <v>1</v>
  </rv>
  <rv s="0">
    <fb>40569</fb>
    <v>0</v>
  </rv>
  <rv s="0">
    <fb>11985.439200000001</fb>
    <v>1</v>
  </rv>
  <rv s="0">
    <fb>40570</fb>
    <v>0</v>
  </rv>
  <rv s="0">
    <fb>11989.828799999999</fb>
    <v>1</v>
  </rv>
  <rv s="0">
    <fb>40571</fb>
    <v>0</v>
  </rv>
  <rv s="0">
    <fb>11823.7039</fb>
    <v>1</v>
  </rv>
  <rv s="0">
    <fb>40572</fb>
    <v>0</v>
  </rv>
  <rv s="0">
    <fb>40573</fb>
    <v>0</v>
  </rv>
  <rv s="0">
    <fb>40574</fb>
    <v>0</v>
  </rv>
  <rv s="0">
    <fb>11891.9324</fb>
    <v>1</v>
  </rv>
  <rv s="0">
    <fb>40575</fb>
    <v>0</v>
  </rv>
  <rv s="0">
    <fb>12040.1582</fb>
    <v>1</v>
  </rv>
  <rv s="0">
    <fb>40576</fb>
    <v>0</v>
  </rv>
  <rv s="0">
    <fb>12041.9746</fb>
    <v>1</v>
  </rv>
  <rv s="0">
    <fb>40577</fb>
    <v>0</v>
  </rv>
  <rv s="0">
    <fb>12062.2577</fb>
    <v>1</v>
  </rv>
  <rv s="0">
    <fb>40578</fb>
    <v>0</v>
  </rv>
  <rv s="0">
    <fb>12092.152700000001</fb>
    <v>1</v>
  </rv>
  <rv s="0">
    <fb>40579</fb>
    <v>0</v>
  </rv>
  <rv s="0">
    <fb>40580</fb>
    <v>0</v>
  </rv>
  <rv s="0">
    <fb>40581</fb>
    <v>0</v>
  </rv>
  <rv s="0">
    <fb>12161.63</fb>
    <v>1</v>
  </rv>
  <rv s="0">
    <fb>40582</fb>
    <v>0</v>
  </rv>
  <rv s="0">
    <fb>12233.1507</fb>
    <v>1</v>
  </rv>
  <rv s="0">
    <fb>40583</fb>
    <v>0</v>
  </rv>
  <rv s="0">
    <fb>12239.886500000001</fb>
    <v>1</v>
  </rv>
  <rv s="0">
    <fb>40584</fb>
    <v>0</v>
  </rv>
  <rv s="0">
    <fb>12229.2909</fb>
    <v>1</v>
  </rv>
  <rv s="0">
    <fb>40585</fb>
    <v>0</v>
  </rv>
  <rv s="0">
    <fb>12273.2629</fb>
    <v>1</v>
  </rv>
  <rv s="0">
    <fb>40586</fb>
    <v>0</v>
  </rv>
  <rv s="0">
    <fb>40587</fb>
    <v>0</v>
  </rv>
  <rv s="0">
    <fb>40588</fb>
    <v>0</v>
  </rv>
  <rv s="0">
    <fb>12268.1921</fb>
    <v>1</v>
  </rv>
  <rv s="0">
    <fb>40589</fb>
    <v>0</v>
  </rv>
  <rv s="0">
    <fb>12226.641900000001</fb>
    <v>1</v>
  </rv>
  <rv s="0">
    <fb>40590</fb>
    <v>0</v>
  </rv>
  <rv s="0">
    <fb>12288.172500000001</fb>
    <v>1</v>
  </rv>
  <rv s="0">
    <fb>40591</fb>
    <v>0</v>
  </rv>
  <rv s="0">
    <fb>12318.143099999999</fb>
    <v>1</v>
  </rv>
  <rv s="0">
    <fb>40592</fb>
    <v>0</v>
  </rv>
  <rv s="0">
    <fb>12391.253199999999</fb>
    <v>1</v>
  </rv>
  <rv s="0">
    <fb>40593</fb>
    <v>0</v>
  </rv>
  <rv s="0">
    <fb>40594</fb>
    <v>0</v>
  </rv>
  <rv s="0">
    <fb>40595</fb>
    <v>0</v>
  </rv>
  <rv s="0">
    <fb>40596</fb>
    <v>0</v>
  </rv>
  <rv s="0">
    <fb>12212.7919</fb>
    <v>1</v>
  </rv>
  <rv s="0">
    <fb>40597</fb>
    <v>0</v>
  </rv>
  <rv s="0">
    <fb>12105.7757</fb>
    <v>1</v>
  </rv>
  <rv s="0">
    <fb>40598</fb>
    <v>0</v>
  </rv>
  <rv s="0">
    <fb>12068.5016</fb>
    <v>1</v>
  </rv>
  <rv s="0">
    <fb>40599</fb>
    <v>0</v>
  </rv>
  <rv s="0">
    <fb>12130.448399999999</fb>
    <v>1</v>
  </rv>
  <rv s="0">
    <fb>40600</fb>
    <v>0</v>
  </rv>
  <rv s="0">
    <fb>40601</fb>
    <v>0</v>
  </rv>
  <rv s="0">
    <fb>40602</fb>
    <v>0</v>
  </rv>
  <rv s="0">
    <fb>12226.3392</fb>
    <v>1</v>
  </rv>
  <rv s="0">
    <fb>40603</fb>
    <v>0</v>
  </rv>
  <rv s="0">
    <fb>12058.0195</fb>
    <v>1</v>
  </rv>
  <rv s="0">
    <fb>40604</fb>
    <v>0</v>
  </rv>
  <rv s="0">
    <fb>12066.798699999999</fb>
    <v>1</v>
  </rv>
  <rv s="0">
    <fb>40605</fb>
    <v>0</v>
  </rv>
  <rv s="0">
    <fb>12258.2019</fb>
    <v>1</v>
  </rv>
  <rv s="0">
    <fb>40606</fb>
    <v>0</v>
  </rv>
  <rv s="0">
    <fb>12169.8794</fb>
    <v>1</v>
  </rv>
  <rv s="0">
    <fb>40607</fb>
    <v>0</v>
  </rv>
  <rv s="0">
    <fb>40608</fb>
    <v>0</v>
  </rv>
  <rv s="0">
    <fb>40609</fb>
    <v>0</v>
  </rv>
  <rv s="0">
    <fb>12090.0335</fb>
    <v>1</v>
  </rv>
  <rv s="0">
    <fb>40610</fb>
    <v>0</v>
  </rv>
  <rv s="0">
    <fb>12214.3812</fb>
    <v>1</v>
  </rv>
  <rv s="0">
    <fb>40611</fb>
    <v>0</v>
  </rv>
  <rv s="0">
    <fb>12213.0946</fb>
    <v>1</v>
  </rv>
  <rv s="0">
    <fb>40612</fb>
    <v>0</v>
  </rv>
  <rv s="0">
    <fb>11984.6067</fb>
    <v>1</v>
  </rv>
  <rv s="0">
    <fb>40613</fb>
    <v>0</v>
  </rv>
  <rv s="0">
    <fb>12044.396500000001</fb>
    <v>1</v>
  </rv>
  <rv s="0">
    <fb>40614</fb>
    <v>0</v>
  </rv>
  <rv s="0">
    <fb>40615</fb>
    <v>0</v>
  </rv>
  <rv s="0">
    <fb>40616</fb>
    <v>0</v>
  </rv>
  <rv s="0">
    <fb>11993.1589</fb>
    <v>1</v>
  </rv>
  <rv s="0">
    <fb>40617</fb>
    <v>0</v>
  </rv>
  <rv s="0">
    <fb>11855.415199999999</fb>
    <v>1</v>
  </rv>
  <rv s="0">
    <fb>40618</fb>
    <v>0</v>
  </rv>
  <rv s="0">
    <fb>11613.3042</fb>
    <v>1</v>
  </rv>
  <rv s="0">
    <fb>40619</fb>
    <v>0</v>
  </rv>
  <rv s="0">
    <fb>11774.5854</fb>
    <v>1</v>
  </rv>
  <rv s="0">
    <fb>40620</fb>
    <v>0</v>
  </rv>
  <rv s="0">
    <fb>11858.5182</fb>
    <v>1</v>
  </rv>
  <rv s="0">
    <fb>40621</fb>
    <v>0</v>
  </rv>
  <rv s="0">
    <fb>40622</fb>
    <v>0</v>
  </rv>
  <rv s="0">
    <fb>40623</fb>
    <v>0</v>
  </rv>
  <rv s="0">
    <fb>12036.5254</fb>
    <v>1</v>
  </rv>
  <rv s="0">
    <fb>40624</fb>
    <v>0</v>
  </rv>
  <rv s="0">
    <fb>12018.6263</fb>
    <v>1</v>
  </rv>
  <rv s="0">
    <fb>40625</fb>
    <v>0</v>
  </rv>
  <rv s="0">
    <fb>12086.022300000001</fb>
    <v>1</v>
  </rv>
  <rv s="0">
    <fb>40626</fb>
    <v>0</v>
  </rv>
  <rv s="0">
    <fb>12170.560600000001</fb>
    <v>1</v>
  </rv>
  <rv s="0">
    <fb>40627</fb>
    <v>0</v>
  </rv>
  <rv s="0">
    <fb>12220.587299999999</fb>
    <v>1</v>
  </rv>
  <rv s="0">
    <fb>40628</fb>
    <v>0</v>
  </rv>
  <rv s="0">
    <fb>40629</fb>
    <v>0</v>
  </rv>
  <rv s="0">
    <fb>40630</fb>
    <v>0</v>
  </rv>
  <rv s="0">
    <fb>12197.882299999999</fb>
    <v>1</v>
  </rv>
  <rv s="0">
    <fb>40631</fb>
    <v>0</v>
  </rv>
  <rv s="0">
    <fb>12279.014800000001</fb>
    <v>1</v>
  </rv>
  <rv s="0">
    <fb>40632</fb>
    <v>0</v>
  </rv>
  <rv s="0">
    <fb>12350.611199999999</fb>
    <v>1</v>
  </rv>
  <rv s="0">
    <fb>40633</fb>
    <v>0</v>
  </rv>
  <rv s="0">
    <fb>12319.732400000001</fb>
    <v>1</v>
  </rv>
  <rv s="0">
    <fb>40634</fb>
    <v>0</v>
  </rv>
  <rv s="0">
    <fb>12376.722</fb>
    <v>1</v>
  </rv>
  <rv s="0">
    <fb>40635</fb>
    <v>0</v>
  </rv>
  <rv s="0">
    <fb>40636</fb>
    <v>0</v>
  </rv>
  <rv s="0">
    <fb>40637</fb>
    <v>0</v>
  </rv>
  <rv s="0">
    <fb>12400.0324</fb>
    <v>1</v>
  </rv>
  <rv s="0">
    <fb>40638</fb>
    <v>0</v>
  </rv>
  <rv s="0">
    <fb>12393.902099999999</fb>
    <v>1</v>
  </rv>
  <rv s="0">
    <fb>40639</fb>
    <v>0</v>
  </rv>
  <rv s="0">
    <fb>12426.7487</fb>
    <v>1</v>
  </rv>
  <rv s="0">
    <fb>40640</fb>
    <v>0</v>
  </rv>
  <rv s="0">
    <fb>12409.492899999999</fb>
    <v>1</v>
  </rv>
  <rv s="0">
    <fb>40641</fb>
    <v>0</v>
  </rv>
  <rv s="0">
    <fb>12380.052</fb>
    <v>1</v>
  </rv>
  <rv s="0">
    <fb>40642</fb>
    <v>0</v>
  </rv>
  <rv s="0">
    <fb>40643</fb>
    <v>0</v>
  </rv>
  <rv s="0">
    <fb>40644</fb>
    <v>0</v>
  </rv>
  <rv s="0">
    <fb>12381.1116</fb>
    <v>1</v>
  </rv>
  <rv s="0">
    <fb>40645</fb>
    <v>0</v>
  </rv>
  <rv s="0">
    <fb>12263.5754</fb>
    <v>1</v>
  </rv>
  <rv s="0">
    <fb>40646</fb>
    <v>0</v>
  </rv>
  <rv s="0">
    <fb>12270.992399999999</fb>
    <v>1</v>
  </rv>
  <rv s="0">
    <fb>40647</fb>
    <v>0</v>
  </rv>
  <rv s="0">
    <fb>12285.145200000001</fb>
    <v>1</v>
  </rv>
  <rv s="0">
    <fb>40648</fb>
    <v>0</v>
  </rv>
  <rv s="0">
    <fb>12341.832</fb>
    <v>1</v>
  </rv>
  <rv s="0">
    <fb>40649</fb>
    <v>0</v>
  </rv>
  <rv s="0">
    <fb>40650</fb>
    <v>0</v>
  </rv>
  <rv s="0">
    <fb>40651</fb>
    <v>0</v>
  </rv>
  <rv s="0">
    <fb>12201.5908</fb>
    <v>1</v>
  </rv>
  <rv s="0">
    <fb>40652</fb>
    <v>0</v>
  </rv>
  <rv s="0">
    <fb>12266.7541</fb>
    <v>1</v>
  </rv>
  <rv s="0">
    <fb>40653</fb>
    <v>0</v>
  </rv>
  <rv s="0">
    <fb>12453.5406</fb>
    <v>1</v>
  </rv>
  <rv s="0">
    <fb>40654</fb>
    <v>0</v>
  </rv>
  <rv s="0">
    <fb>12505.989100000001</fb>
    <v>1</v>
  </rv>
  <rv s="0">
    <fb>40655</fb>
    <v>0</v>
  </rv>
  <rv s="0">
    <fb>40656</fb>
    <v>0</v>
  </rv>
  <rv s="0">
    <fb>40657</fb>
    <v>0</v>
  </rv>
  <rv s="0">
    <fb>40658</fb>
    <v>0</v>
  </rv>
  <rv s="0">
    <fb>12479.8784</fb>
    <v>1</v>
  </rv>
  <rv s="0">
    <fb>40659</fb>
    <v>0</v>
  </rv>
  <rv s="0">
    <fb>12595.3711</fb>
    <v>1</v>
  </rv>
  <rv s="0">
    <fb>40660</fb>
    <v>0</v>
  </rv>
  <rv s="0">
    <fb>12690.959199999999</fb>
    <v>1</v>
  </rv>
  <rv s="0">
    <fb>40661</fb>
    <v>0</v>
  </rv>
  <rv s="0">
    <fb>12763.312400000001</fb>
    <v>1</v>
  </rv>
  <rv s="0">
    <fb>40662</fb>
    <v>0</v>
  </rv>
  <rv s="0">
    <fb>12810.5388</fb>
    <v>1</v>
  </rv>
  <rv s="0">
    <fb>40663</fb>
    <v>0</v>
  </rv>
  <rv s="0">
    <fb>40664</fb>
    <v>0</v>
  </rv>
  <rv s="0">
    <fb>40665</fb>
    <v>0</v>
  </rv>
  <rv s="0">
    <fb>12807.3601</fb>
    <v>1</v>
  </rv>
  <rv s="0">
    <fb>40666</fb>
    <v>0</v>
  </rv>
  <rv s="0">
    <fb>12807.511500000001</fb>
    <v>1</v>
  </rv>
  <rv s="0">
    <fb>40667</fb>
    <v>0</v>
  </rv>
  <rv s="0">
    <fb>12723.5787</fb>
    <v>1</v>
  </rv>
  <rv s="0">
    <fb>40668</fb>
    <v>0</v>
  </rv>
  <rv s="0">
    <fb>12584.17</fb>
    <v>1</v>
  </rv>
  <rv s="0">
    <fb>40669</fb>
    <v>0</v>
  </rv>
  <rv s="0">
    <fb>12638.7377</fb>
    <v>1</v>
  </rv>
  <rv s="0">
    <fb>40670</fb>
    <v>0</v>
  </rv>
  <rv s="0">
    <fb>40671</fb>
    <v>0</v>
  </rv>
  <rv s="0">
    <fb>40672</fb>
    <v>0</v>
  </rv>
  <rv s="0">
    <fb>12684.6774</fb>
    <v>1</v>
  </rv>
  <rv s="0">
    <fb>40673</fb>
    <v>0</v>
  </rv>
  <rv s="0">
    <fb>12760.3608</fb>
    <v>1</v>
  </rv>
  <rv s="0">
    <fb>40674</fb>
    <v>0</v>
  </rv>
  <rv s="0">
    <fb>12630.034100000001</fb>
    <v>1</v>
  </rv>
  <rv s="0">
    <fb>40675</fb>
    <v>0</v>
  </rv>
  <rv s="0">
    <fb>12695.9164</fb>
    <v>1</v>
  </rv>
  <rv s="0">
    <fb>40676</fb>
    <v>0</v>
  </rv>
  <rv s="0">
    <fb>12595.7495</fb>
    <v>1</v>
  </rv>
  <rv s="0">
    <fb>40677</fb>
    <v>0</v>
  </rv>
  <rv s="0">
    <fb>40678</fb>
    <v>0</v>
  </rv>
  <rv s="0">
    <fb>40679</fb>
    <v>0</v>
  </rv>
  <rv s="0">
    <fb>12548.371800000001</fb>
    <v>1</v>
  </rv>
  <rv s="0">
    <fb>40680</fb>
    <v>0</v>
  </rv>
  <rv s="0">
    <fb>12479.5756</fb>
    <v>1</v>
  </rv>
  <rv s="0">
    <fb>40681</fb>
    <v>0</v>
  </rv>
  <rv s="0">
    <fb>12560.178400000001</fb>
    <v>1</v>
  </rv>
  <rv s="0">
    <fb>40682</fb>
    <v>0</v>
  </rv>
  <rv s="0">
    <fb>12605.3235</fb>
    <v>1</v>
  </rv>
  <rv s="0">
    <fb>40683</fb>
    <v>0</v>
  </rv>
  <rv s="0">
    <fb>12512.043799999999</fb>
    <v>1</v>
  </rv>
  <rv s="0">
    <fb>40684</fb>
    <v>0</v>
  </rv>
  <rv s="0">
    <fb>40685</fb>
    <v>0</v>
  </rv>
  <rv s="0">
    <fb>40686</fb>
    <v>0</v>
  </rv>
  <rv s="0">
    <fb>12381.263000000001</fb>
    <v>1</v>
  </rv>
  <rv s="0">
    <fb>40687</fb>
    <v>0</v>
  </rv>
  <rv s="0">
    <fb>12356.211799999999</fb>
    <v>1</v>
  </rv>
  <rv s="0">
    <fb>40688</fb>
    <v>0</v>
  </rv>
  <rv s="0">
    <fb>12394.6589</fb>
    <v>1</v>
  </rv>
  <rv s="0">
    <fb>40689</fb>
    <v>0</v>
  </rv>
  <rv s="0">
    <fb>12402.757</fb>
    <v>1</v>
  </rv>
  <rv s="0">
    <fb>40690</fb>
    <v>0</v>
  </rv>
  <rv s="0">
    <fb>12441.5826</fb>
    <v>1</v>
  </rv>
  <rv s="0">
    <fb>40691</fb>
    <v>0</v>
  </rv>
  <rv s="0">
    <fb>40692</fb>
    <v>0</v>
  </rv>
  <rv s="0">
    <fb>40693</fb>
    <v>0</v>
  </rv>
  <rv s="0">
    <fb>40694</fb>
    <v>0</v>
  </rv>
  <rv s="0">
    <fb>12569.790199999999</fb>
    <v>1</v>
  </rv>
  <rv s="0">
    <fb>40695</fb>
    <v>0</v>
  </rv>
  <rv s="0">
    <fb>12290.140299999999</fb>
    <v>1</v>
  </rv>
  <rv s="0">
    <fb>40696</fb>
    <v>0</v>
  </rv>
  <rv s="0">
    <fb>12248.552299999999</fb>
    <v>1</v>
  </rv>
  <rv s="0">
    <fb>40697</fb>
    <v>0</v>
  </rv>
  <rv s="0">
    <fb>12151.2613</fb>
    <v>1</v>
  </rv>
  <rv s="0">
    <fb>40698</fb>
    <v>0</v>
  </rv>
  <rv s="0">
    <fb>40699</fb>
    <v>0</v>
  </rv>
  <rv s="0">
    <fb>40700</fb>
    <v>0</v>
  </rv>
  <rv s="0">
    <fb>12089.9578</fb>
    <v>1</v>
  </rv>
  <rv s="0">
    <fb>40701</fb>
    <v>0</v>
  </rv>
  <rv s="0">
    <fb>12070.81</fb>
    <v>1</v>
  </rv>
  <rv s="0">
    <fb>40702</fb>
    <v>0</v>
  </rv>
  <rv s="0">
    <fb>12048.9375</fb>
    <v>1</v>
  </rv>
  <rv s="0">
    <fb>40703</fb>
    <v>0</v>
  </rv>
  <rv s="0">
    <fb>12124.3559</fb>
    <v>1</v>
  </rv>
  <rv s="0">
    <fb>40704</fb>
    <v>0</v>
  </rv>
  <rv s="0">
    <fb>11951.9115</fb>
    <v>1</v>
  </rv>
  <rv s="0">
    <fb>40705</fb>
    <v>0</v>
  </rv>
  <rv s="0">
    <fb>40706</fb>
    <v>0</v>
  </rv>
  <rv s="0">
    <fb>40707</fb>
    <v>0</v>
  </rv>
  <rv s="0">
    <fb>11952.971</fb>
    <v>1</v>
  </rv>
  <rv s="0">
    <fb>40708</fb>
    <v>0</v>
  </rv>
  <rv s="0">
    <fb>12076.1078</fb>
    <v>1</v>
  </rv>
  <rv s="0">
    <fb>40709</fb>
    <v>0</v>
  </rv>
  <rv s="0">
    <fb>11897.268099999999</fb>
    <v>1</v>
  </rv>
  <rv s="0">
    <fb>40710</fb>
    <v>0</v>
  </rv>
  <rv s="0">
    <fb>11961.5232</fb>
    <v>1</v>
  </rv>
  <rv s="0">
    <fb>40711</fb>
    <v>0</v>
  </rv>
  <rv s="0">
    <fb>12004.36</fb>
    <v>1</v>
  </rv>
  <rv s="0">
    <fb>40712</fb>
    <v>0</v>
  </rv>
  <rv s="0">
    <fb>40713</fb>
    <v>0</v>
  </rv>
  <rv s="0">
    <fb>40714</fb>
    <v>0</v>
  </rv>
  <rv s="0">
    <fb>12080.383900000001</fb>
    <v>1</v>
  </rv>
  <rv s="0">
    <fb>40715</fb>
    <v>0</v>
  </rv>
  <rv s="0">
    <fb>12190.011200000001</fb>
    <v>1</v>
  </rv>
  <rv s="0">
    <fb>40716</fb>
    <v>0</v>
  </rv>
  <rv s="0">
    <fb>12109.6733</fb>
    <v>1</v>
  </rv>
  <rv s="0">
    <fb>40717</fb>
    <v>0</v>
  </rv>
  <rv s="0">
    <fb>12049.996999999999</fb>
    <v>1</v>
  </rv>
  <rv s="0">
    <fb>40718</fb>
    <v>0</v>
  </rv>
  <rv s="0">
    <fb>11934.58</fb>
    <v>1</v>
  </rv>
  <rv s="0">
    <fb>40719</fb>
    <v>0</v>
  </rv>
  <rv s="0">
    <fb>40720</fb>
    <v>0</v>
  </rv>
  <rv s="0">
    <fb>40721</fb>
    <v>0</v>
  </rv>
  <rv s="0">
    <fb>12043.564</fb>
    <v>1</v>
  </rv>
  <rv s="0">
    <fb>40722</fb>
    <v>0</v>
  </rv>
  <rv s="0">
    <fb>12188.686799999999</fb>
    <v>1</v>
  </rv>
  <rv s="0">
    <fb>40723</fb>
    <v>0</v>
  </rv>
  <rv s="0">
    <fb>12261.4184</fb>
    <v>1</v>
  </rv>
  <rv s="0">
    <fb>40724</fb>
    <v>0</v>
  </rv>
  <rv s="0">
    <fb>12414.336600000001</fb>
    <v>1</v>
  </rv>
  <rv s="0">
    <fb>40725</fb>
    <v>0</v>
  </rv>
  <rv s="0">
    <fb>12582.7698</fb>
    <v>1</v>
  </rv>
  <rv s="0">
    <fb>40726</fb>
    <v>0</v>
  </rv>
  <rv s="0">
    <fb>40727</fb>
    <v>0</v>
  </rv>
  <rv s="0">
    <fb>40728</fb>
    <v>0</v>
  </rv>
  <rv s="0">
    <fb>40729</fb>
    <v>0</v>
  </rv>
  <rv s="0">
    <fb>12569.8658</fb>
    <v>1</v>
  </rv>
  <rv s="0">
    <fb>40730</fb>
    <v>0</v>
  </rv>
  <rv s="0">
    <fb>12626.0229</fb>
    <v>1</v>
  </rv>
  <rv s="0">
    <fb>40731</fb>
    <v>0</v>
  </rv>
  <rv s="0">
    <fb>12719.4918</fb>
    <v>1</v>
  </rv>
  <rv s="0">
    <fb>40732</fb>
    <v>0</v>
  </rv>
  <rv s="0">
    <fb>12657.204400000001</fb>
    <v>1</v>
  </rv>
  <rv s="0">
    <fb>40733</fb>
    <v>0</v>
  </rv>
  <rv s="0">
    <fb>40734</fb>
    <v>0</v>
  </rv>
  <rv s="0">
    <fb>40735</fb>
    <v>0</v>
  </rv>
  <rv s="0">
    <fb>12505.7621</fb>
    <v>1</v>
  </rv>
  <rv s="0">
    <fb>40736</fb>
    <v>0</v>
  </rv>
  <rv s="0">
    <fb>12446.8804</fb>
    <v>1</v>
  </rv>
  <rv s="0">
    <fb>40737</fb>
    <v>0</v>
  </rv>
  <rv s="0">
    <fb>12491.6093</fb>
    <v>1</v>
  </rv>
  <rv s="0">
    <fb>40738</fb>
    <v>0</v>
  </rv>
  <rv s="0">
    <fb>12437.1173</fb>
    <v>1</v>
  </rv>
  <rv s="0">
    <fb>40739</fb>
    <v>0</v>
  </rv>
  <rv s="0">
    <fb>12479.727000000001</fb>
    <v>1</v>
  </rv>
  <rv s="0">
    <fb>40740</fb>
    <v>0</v>
  </rv>
  <rv s="0">
    <fb>40741</fb>
    <v>0</v>
  </rv>
  <rv s="0">
    <fb>40742</fb>
    <v>0</v>
  </rv>
  <rv s="0">
    <fb>12385.1607</fb>
    <v>1</v>
  </rv>
  <rv s="0">
    <fb>40743</fb>
    <v>0</v>
  </rv>
  <rv s="0">
    <fb>12587.4244</fb>
    <v>1</v>
  </rv>
  <rv s="0">
    <fb>40744</fb>
    <v>0</v>
  </rv>
  <rv s="0">
    <fb>12571.909299999999</fb>
    <v>1</v>
  </rv>
  <rv s="0">
    <fb>40745</fb>
    <v>0</v>
  </rv>
  <rv s="0">
    <fb>12724.4112</fb>
    <v>1</v>
  </rv>
  <rv s="0">
    <fb>40746</fb>
    <v>0</v>
  </rv>
  <rv s="0">
    <fb>12681.1582</fb>
    <v>1</v>
  </rv>
  <rv s="0">
    <fb>40747</fb>
    <v>0</v>
  </rv>
  <rv s="0">
    <fb>40748</fb>
    <v>0</v>
  </rv>
  <rv s="0">
    <fb>40749</fb>
    <v>0</v>
  </rv>
  <rv s="0">
    <fb>12592.7979</fb>
    <v>1</v>
  </rv>
  <rv s="0">
    <fb>40750</fb>
    <v>0</v>
  </rv>
  <rv s="0">
    <fb>12501.296700000001</fb>
    <v>1</v>
  </rv>
  <rv s="0">
    <fb>40751</fb>
    <v>0</v>
  </rv>
  <rv s="0">
    <fb>12302.552299999999</fb>
    <v>1</v>
  </rv>
  <rv s="0">
    <fb>40752</fb>
    <v>0</v>
  </rv>
  <rv s="0">
    <fb>12240.113600000001</fb>
    <v>1</v>
  </rv>
  <rv s="0">
    <fb>40753</fb>
    <v>0</v>
  </rv>
  <rv s="0">
    <fb>12143.2389</fb>
    <v>1</v>
  </rv>
  <rv s="0">
    <fb>40754</fb>
    <v>0</v>
  </rv>
  <rv s="0">
    <fb>40755</fb>
    <v>0</v>
  </rv>
  <rv s="0">
    <fb>40756</fb>
    <v>0</v>
  </rv>
  <rv s="0">
    <fb>12132.491900000001</fb>
    <v>1</v>
  </rv>
  <rv s="0">
    <fb>40757</fb>
    <v>0</v>
  </rv>
  <rv s="0">
    <fb>11866.6163</fb>
    <v>1</v>
  </rv>
  <rv s="0">
    <fb>40758</fb>
    <v>0</v>
  </rv>
  <rv s="0">
    <fb>11896.435600000001</fb>
    <v>1</v>
  </rv>
  <rv s="0">
    <fb>40759</fb>
    <v>0</v>
  </rv>
  <rv s="0">
    <fb>11383.681</fb>
    <v>1</v>
  </rv>
  <rv s="0">
    <fb>40760</fb>
    <v>0</v>
  </rv>
  <rv s="0">
    <fb>11444.606100000001</fb>
    <v>1</v>
  </rv>
  <rv s="0">
    <fb>40761</fb>
    <v>0</v>
  </rv>
  <rv s="0">
    <fb>40762</fb>
    <v>0</v>
  </rv>
  <rv s="0">
    <fb>40763</fb>
    <v>0</v>
  </rv>
  <rv s="0">
    <fb>10809.85</fb>
    <v>1</v>
  </rv>
  <rv s="0">
    <fb>40764</fb>
    <v>0</v>
  </rv>
  <rv s="0">
    <fb>11239.769200000001</fb>
    <v>1</v>
  </rv>
  <rv s="0">
    <fb>40765</fb>
    <v>0</v>
  </rv>
  <rv s="0">
    <fb>10719.938200000001</fb>
    <v>1</v>
  </rv>
  <rv s="0">
    <fb>40766</fb>
    <v>0</v>
  </rv>
  <rv s="0">
    <fb>11143.310799999999</fb>
    <v>1</v>
  </rv>
  <rv s="0">
    <fb>40767</fb>
    <v>0</v>
  </rv>
  <rv s="0">
    <fb>11269.0208</fb>
    <v>1</v>
  </rv>
  <rv s="0">
    <fb>40768</fb>
    <v>0</v>
  </rv>
  <rv s="0">
    <fb>40769</fb>
    <v>0</v>
  </rv>
  <rv s="0">
    <fb>40770</fb>
    <v>0</v>
  </rv>
  <rv s="0">
    <fb>11482.901900000001</fb>
    <v>1</v>
  </rv>
  <rv s="0">
    <fb>40771</fb>
    <v>0</v>
  </rv>
  <rv s="0">
    <fb>11405.9319</fb>
    <v>1</v>
  </rv>
  <rv s="0">
    <fb>40772</fb>
    <v>0</v>
  </rv>
  <rv s="0">
    <fb>11410.208000000001</fb>
    <v>1</v>
  </rv>
  <rv s="0">
    <fb>40773</fb>
    <v>0</v>
  </rv>
  <rv s="0">
    <fb>10990.5818</fb>
    <v>1</v>
  </rv>
  <rv s="0">
    <fb>40774</fb>
    <v>0</v>
  </rv>
  <rv s="0">
    <fb>10817.645399999999</fb>
    <v>1</v>
  </rv>
  <rv s="0">
    <fb>40775</fb>
    <v>0</v>
  </rv>
  <rv s="0">
    <fb>40776</fb>
    <v>0</v>
  </rv>
  <rv s="0">
    <fb>40777</fb>
    <v>0</v>
  </rv>
  <rv s="0">
    <fb>10854.654500000001</fb>
    <v>1</v>
  </rv>
  <rv s="0">
    <fb>40778</fb>
    <v>0</v>
  </rv>
  <rv s="0">
    <fb>11176.7628</fb>
    <v>1</v>
  </rv>
  <rv s="0">
    <fb>40779</fb>
    <v>0</v>
  </rv>
  <rv s="0">
    <fb>11320.7125</fb>
    <v>1</v>
  </rv>
  <rv s="0">
    <fb>40780</fb>
    <v>0</v>
  </rv>
  <rv s="0">
    <fb>11149.8195</fb>
    <v>1</v>
  </rv>
  <rv s="0">
    <fb>40781</fb>
    <v>0</v>
  </rv>
  <rv s="0">
    <fb>11284.535900000001</fb>
    <v>1</v>
  </rv>
  <rv s="0">
    <fb>40782</fb>
    <v>0</v>
  </rv>
  <rv s="0">
    <fb>40783</fb>
    <v>0</v>
  </rv>
  <rv s="0">
    <fb>40784</fb>
    <v>0</v>
  </rv>
  <rv s="0">
    <fb>11539.248100000001</fb>
    <v>1</v>
  </rv>
  <rv s="0">
    <fb>40785</fb>
    <v>0</v>
  </rv>
  <rv s="0">
    <fb>11559.9475</fb>
    <v>1</v>
  </rv>
  <rv s="0">
    <fb>40786</fb>
    <v>0</v>
  </rv>
  <rv s="0">
    <fb>11613.531300000001</fb>
    <v>1</v>
  </rv>
  <rv s="0">
    <fb>40787</fb>
    <v>0</v>
  </rv>
  <rv s="0">
    <fb>11493.573200000001</fb>
    <v>1</v>
  </rv>
  <rv s="0">
    <fb>40788</fb>
    <v>0</v>
  </rv>
  <rv s="0">
    <fb>11240.2611</fb>
    <v>1</v>
  </rv>
  <rv s="0">
    <fb>40789</fb>
    <v>0</v>
  </rv>
  <rv s="0">
    <fb>40790</fb>
    <v>0</v>
  </rv>
  <rv s="0">
    <fb>40791</fb>
    <v>0</v>
  </rv>
  <rv s="0">
    <fb>40792</fb>
    <v>0</v>
  </rv>
  <rv s="0">
    <fb>11139.299499999999</fb>
    <v>1</v>
  </rv>
  <rv s="0">
    <fb>40793</fb>
    <v>0</v>
  </rv>
  <rv s="0">
    <fb>11414.862499999999</fb>
    <v>1</v>
  </rv>
  <rv s="0">
    <fb>40794</fb>
    <v>0</v>
  </rv>
  <rv s="0">
    <fb>11295.8127</fb>
    <v>1</v>
  </rv>
  <rv s="0">
    <fb>40795</fb>
    <v>0</v>
  </rv>
  <rv s="0">
    <fb>10992.1333</fb>
    <v>1</v>
  </rv>
  <rv s="0">
    <fb>40796</fb>
    <v>0</v>
  </rv>
  <rv s="0">
    <fb>40797</fb>
    <v>0</v>
  </rv>
  <rv s="0">
    <fb>40798</fb>
    <v>0</v>
  </rv>
  <rv s="0">
    <fb>11061.118700000001</fb>
    <v>1</v>
  </rv>
  <rv s="0">
    <fb>40799</fb>
    <v>0</v>
  </rv>
  <rv s="0">
    <fb>11105.8475</fb>
    <v>1</v>
  </rv>
  <rv s="0">
    <fb>40800</fb>
    <v>0</v>
  </rv>
  <rv s="0">
    <fb>11246.732</fb>
    <v>1</v>
  </rv>
  <rv s="0">
    <fb>40801</fb>
    <v>0</v>
  </rv>
  <rv s="0">
    <fb>11433.177900000001</fb>
    <v>1</v>
  </rv>
  <rv s="0">
    <fb>40802</fb>
    <v>0</v>
  </rv>
  <rv s="0">
    <fb>11509.088299999999</fb>
    <v>1</v>
  </rv>
  <rv s="0">
    <fb>40803</fb>
    <v>0</v>
  </rv>
  <rv s="0">
    <fb>40804</fb>
    <v>0</v>
  </rv>
  <rv s="0">
    <fb>40805</fb>
    <v>0</v>
  </rv>
  <rv s="0">
    <fb>11401.012500000001</fb>
    <v>1</v>
  </rv>
  <rv s="0">
    <fb>40806</fb>
    <v>0</v>
  </rv>
  <rv s="0">
    <fb>11408.656499999999</fb>
    <v>1</v>
  </rv>
  <rv s="0">
    <fb>40807</fb>
    <v>0</v>
  </rv>
  <rv s="0">
    <fb>11124.843999999999</fb>
    <v>1</v>
  </rv>
  <rv s="0">
    <fb>40808</fb>
    <v>0</v>
  </rv>
  <rv s="0">
    <fb>10733.8261</fb>
    <v>1</v>
  </rv>
  <rv s="0">
    <fb>40809</fb>
    <v>0</v>
  </rv>
  <rv s="0">
    <fb>10771.4786</fb>
    <v>1</v>
  </rv>
  <rv s="0">
    <fb>40810</fb>
    <v>0</v>
  </rv>
  <rv s="0">
    <fb>40811</fb>
    <v>0</v>
  </rv>
  <rv s="0">
    <fb>40812</fb>
    <v>0</v>
  </rv>
  <rv s="0">
    <fb>11043.8629</fb>
    <v>1</v>
  </rv>
  <rv s="0">
    <fb>40813</fb>
    <v>0</v>
  </rv>
  <rv s="0">
    <fb>11190.6885</fb>
    <v>1</v>
  </rv>
  <rv s="0">
    <fb>40814</fb>
    <v>0</v>
  </rv>
  <rv s="0">
    <fb>11010.9028</fb>
    <v>1</v>
  </rv>
  <rv s="0">
    <fb>40815</fb>
    <v>0</v>
  </rv>
  <rv s="0">
    <fb>11153.982099999999</fb>
    <v>1</v>
  </rv>
  <rv s="0">
    <fb>40816</fb>
    <v>0</v>
  </rv>
  <rv s="0">
    <fb>10913.3848</fb>
    <v>1</v>
  </rv>
  <rv s="0">
    <fb>40817</fb>
    <v>0</v>
  </rv>
  <rv s="0">
    <fb>40818</fb>
    <v>0</v>
  </rv>
  <rv s="0">
    <fb>40819</fb>
    <v>0</v>
  </rv>
  <rv s="0">
    <fb>10655.304599999999</fb>
    <v>1</v>
  </rv>
  <rv s="0">
    <fb>40820</fb>
    <v>0</v>
  </rv>
  <rv s="0">
    <fb>10808.7147</fb>
    <v>1</v>
  </rv>
  <rv s="0">
    <fb>40821</fb>
    <v>0</v>
  </rv>
  <rv s="0">
    <fb>10939.9496</fb>
    <v>1</v>
  </rv>
  <rv s="0">
    <fb>40822</fb>
    <v>0</v>
  </rv>
  <rv s="0">
    <fb>11123.330400000001</fb>
    <v>1</v>
  </rv>
  <rv s="0">
    <fb>40823</fb>
    <v>0</v>
  </rv>
  <rv s="0">
    <fb>11103.1229</fb>
    <v>1</v>
  </rv>
  <rv s="0">
    <fb>40824</fb>
    <v>0</v>
  </rv>
  <rv s="0">
    <fb>40825</fb>
    <v>0</v>
  </rv>
  <rv s="0">
    <fb>40826</fb>
    <v>0</v>
  </rv>
  <rv s="0">
    <fb>40827</fb>
    <v>0</v>
  </rv>
  <rv s="0">
    <fb>11416.300499999999</fb>
    <v>1</v>
  </rv>
  <rv s="0">
    <fb>40828</fb>
    <v>0</v>
  </rv>
  <rv s="0">
    <fb>11518.8514</fb>
    <v>1</v>
  </rv>
  <rv s="0">
    <fb>40829</fb>
    <v>0</v>
  </rv>
  <rv s="0">
    <fb>40830</fb>
    <v>0</v>
  </rv>
  <rv s="0">
    <fb>11644.4858</fb>
    <v>1</v>
  </rv>
  <rv s="0">
    <fb>40831</fb>
    <v>0</v>
  </rv>
  <rv s="0">
    <fb>40832</fb>
    <v>0</v>
  </rv>
  <rv s="0">
    <fb>40833</fb>
    <v>0</v>
  </rv>
  <rv s="0">
    <fb>11397.0013</fb>
    <v>1</v>
  </rv>
  <rv s="0">
    <fb>40834</fb>
    <v>0</v>
  </rv>
  <rv s="0">
    <fb>11577.0519</fb>
    <v>1</v>
  </rv>
  <rv s="0">
    <fb>40835</fb>
    <v>0</v>
  </rv>
  <rv s="0">
    <fb>11504.623</fb>
    <v>1</v>
  </rv>
  <rv s="0">
    <fb>40836</fb>
    <v>0</v>
  </rv>
  <rv s="0">
    <fb>11541.7835</fb>
    <v>1</v>
  </rv>
  <rv s="0">
    <fb>40837</fb>
    <v>0</v>
  </rv>
  <rv s="0">
    <fb>11808.7943</fb>
    <v>1</v>
  </rv>
  <rv s="0">
    <fb>40838</fb>
    <v>0</v>
  </rv>
  <rv s="0">
    <fb>40839</fb>
    <v>0</v>
  </rv>
  <rv s="0">
    <fb>40840</fb>
    <v>0</v>
  </rv>
  <rv s="0">
    <fb>11913.6157</fb>
    <v>1</v>
  </rv>
  <rv s="0">
    <fb>40841</fb>
    <v>0</v>
  </rv>
  <rv s="0">
    <fb>11706.621800000001</fb>
    <v>1</v>
  </rv>
  <rv s="0">
    <fb>40842</fb>
    <v>0</v>
  </rv>
  <rv s="0">
    <fb>11869.038200000001</fb>
    <v>1</v>
  </rv>
  <rv s="0">
    <fb>40843</fb>
    <v>0</v>
  </rv>
  <rv s="0">
    <fb>12208.553599999999</fb>
    <v>1</v>
  </rv>
  <rv s="0">
    <fb>40844</fb>
    <v>0</v>
  </rv>
  <rv s="0">
    <fb>12231.1072</fb>
    <v>1</v>
  </rv>
  <rv s="0">
    <fb>40845</fb>
    <v>0</v>
  </rv>
  <rv s="0">
    <fb>40846</fb>
    <v>0</v>
  </rv>
  <rv s="0">
    <fb>40847</fb>
    <v>0</v>
  </rv>
  <rv s="0">
    <fb>11955.014499999999</fb>
    <v>1</v>
  </rv>
  <rv s="0">
    <fb>40848</fb>
    <v>0</v>
  </rv>
  <rv s="0">
    <fb>11657.957399999999</fb>
    <v>1</v>
  </rv>
  <rv s="0">
    <fb>40849</fb>
    <v>0</v>
  </rv>
  <rv s="0">
    <fb>11836.040300000001</fb>
    <v>1</v>
  </rv>
  <rv s="0">
    <fb>40850</fb>
    <v>0</v>
  </rv>
  <rv s="0">
    <fb>12044.4722</fb>
    <v>1</v>
  </rv>
  <rv s="0">
    <fb>40851</fb>
    <v>0</v>
  </rv>
  <rv s="0">
    <fb>11983.2444</fb>
    <v>1</v>
  </rv>
  <rv s="0">
    <fb>40852</fb>
    <v>0</v>
  </rv>
  <rv s="0">
    <fb>40853</fb>
    <v>0</v>
  </rv>
  <rv s="0">
    <fb>40854</fb>
    <v>0</v>
  </rv>
  <rv s="0">
    <fb>12068.3881</fb>
    <v>1</v>
  </rv>
  <rv s="0">
    <fb>40855</fb>
    <v>0</v>
  </rv>
  <rv s="0">
    <fb>12170.182199999999</fb>
    <v>1</v>
  </rv>
  <rv s="0">
    <fb>40856</fb>
    <v>0</v>
  </rv>
  <rv s="0">
    <fb>11780.942800000001</fb>
    <v>1</v>
  </rv>
  <rv s="0">
    <fb>40857</fb>
    <v>0</v>
  </rv>
  <rv s="0">
    <fb>11893.786700000001</fb>
    <v>1</v>
  </rv>
  <rv s="0">
    <fb>40858</fb>
    <v>0</v>
  </rv>
  <rv s="0">
    <fb>12153.683199999999</fb>
    <v>1</v>
  </rv>
  <rv s="0">
    <fb>40859</fb>
    <v>0</v>
  </rv>
  <rv s="0">
    <fb>40860</fb>
    <v>0</v>
  </rv>
  <rv s="0">
    <fb>40861</fb>
    <v>0</v>
  </rv>
  <rv s="0">
    <fb>12078.9838</fb>
    <v>1</v>
  </rv>
  <rv s="0">
    <fb>40862</fb>
    <v>0</v>
  </rv>
  <rv s="0">
    <fb>12096.1639</fb>
    <v>1</v>
  </rv>
  <rv s="0">
    <fb>40863</fb>
    <v>0</v>
  </rv>
  <rv s="0">
    <fb>11905.5933</fb>
    <v>1</v>
  </rv>
  <rv s="0">
    <fb>40864</fb>
    <v>0</v>
  </rv>
  <rv s="0">
    <fb>11770.7256</fb>
    <v>1</v>
  </rv>
  <rv s="0">
    <fb>40865</fb>
    <v>0</v>
  </rv>
  <rv s="0">
    <fb>11796.155199999999</fb>
    <v>1</v>
  </rv>
  <rv s="0">
    <fb>40866</fb>
    <v>0</v>
  </rv>
  <rv s="0">
    <fb>40867</fb>
    <v>0</v>
  </rv>
  <rv s="0">
    <fb>40868</fb>
    <v>0</v>
  </rv>
  <rv s="0">
    <fb>11547.3084</fb>
    <v>1</v>
  </rv>
  <rv s="0">
    <fb>40869</fb>
    <v>0</v>
  </rv>
  <rv s="0">
    <fb>11493.7246</fb>
    <v>1</v>
  </rv>
  <rv s="0">
    <fb>40870</fb>
    <v>0</v>
  </rv>
  <rv s="0">
    <fb>11257.554700000001</fb>
    <v>1</v>
  </rv>
  <rv s="0">
    <fb>40871</fb>
    <v>0</v>
  </rv>
  <rv s="0">
    <fb>40872</fb>
    <v>0</v>
  </rv>
  <rv s="0">
    <fb>11231.784600000001</fb>
    <v>1</v>
  </rv>
  <rv s="0">
    <fb>40873</fb>
    <v>0</v>
  </rv>
  <rv s="0">
    <fb>40874</fb>
    <v>0</v>
  </rv>
  <rv s="0">
    <fb>40875</fb>
    <v>0</v>
  </rv>
  <rv s="0">
    <fb>11523.013999999999</fb>
    <v>1</v>
  </rv>
  <rv s="0">
    <fb>40876</fb>
    <v>0</v>
  </rv>
  <rv s="0">
    <fb>11555.6335</fb>
    <v>1</v>
  </rv>
  <rv s="0">
    <fb>40877</fb>
    <v>0</v>
  </rv>
  <rv s="0">
    <fb>12045.6831</fb>
    <v>1</v>
  </rv>
  <rv s="0">
    <fb>40878</fb>
    <v>0</v>
  </rv>
  <rv s="0">
    <fb>12020.026400000001</fb>
    <v>1</v>
  </rv>
  <rv s="0">
    <fb>40879</fb>
    <v>0</v>
  </rv>
  <rv s="0">
    <fb>12019.421</fb>
    <v>1</v>
  </rv>
  <rv s="0">
    <fb>40880</fb>
    <v>0</v>
  </rv>
  <rv s="0">
    <fb>40881</fb>
    <v>0</v>
  </rv>
  <rv s="0">
    <fb>40882</fb>
    <v>0</v>
  </rv>
  <rv s="0">
    <fb>12097.8289</fb>
    <v>1</v>
  </rv>
  <rv s="0">
    <fb>40883</fb>
    <v>0</v>
  </rv>
  <rv s="0">
    <fb>12150.126099999999</fb>
    <v>1</v>
  </rv>
  <rv s="0">
    <fb>40884</fb>
    <v>0</v>
  </rv>
  <rv s="0">
    <fb>12196.3686</fb>
    <v>1</v>
  </rv>
  <rv s="0">
    <fb>40885</fb>
    <v>0</v>
  </rv>
  <rv s="0">
    <fb>11997.6999</fb>
    <v>1</v>
  </rv>
  <rv s="0">
    <fb>40886</fb>
    <v>0</v>
  </rv>
  <rv s="0">
    <fb>12184.2593</fb>
    <v>1</v>
  </rv>
  <rv s="0">
    <fb>40887</fb>
    <v>0</v>
  </rv>
  <rv s="0">
    <fb>40888</fb>
    <v>0</v>
  </rv>
  <rv s="0">
    <fb>40889</fb>
    <v>0</v>
  </rv>
  <rv s="0">
    <fb>12021.3887</fb>
    <v>1</v>
  </rv>
  <rv s="0">
    <fb>40890</fb>
    <v>0</v>
  </rv>
  <rv s="0">
    <fb>11954.9388</fb>
    <v>1</v>
  </rv>
  <rv s="0">
    <fb>40891</fb>
    <v>0</v>
  </rv>
  <rv s="0">
    <fb>11823.4768</fb>
    <v>1</v>
  </rv>
  <rv s="0">
    <fb>40892</fb>
    <v>0</v>
  </rv>
  <rv s="0">
    <fb>11868.8112</fb>
    <v>1</v>
  </rv>
  <rv s="0">
    <fb>40893</fb>
    <v>0</v>
  </rv>
  <rv s="0">
    <fb>11866.389300000001</fb>
    <v>1</v>
  </rv>
  <rv s="0">
    <fb>40894</fb>
    <v>0</v>
  </rv>
  <rv s="0">
    <fb>40895</fb>
    <v>0</v>
  </rv>
  <rv s="0">
    <fb>40896</fb>
    <v>0</v>
  </rv>
  <rv s="0">
    <fb>11766.260200000001</fb>
    <v>1</v>
  </rv>
  <rv s="0">
    <fb>40897</fb>
    <v>0</v>
  </rv>
  <rv s="0">
    <fb>12103.5808</fb>
    <v>1</v>
  </rv>
  <rv s="0">
    <fb>40898</fb>
    <v>0</v>
  </rv>
  <rv s="0">
    <fb>12107.743399999999</fb>
    <v>1</v>
  </rv>
  <rv s="0">
    <fb>40899</fb>
    <v>0</v>
  </rv>
  <rv s="0">
    <fb>12169.652400000001</fb>
    <v>1</v>
  </rv>
  <rv s="0">
    <fb>40900</fb>
    <v>0</v>
  </rv>
  <rv s="0">
    <fb>12294.000099999999</fb>
    <v>1</v>
  </rv>
  <rv s="0">
    <fb>40901</fb>
    <v>0</v>
  </rv>
  <rv s="0">
    <fb>40902</fb>
    <v>0</v>
  </rv>
  <rv s="0">
    <fb>40903</fb>
    <v>0</v>
  </rv>
  <rv s="0">
    <fb>40904</fb>
    <v>0</v>
  </rv>
  <rv s="0">
    <fb>12291.351199999999</fb>
    <v>1</v>
  </rv>
  <rv s="0">
    <fb>40905</fb>
    <v>0</v>
  </rv>
  <rv s="0">
    <fb>12151.412700000001</fb>
    <v>1</v>
  </rv>
  <rv s="0">
    <fb>40906</fb>
    <v>0</v>
  </rv>
  <rv s="0">
    <fb>12287.037200000001</fb>
    <v>1</v>
  </rv>
  <rv s="0">
    <fb>40907</fb>
    <v>0</v>
  </rv>
  <rv s="0">
    <fb>12217.5599</fb>
    <v>1</v>
  </rv>
  <rv s="0">
    <fb>40908</fb>
    <v>0</v>
  </rv>
  <rv s="0">
    <fb>40909</fb>
    <v>0</v>
  </rv>
  <rv s="0">
    <fb>40910</fb>
    <v>0</v>
  </rv>
  <rv s="0">
    <fb>40911</fb>
    <v>0</v>
  </rv>
  <rv s="0">
    <fb>12397.3835</fb>
    <v>1</v>
  </rv>
  <rv s="0">
    <fb>40912</fb>
    <v>0</v>
  </rv>
  <rv s="0">
    <fb>12418.423500000001</fb>
    <v>1</v>
  </rv>
  <rv s="0">
    <fb>40913</fb>
    <v>0</v>
  </rv>
  <rv s="0">
    <fb>12415.698899999999</fb>
    <v>1</v>
  </rv>
  <rv s="0">
    <fb>40914</fb>
    <v>0</v>
  </rv>
  <rv s="0">
    <fb>12359.9203</fb>
    <v>1</v>
  </rv>
  <rv s="0">
    <fb>40915</fb>
    <v>0</v>
  </rv>
  <rv s="0">
    <fb>40916</fb>
    <v>0</v>
  </rv>
  <rv s="0">
    <fb>40917</fb>
    <v>0</v>
  </rv>
  <rv s="0">
    <fb>12392.691199999999</fb>
    <v>1</v>
  </rv>
  <rv s="0">
    <fb>40918</fb>
    <v>0</v>
  </rv>
  <rv s="0">
    <fb>12462.4712</fb>
    <v>1</v>
  </rv>
  <rv s="0">
    <fb>40919</fb>
    <v>0</v>
  </rv>
  <rv s="0">
    <fb>12449.4537</fb>
    <v>1</v>
  </rv>
  <rv s="0">
    <fb>40920</fb>
    <v>0</v>
  </rv>
  <rv s="0">
    <fb>12471.0234</fb>
    <v>1</v>
  </rv>
  <rv s="0">
    <fb>40921</fb>
    <v>0</v>
  </rv>
  <rv s="0">
    <fb>12422.0563</fb>
    <v>1</v>
  </rv>
  <rv s="0">
    <fb>40922</fb>
    <v>0</v>
  </rv>
  <rv s="0">
    <fb>40923</fb>
    <v>0</v>
  </rv>
  <rv s="0">
    <fb>40924</fb>
    <v>0</v>
  </rv>
  <rv s="0">
    <fb>40925</fb>
    <v>0</v>
  </rv>
  <rv s="0">
    <fb>12482.073200000001</fb>
    <v>1</v>
  </rv>
  <rv s="0">
    <fb>40926</fb>
    <v>0</v>
  </rv>
  <rv s="0">
    <fb>12578.9478</fb>
    <v>1</v>
  </rv>
  <rv s="0">
    <fb>40927</fb>
    <v>0</v>
  </rv>
  <rv s="0">
    <fb>12623.9794</fb>
    <v>1</v>
  </rv>
  <rv s="0">
    <fb>40928</fb>
    <v>0</v>
  </rv>
  <rv s="0">
    <fb>12720.475700000001</fb>
    <v>1</v>
  </rv>
  <rv s="0">
    <fb>40929</fb>
    <v>0</v>
  </rv>
  <rv s="0">
    <fb>40930</fb>
    <v>0</v>
  </rv>
  <rv s="0">
    <fb>40931</fb>
    <v>0</v>
  </rv>
  <rv s="0">
    <fb>12708.820400000001</fb>
    <v>1</v>
  </rv>
  <rv s="0">
    <fb>40932</fb>
    <v>0</v>
  </rv>
  <rv s="0">
    <fb>12675.746800000001</fb>
    <v>1</v>
  </rv>
  <rv s="0">
    <fb>40933</fb>
    <v>0</v>
  </rv>
  <rv s="0">
    <fb>12756.955</fb>
    <v>1</v>
  </rv>
  <rv s="0">
    <fb>40934</fb>
    <v>0</v>
  </rv>
  <rv s="0">
    <fb>12734.628500000001</fb>
    <v>1</v>
  </rv>
  <rv s="0">
    <fb>40935</fb>
    <v>0</v>
  </rv>
  <rv s="0">
    <fb>12660.4588</fb>
    <v>1</v>
  </rv>
  <rv s="0">
    <fb>40936</fb>
    <v>0</v>
  </rv>
  <rv s="0">
    <fb>40937</fb>
    <v>0</v>
  </rv>
  <rv s="0">
    <fb>40938</fb>
    <v>0</v>
  </rv>
  <rv s="0">
    <fb>12653.723</fb>
    <v>1</v>
  </rv>
  <rv s="0">
    <fb>40939</fb>
    <v>0</v>
  </rv>
  <rv s="0">
    <fb>12632.910099999999</fb>
    <v>1</v>
  </rv>
  <rv s="0">
    <fb>40940</fb>
    <v>0</v>
  </rv>
  <rv s="0">
    <fb>12716.4645</fb>
    <v>1</v>
  </rv>
  <rv s="0">
    <fb>40941</fb>
    <v>0</v>
  </rv>
  <rv s="0">
    <fb>12705.414699999999</fb>
    <v>1</v>
  </rv>
  <rv s="0">
    <fb>40942</fb>
    <v>0</v>
  </rv>
  <rv s="0">
    <fb>12862.2305</fb>
    <v>1</v>
  </rv>
  <rv s="0">
    <fb>40943</fb>
    <v>0</v>
  </rv>
  <rv s="0">
    <fb>40944</fb>
    <v>0</v>
  </rv>
  <rv s="0">
    <fb>40945</fb>
    <v>0</v>
  </rv>
  <rv s="0">
    <fb>12845.126099999999</fb>
    <v>1</v>
  </rv>
  <rv s="0">
    <fb>40946</fb>
    <v>0</v>
  </rv>
  <rv s="0">
    <fb>12878.199699999999</fb>
    <v>1</v>
  </rv>
  <rv s="0">
    <fb>40947</fb>
    <v>0</v>
  </rv>
  <rv s="0">
    <fb>12883.9517</fb>
    <v>1</v>
  </rv>
  <rv s="0">
    <fb>40948</fb>
    <v>0</v>
  </rv>
  <rv s="0">
    <fb>12890.4604</fb>
    <v>1</v>
  </rv>
  <rv s="0">
    <fb>40949</fb>
    <v>0</v>
  </rv>
  <rv s="0">
    <fb>12801.229799999999</fb>
    <v>1</v>
  </rv>
  <rv s="0">
    <fb>40950</fb>
    <v>0</v>
  </rv>
  <rv s="0">
    <fb>40951</fb>
    <v>0</v>
  </rv>
  <rv s="0">
    <fb>40952</fb>
    <v>0</v>
  </rv>
  <rv s="0">
    <fb>12874.0371</fb>
    <v>1</v>
  </rv>
  <rv s="0">
    <fb>40953</fb>
    <v>0</v>
  </rv>
  <rv s="0">
    <fb>12878.2754</fb>
    <v>1</v>
  </rv>
  <rv s="0">
    <fb>40954</fb>
    <v>0</v>
  </rv>
  <rv s="0">
    <fb>12780.946599999999</fb>
    <v>1</v>
  </rv>
  <rv s="0">
    <fb>40955</fb>
    <v>0</v>
  </rv>
  <rv s="0">
    <fb>12904.0834</fb>
    <v>1</v>
  </rv>
  <rv s="0">
    <fb>40956</fb>
    <v>0</v>
  </rv>
  <rv s="0">
    <fb>12949.871800000001</fb>
    <v>1</v>
  </rv>
  <rv s="0">
    <fb>40957</fb>
    <v>0</v>
  </rv>
  <rv s="0">
    <fb>40958</fb>
    <v>0</v>
  </rv>
  <rv s="0">
    <fb>40959</fb>
    <v>0</v>
  </rv>
  <rv s="0">
    <fb>40960</fb>
    <v>0</v>
  </rv>
  <rv s="0">
    <fb>12965.689700000001</fb>
    <v>1</v>
  </rv>
  <rv s="0">
    <fb>40961</fb>
    <v>0</v>
  </rv>
  <rv s="0">
    <fb>12938.670700000001</fb>
    <v>1</v>
  </rv>
  <rv s="0">
    <fb>40962</fb>
    <v>0</v>
  </rv>
  <rv s="0">
    <fb>12984.6862</fb>
    <v>1</v>
  </rv>
  <rv s="0">
    <fb>40963</fb>
    <v>0</v>
  </rv>
  <rv s="0">
    <fb>12982.9455</fb>
    <v>1</v>
  </rv>
  <rv s="0">
    <fb>40964</fb>
    <v>0</v>
  </rv>
  <rv s="0">
    <fb>40965</fb>
    <v>0</v>
  </rv>
  <rv s="0">
    <fb>40966</fb>
    <v>0</v>
  </rv>
  <rv s="0">
    <fb>12981.5075</fb>
    <v>1</v>
  </rv>
  <rv s="0">
    <fb>40967</fb>
    <v>0</v>
  </rv>
  <rv s="0">
    <fb>13005.120699999999</fb>
    <v>1</v>
  </rv>
  <rv s="0">
    <fb>40968</fb>
    <v>0</v>
  </rv>
  <rv s="0">
    <fb>12952.066699999999</fb>
    <v>1</v>
  </rv>
  <rv s="0">
    <fb>40969</fb>
    <v>0</v>
  </rv>
  <rv s="0">
    <fb>12980.2965</fb>
    <v>1</v>
  </rv>
  <rv s="0">
    <fb>40970</fb>
    <v>0</v>
  </rv>
  <rv s="0">
    <fb>12977.571900000001</fb>
    <v>1</v>
  </rv>
  <rv s="0">
    <fb>40971</fb>
    <v>0</v>
  </rv>
  <rv s="0">
    <fb>40972</fb>
    <v>0</v>
  </rv>
  <rv s="0">
    <fb>40973</fb>
    <v>0</v>
  </rv>
  <rv s="0">
    <fb>12962.813700000001</fb>
    <v>1</v>
  </rv>
  <rv s="0">
    <fb>40974</fb>
    <v>0</v>
  </rv>
  <rv s="0">
    <fb>12759.149799999999</fb>
    <v>1</v>
  </rv>
  <rv s="0">
    <fb>40975</fb>
    <v>0</v>
  </rv>
  <rv s="0">
    <fb>12837.3307</fb>
    <v>1</v>
  </rv>
  <rv s="0">
    <fb>40976</fb>
    <v>0</v>
  </rv>
  <rv s="0">
    <fb>12907.943300000001</fb>
    <v>1</v>
  </rv>
  <rv s="0">
    <fb>40977</fb>
    <v>0</v>
  </rv>
  <rv s="0">
    <fb>12922.020399999999</fb>
    <v>1</v>
  </rv>
  <rv s="0">
    <fb>40978</fb>
    <v>0</v>
  </rv>
  <rv s="0">
    <fb>40979</fb>
    <v>0</v>
  </rv>
  <rv s="0">
    <fb>40980</fb>
    <v>0</v>
  </rv>
  <rv s="0">
    <fb>12959.7107</fb>
    <v>1</v>
  </rv>
  <rv s="0">
    <fb>40981</fb>
    <v>0</v>
  </rv>
  <rv s="0">
    <fb>13177.6787</fb>
    <v>1</v>
  </rv>
  <rv s="0">
    <fb>40982</fb>
    <v>0</v>
  </rv>
  <rv s="0">
    <fb>13194.1019</fb>
    <v>1</v>
  </rv>
  <rv s="0">
    <fb>40983</fb>
    <v>0</v>
  </rv>
  <rv s="0">
    <fb>13252.7565</fb>
    <v>1</v>
  </rv>
  <rv s="0">
    <fb>40984</fb>
    <v>0</v>
  </rv>
  <rv s="0">
    <fb>13232.6248</fb>
    <v>1</v>
  </rv>
  <rv s="0">
    <fb>40985</fb>
    <v>0</v>
  </rv>
  <rv s="0">
    <fb>40986</fb>
    <v>0</v>
  </rv>
  <rv s="0">
    <fb>40987</fb>
    <v>0</v>
  </rv>
  <rv s="0">
    <fb>13239.1335</fb>
    <v>1</v>
  </rv>
  <rv s="0">
    <fb>40988</fb>
    <v>0</v>
  </rv>
  <rv s="0">
    <fb>13170.186</fb>
    <v>1</v>
  </rv>
  <rv s="0">
    <fb>40989</fb>
    <v>0</v>
  </rv>
  <rv s="0">
    <fb>13124.624599999999</fb>
    <v>1</v>
  </rv>
  <rv s="0">
    <fb>40990</fb>
    <v>0</v>
  </rv>
  <rv s="0">
    <fb>13046.141</fb>
    <v>1</v>
  </rv>
  <rv s="0">
    <fb>40991</fb>
    <v>0</v>
  </rv>
  <rv s="0">
    <fb>13080.728300000001</fb>
    <v>1</v>
  </rv>
  <rv s="0">
    <fb>40992</fb>
    <v>0</v>
  </rv>
  <rv s="0">
    <fb>40993</fb>
    <v>0</v>
  </rv>
  <rv s="0">
    <fb>40994</fb>
    <v>0</v>
  </rv>
  <rv s="0">
    <fb>13241.631100000001</fb>
    <v>1</v>
  </rv>
  <rv s="0">
    <fb>40995</fb>
    <v>0</v>
  </rv>
  <rv s="0">
    <fb>13197.734700000001</fb>
    <v>1</v>
  </rv>
  <rv s="0">
    <fb>40996</fb>
    <v>0</v>
  </rv>
  <rv s="0">
    <fb>13126.214</fb>
    <v>1</v>
  </rv>
  <rv s="0">
    <fb>40997</fb>
    <v>0</v>
  </rv>
  <rv s="0">
    <fb>13145.816000000001</fb>
    <v>1</v>
  </rv>
  <rv s="0">
    <fb>40998</fb>
    <v>0</v>
  </rv>
  <rv s="0">
    <fb>13212.0389</fb>
    <v>1</v>
  </rv>
  <rv s="0">
    <fb>40999</fb>
    <v>0</v>
  </rv>
  <rv s="0">
    <fb>41000</fb>
    <v>0</v>
  </rv>
  <rv s="0">
    <fb>41001</fb>
    <v>0</v>
  </rv>
  <rv s="0">
    <fb>13264.4874</fb>
    <v>1</v>
  </rv>
  <rv s="0">
    <fb>41002</fb>
    <v>0</v>
  </rv>
  <rv s="0">
    <fb>13199.551100000001</fb>
    <v>1</v>
  </rv>
  <rv s="0">
    <fb>41003</fb>
    <v>0</v>
  </rv>
  <rv s="0">
    <fb>13074.749299999999</fb>
    <v>1</v>
  </rv>
  <rv s="0">
    <fb>41004</fb>
    <v>0</v>
  </rv>
  <rv s="0">
    <fb>13060.1425</fb>
    <v>1</v>
  </rv>
  <rv s="0">
    <fb>41005</fb>
    <v>0</v>
  </rv>
  <rv s="0">
    <fb>41006</fb>
    <v>0</v>
  </rv>
  <rv s="0">
    <fb>41007</fb>
    <v>0</v>
  </rv>
  <rv s="0">
    <fb>41008</fb>
    <v>0</v>
  </rv>
  <rv s="0">
    <fb>12929.5887</fb>
    <v>1</v>
  </rv>
  <rv s="0">
    <fb>41009</fb>
    <v>0</v>
  </rv>
  <rv s="0">
    <fb>12715.9347</fb>
    <v>1</v>
  </rv>
  <rv s="0">
    <fb>41010</fb>
    <v>0</v>
  </rv>
  <rv s="0">
    <fb>12805.392400000001</fb>
    <v>1</v>
  </rv>
  <rv s="0">
    <fb>41011</fb>
    <v>0</v>
  </rv>
  <rv s="0">
    <fb>12986.578299999999</fb>
    <v>1</v>
  </rv>
  <rv s="0">
    <fb>41012</fb>
    <v>0</v>
  </rv>
  <rv s="0">
    <fb>12849.591399999999</fb>
    <v>1</v>
  </rv>
  <rv s="0">
    <fb>41013</fb>
    <v>0</v>
  </rv>
  <rv s="0">
    <fb>41014</fb>
    <v>0</v>
  </rv>
  <rv s="0">
    <fb>41015</fb>
    <v>0</v>
  </rv>
  <rv s="0">
    <fb>12921.4149</fb>
    <v>1</v>
  </rv>
  <rv s="0">
    <fb>41016</fb>
    <v>0</v>
  </rv>
  <rv s="0">
    <fb>13115.542600000001</fb>
    <v>1</v>
  </rv>
  <rv s="0">
    <fb>41017</fb>
    <v>0</v>
  </rv>
  <rv s="0">
    <fb>13032.7451</fb>
    <v>1</v>
  </rv>
  <rv s="0">
    <fb>41018</fb>
    <v>0</v>
  </rv>
  <rv s="0">
    <fb>12964.1003</fb>
    <v>1</v>
  </rv>
  <rv s="0">
    <fb>41019</fb>
    <v>0</v>
  </rv>
  <rv s="0">
    <fb>13029.2637</fb>
    <v>1</v>
  </rv>
  <rv s="0">
    <fb>41020</fb>
    <v>0</v>
  </rv>
  <rv s="0">
    <fb>41021</fb>
    <v>0</v>
  </rv>
  <rv s="0">
    <fb>41022</fb>
    <v>0</v>
  </rv>
  <rv s="0">
    <fb>12927.166800000001</fb>
    <v>1</v>
  </rv>
  <rv s="0">
    <fb>41023</fb>
    <v>0</v>
  </rv>
  <rv s="0">
    <fb>13001.563599999999</fb>
    <v>1</v>
  </rv>
  <rv s="0">
    <fb>41024</fb>
    <v>0</v>
  </rv>
  <rv s="0">
    <fb>13090.718500000001</fb>
    <v>1</v>
  </rv>
  <rv s="0">
    <fb>41025</fb>
    <v>0</v>
  </rv>
  <rv s="0">
    <fb>13204.6219</fb>
    <v>1</v>
  </rv>
  <rv s="0">
    <fb>41026</fb>
    <v>0</v>
  </rv>
  <rv s="0">
    <fb>13228.310799999999</fb>
    <v>1</v>
  </rv>
  <rv s="0">
    <fb>41027</fb>
    <v>0</v>
  </rv>
  <rv s="0">
    <fb>41028</fb>
    <v>0</v>
  </rv>
  <rv s="0">
    <fb>41029</fb>
    <v>0</v>
  </rv>
  <rv s="0">
    <fb>13213.628199999999</fb>
    <v>1</v>
  </rv>
  <rv s="0">
    <fb>41030</fb>
    <v>0</v>
  </rv>
  <rv s="0">
    <fb>13279.321400000001</fb>
    <v>1</v>
  </rv>
  <rv s="0">
    <fb>41031</fb>
    <v>0</v>
  </rv>
  <rv s="0">
    <fb>13268.5743</fb>
    <v>1</v>
  </rv>
  <rv s="0">
    <fb>41032</fb>
    <v>0</v>
  </rv>
  <rv s="0">
    <fb>13206.5897</fb>
    <v>1</v>
  </rv>
  <rv s="0">
    <fb>41033</fb>
    <v>0</v>
  </rv>
  <rv s="0">
    <fb>13038.27</fb>
    <v>1</v>
  </rv>
  <rv s="0">
    <fb>41034</fb>
    <v>0</v>
  </rv>
  <rv s="0">
    <fb>41035</fb>
    <v>0</v>
  </rv>
  <rv s="0">
    <fb>41036</fb>
    <v>0</v>
  </rv>
  <rv s="0">
    <fb>13008.526400000001</fb>
    <v>1</v>
  </rv>
  <rv s="0">
    <fb>41037</fb>
    <v>0</v>
  </rv>
  <rv s="0">
    <fb>12932.086300000001</fb>
    <v>1</v>
  </rv>
  <rv s="0">
    <fb>41038</fb>
    <v>0</v>
  </rv>
  <rv s="0">
    <fb>12835.0602</fb>
    <v>1</v>
  </rv>
  <rv s="0">
    <fb>41039</fb>
    <v>0</v>
  </rv>
  <rv s="0">
    <fb>12855.0406</fb>
    <v>1</v>
  </rv>
  <rv s="0">
    <fb>41040</fb>
    <v>0</v>
  </rv>
  <rv s="0">
    <fb>12820.6047</fb>
    <v>1</v>
  </rv>
  <rv s="0">
    <fb>41041</fb>
    <v>0</v>
  </rv>
  <rv s="0">
    <fb>41042</fb>
    <v>0</v>
  </rv>
  <rv s="0">
    <fb>41043</fb>
    <v>0</v>
  </rv>
  <rv s="0">
    <fb>12695.3488</fb>
    <v>1</v>
  </rv>
  <rv s="0">
    <fb>41044</fb>
    <v>0</v>
  </rv>
  <rv s="0">
    <fb>12632.001899999999</fb>
    <v>1</v>
  </rv>
  <rv s="0">
    <fb>41045</fb>
    <v>0</v>
  </rv>
  <rv s="0">
    <fb>12598.549800000001</fb>
    <v>1</v>
  </rv>
  <rv s="0">
    <fb>41046</fb>
    <v>0</v>
  </rv>
  <rv s="0">
    <fb>12442.4908</fb>
    <v>1</v>
  </rv>
  <rv s="0">
    <fb>41047</fb>
    <v>0</v>
  </rv>
  <rv s="0">
    <fb>12369.3807</fb>
    <v>1</v>
  </rv>
  <rv s="0">
    <fb>41048</fb>
    <v>0</v>
  </rv>
  <rv s="0">
    <fb>41049</fb>
    <v>0</v>
  </rv>
  <rv s="0">
    <fb>41050</fb>
    <v>0</v>
  </rv>
  <rv s="0">
    <fb>12504.475399999999</fb>
    <v>1</v>
  </rv>
  <rv s="0">
    <fb>41051</fb>
    <v>0</v>
  </rv>
  <rv s="0">
    <fb>12502.8104</fb>
    <v>1</v>
  </rv>
  <rv s="0">
    <fb>41052</fb>
    <v>0</v>
  </rv>
  <rv s="0">
    <fb>12496.150299999999</fb>
    <v>1</v>
  </rv>
  <rv s="0">
    <fb>41053</fb>
    <v>0</v>
  </rv>
  <rv s="0">
    <fb>12529.753699999999</fb>
    <v>1</v>
  </rv>
  <rv s="0">
    <fb>41054</fb>
    <v>0</v>
  </rv>
  <rv s="0">
    <fb>12454.8272</fb>
    <v>1</v>
  </rv>
  <rv s="0">
    <fb>41055</fb>
    <v>0</v>
  </rv>
  <rv s="0">
    <fb>41056</fb>
    <v>0</v>
  </rv>
  <rv s="0">
    <fb>41057</fb>
    <v>0</v>
  </rv>
  <rv s="0">
    <fb>41058</fb>
    <v>0</v>
  </rv>
  <rv s="0">
    <fb>12580.688599999999</fb>
    <v>1</v>
  </rv>
  <rv s="0">
    <fb>41059</fb>
    <v>0</v>
  </rv>
  <rv s="0">
    <fb>12419.861500000001</fb>
    <v>1</v>
  </rv>
  <rv s="0">
    <fb>41060</fb>
    <v>0</v>
  </rv>
  <rv s="0">
    <fb>12393.448</fb>
    <v>1</v>
  </rv>
  <rv s="0">
    <fb>41061</fb>
    <v>0</v>
  </rv>
  <rv s="0">
    <fb>12118.5661</fb>
    <v>1</v>
  </rv>
  <rv s="0">
    <fb>41062</fb>
    <v>0</v>
  </rv>
  <rv s="0">
    <fb>41063</fb>
    <v>0</v>
  </rv>
  <rv s="0">
    <fb>41064</fb>
    <v>0</v>
  </rv>
  <rv s="0">
    <fb>12101.4617</fb>
    <v>1</v>
  </rv>
  <rv s="0">
    <fb>41065</fb>
    <v>0</v>
  </rv>
  <rv s="0">
    <fb>12127.9509</fb>
    <v>1</v>
  </rv>
  <rv s="0">
    <fb>41066</fb>
    <v>0</v>
  </rv>
  <rv s="0">
    <fb>12414.7907</fb>
    <v>1</v>
  </rv>
  <rv s="0">
    <fb>41067</fb>
    <v>0</v>
  </rv>
  <rv s="0">
    <fb>12460.9575</fb>
    <v>1</v>
  </rv>
  <rv s="0">
    <fb>41068</fb>
    <v>0</v>
  </rv>
  <rv s="0">
    <fb>12554.1994</fb>
    <v>1</v>
  </rv>
  <rv s="0">
    <fb>41069</fb>
    <v>0</v>
  </rv>
  <rv s="0">
    <fb>41070</fb>
    <v>0</v>
  </rv>
  <rv s="0">
    <fb>41071</fb>
    <v>0</v>
  </rv>
  <rv s="0">
    <fb>12411.2336</fb>
    <v>1</v>
  </rv>
  <rv s="0">
    <fb>41072</fb>
    <v>0</v>
  </rv>
  <rv s="0">
    <fb>12573.8014</fb>
    <v>1</v>
  </rv>
  <rv s="0">
    <fb>41073</fb>
    <v>0</v>
  </rv>
  <rv s="0">
    <fb>12496.3773</fb>
    <v>1</v>
  </rv>
  <rv s="0">
    <fb>41074</fb>
    <v>0</v>
  </rv>
  <rv s="0">
    <fb>12651.9066</fb>
    <v>1</v>
  </rv>
  <rv s="0">
    <fb>41075</fb>
    <v>0</v>
  </rv>
  <rv s="0">
    <fb>12767.1723</fb>
    <v>1</v>
  </rv>
  <rv s="0">
    <fb>41076</fb>
    <v>0</v>
  </rv>
  <rv s="0">
    <fb>41077</fb>
    <v>0</v>
  </rv>
  <rv s="0">
    <fb>41078</fb>
    <v>0</v>
  </rv>
  <rv s="0">
    <fb>12741.8184</fb>
    <v>1</v>
  </rv>
  <rv s="0">
    <fb>41079</fb>
    <v>0</v>
  </rv>
  <rv s="0">
    <fb>41080</fb>
    <v>0</v>
  </rv>
  <rv s="0">
    <fb>12824.3889</fb>
    <v>1</v>
  </rv>
  <rv s="0">
    <fb>41081</fb>
    <v>0</v>
  </rv>
  <rv s="0">
    <fb>12573.5743</fb>
    <v>1</v>
  </rv>
  <rv s="0">
    <fb>41082</fb>
    <v>0</v>
  </rv>
  <rv s="0">
    <fb>12640.7811</fb>
    <v>1</v>
  </rv>
  <rv s="0">
    <fb>41083</fb>
    <v>0</v>
  </rv>
  <rv s="0">
    <fb>41084</fb>
    <v>0</v>
  </rv>
  <rv s="0">
    <fb>41085</fb>
    <v>0</v>
  </rv>
  <rv s="0">
    <fb>12502.659</fb>
    <v>1</v>
  </rv>
  <rv s="0">
    <fb>41086</fb>
    <v>0</v>
  </rv>
  <rv s="0">
    <fb>12534.6731</fb>
    <v>1</v>
  </rv>
  <rv s="0">
    <fb>41087</fb>
    <v>0</v>
  </rv>
  <rv s="0">
    <fb>12627.006799999999</fb>
    <v>1</v>
  </rv>
  <rv s="0">
    <fb>41088</fb>
    <v>0</v>
  </rv>
  <rv s="0">
    <fb>12602.2583</fb>
    <v>1</v>
  </rv>
  <rv s="0">
    <fb>41089</fb>
    <v>0</v>
  </rv>
  <rv s="0">
    <fb>12880.0918</fb>
    <v>1</v>
  </rv>
  <rv s="0">
    <fb>41090</fb>
    <v>0</v>
  </rv>
  <rv s="0">
    <fb>41091</fb>
    <v>0</v>
  </rv>
  <rv s="0">
    <fb>41092</fb>
    <v>0</v>
  </rv>
  <rv s="0">
    <fb>12871.388199999999</fb>
    <v>1</v>
  </rv>
  <rv s="0">
    <fb>41093</fb>
    <v>0</v>
  </rv>
  <rv s="0">
    <fb>12943.8172</fb>
    <v>1</v>
  </rv>
  <rv s="0">
    <fb>41094</fb>
    <v>0</v>
  </rv>
  <rv s="0">
    <fb>41095</fb>
    <v>0</v>
  </rv>
  <rv s="0">
    <fb>12896.666499999999</fb>
    <v>1</v>
  </rv>
  <rv s="0">
    <fb>41096</fb>
    <v>0</v>
  </rv>
  <rv s="0">
    <fb>12772.4701</fb>
    <v>1</v>
  </rv>
  <rv s="0">
    <fb>41099</fb>
    <v>0</v>
  </rv>
  <rv s="0">
    <fb>12736.2935</fb>
    <v>1</v>
  </rv>
  <rv s="0">
    <fb>41100</fb>
    <v>0</v>
  </rv>
  <rv s="0">
    <fb>12653.1175</fb>
    <v>1</v>
  </rv>
  <rv s="0">
    <fb>41101</fb>
    <v>0</v>
  </rv>
  <rv s="0">
    <fb>12604.5288</fb>
    <v>1</v>
  </rv>
  <rv s="0">
    <fb>41102</fb>
    <v>0</v>
  </rv>
  <rv s="0">
    <fb>12573.2716</fb>
    <v>1</v>
  </rv>
  <rv s="0">
    <fb>41103</fb>
    <v>0</v>
  </rv>
  <rv s="0">
    <fb>12777.086799999999</fb>
    <v>1</v>
  </rv>
  <rv s="0">
    <fb>41106</fb>
    <v>0</v>
  </rv>
  <rv s="0">
    <fb>12727.211499999999</fb>
    <v>1</v>
  </rv>
  <rv s="0">
    <fb>41107</fb>
    <v>0</v>
  </rv>
  <rv s="0">
    <fb>12805.5437</fb>
    <v>1</v>
  </rv>
  <rv s="0">
    <fb>41108</fb>
    <v>0</v>
  </rv>
  <rv s="0">
    <fb>12908.7001</fb>
    <v>1</v>
  </rv>
  <rv s="0">
    <fb>41109</fb>
    <v>0</v>
  </rv>
  <rv s="0">
    <fb>12943.3631</fb>
    <v>1</v>
  </rv>
  <rv s="0">
    <fb>41110</fb>
    <v>0</v>
  </rv>
  <rv s="0">
    <fb>12822.5725</fb>
    <v>1</v>
  </rv>
  <rv s="0">
    <fb>41113</fb>
    <v>0</v>
  </rv>
  <rv s="0">
    <fb>12721.4596</fb>
    <v>1</v>
  </rv>
  <rv s="0">
    <fb>41114</fb>
    <v>0</v>
  </rv>
  <rv s="0">
    <fb>12617.319299999999</fb>
    <v>1</v>
  </rv>
  <rv s="0">
    <fb>41115</fb>
    <v>0</v>
  </rv>
  <rv s="0">
    <fb>12676.0496</fb>
    <v>1</v>
  </rv>
  <rv s="0">
    <fb>41116</fb>
    <v>0</v>
  </rv>
  <rv s="0">
    <fb>12887.924999999999</fb>
    <v>1</v>
  </rv>
  <rv s="0">
    <fb>41117</fb>
    <v>0</v>
  </rv>
  <rv s="0">
    <fb>13075.657499999999</fb>
    <v>1</v>
  </rv>
  <rv s="0">
    <fb>41120</fb>
    <v>0</v>
  </rv>
  <rv s="0">
    <fb>13073.008599999999</fb>
    <v>1</v>
  </rv>
  <rv s="0">
    <fb>41121</fb>
    <v>0</v>
  </rv>
  <rv s="0">
    <fb>13008.677799999999</fb>
    <v>1</v>
  </rv>
  <rv s="0">
    <fb>41122</fb>
    <v>0</v>
  </rv>
  <rv s="0">
    <fb>12971.063200000001</fb>
    <v>1</v>
  </rv>
  <rv s="0">
    <fb>41123</fb>
    <v>0</v>
  </rv>
  <rv s="0">
    <fb>12878.8809</fb>
    <v>1</v>
  </rv>
  <rv s="0">
    <fb>41124</fb>
    <v>0</v>
  </rv>
  <rv s="0">
    <fb>13096.1677</fb>
    <v>1</v>
  </rv>
  <rv s="0">
    <fb>41127</fb>
    <v>0</v>
  </rv>
  <rv s="0">
    <fb>13117.510399999999</fb>
    <v>1</v>
  </rv>
  <rv s="0">
    <fb>41128</fb>
    <v>0</v>
  </rv>
  <rv s="0">
    <fb>13168.5967</fb>
    <v>1</v>
  </rv>
  <rv s="0">
    <fb>41129</fb>
    <v>0</v>
  </rv>
  <rv s="0">
    <fb>13175.635200000001</fb>
    <v>1</v>
  </rv>
  <rv s="0">
    <fb>41130</fb>
    <v>0</v>
  </rv>
  <rv s="0">
    <fb>13165.1909</fb>
    <v>1</v>
  </rv>
  <rv s="0">
    <fb>41131</fb>
    <v>0</v>
  </rv>
  <rv s="0">
    <fb>13207.951999999999</fb>
    <v>1</v>
  </rv>
  <rv s="0">
    <fb>41134</fb>
    <v>0</v>
  </rv>
  <rv s="0">
    <fb>13169.43</fb>
    <v>1</v>
  </rv>
  <rv s="0">
    <fb>41135</fb>
    <v>0</v>
  </rv>
  <rv s="0">
    <fb>13172.140100000001</fb>
    <v>1</v>
  </rv>
  <rv s="0">
    <fb>41136</fb>
    <v>0</v>
  </rv>
  <rv s="0">
    <fb>13164.784100000001</fb>
    <v>1</v>
  </rv>
  <rv s="0">
    <fb>41137</fb>
    <v>0</v>
  </rv>
  <rv s="0">
    <fb>13250.113300000001</fb>
    <v>1</v>
  </rv>
  <rv s="0">
    <fb>41138</fb>
    <v>0</v>
  </rv>
  <rv s="0">
    <fb>13275.2011</fb>
    <v>1</v>
  </rv>
  <rv s="0">
    <fb>41141</fb>
    <v>0</v>
  </rv>
  <rv s="0">
    <fb>13271.6392</fb>
    <v>1</v>
  </rv>
  <rv s="0">
    <fb>41142</fb>
    <v>0</v>
  </rv>
  <rv s="0">
    <fb>13203.5771</fb>
    <v>1</v>
  </rv>
  <rv s="0">
    <fb>41143</fb>
    <v>0</v>
  </rv>
  <rv s="0">
    <fb>13172.7595</fb>
    <v>1</v>
  </rv>
  <rv s="0">
    <fb>41144</fb>
    <v>0</v>
  </rv>
  <rv s="0">
    <fb>13057.464400000001</fb>
    <v>1</v>
  </rv>
  <rv s="0">
    <fb>41145</fb>
    <v>0</v>
  </rv>
  <rv s="0">
    <fb>13157.9701</fb>
    <v>1</v>
  </rv>
  <rv s="0">
    <fb>41148</fb>
    <v>0</v>
  </rv>
  <rv s="0">
    <fb>13124.6747</fb>
    <v>1</v>
  </rv>
  <rv s="0">
    <fb>41149</fb>
    <v>0</v>
  </rv>
  <rv s="0">
    <fb>13102.993899999999</fb>
    <v>1</v>
  </rv>
  <rv s="0">
    <fb>41150</fb>
    <v>0</v>
  </rv>
  <rv s="0">
    <fb>13107.485000000001</fb>
    <v>1</v>
  </rv>
  <rv s="0">
    <fb>41151</fb>
    <v>0</v>
  </rv>
  <rv s="0">
    <fb>13000.7073</fb>
    <v>1</v>
  </rv>
  <rv s="0">
    <fb>41152</fb>
    <v>0</v>
  </rv>
  <rv s="0">
    <fb>13090.8372</fb>
    <v>1</v>
  </rv>
  <rv s="0">
    <fb>41156</fb>
    <v>0</v>
  </rv>
  <rv s="0">
    <fb>13035.9385</fb>
    <v>1</v>
  </rv>
  <rv s="0">
    <fb>41157</fb>
    <v>0</v>
  </rv>
  <rv s="0">
    <fb>13047.475700000001</fb>
    <v>1</v>
  </rv>
  <rv s="0">
    <fb>41158</fb>
    <v>0</v>
  </rv>
  <rv s="0">
    <fb>13292.0036</fb>
    <v>1</v>
  </rv>
  <rv s="0">
    <fb>41159</fb>
    <v>0</v>
  </rv>
  <rv s="0">
    <fb>13306.6381</fb>
    <v>1</v>
  </rv>
  <rv s="0">
    <fb>41162</fb>
    <v>0</v>
  </rv>
  <rv s="0">
    <fb>13254.294599999999</fb>
    <v>1</v>
  </rv>
  <rv s="0">
    <fb>41163</fb>
    <v>0</v>
  </rv>
  <rv s="0">
    <fb>13323.363300000001</fb>
    <v>1</v>
  </rv>
  <rv s="0">
    <fb>41164</fb>
    <v>0</v>
  </rv>
  <rv s="0">
    <fb>13333.3519</fb>
    <v>1</v>
  </rv>
  <rv s="0">
    <fb>41165</fb>
    <v>0</v>
  </rv>
  <rv s="0">
    <fb>13539.8611</fb>
    <v>1</v>
  </rv>
  <rv s="0">
    <fb>41166</fb>
    <v>0</v>
  </rv>
  <rv s="0">
    <fb>13593.366099999999</fb>
    <v>1</v>
  </rv>
  <rv s="0">
    <fb>41169</fb>
    <v>0</v>
  </rv>
  <rv s="0">
    <fb>13553.1018</fb>
    <v>1</v>
  </rv>
  <rv s="0">
    <fb>41170</fb>
    <v>0</v>
  </rv>
  <rv s="0">
    <fb>13564.6391</fb>
    <v>1</v>
  </rv>
  <rv s="0">
    <fb>41171</fb>
    <v>0</v>
  </rv>
  <rv s="0">
    <fb>13577.957200000001</fb>
    <v>1</v>
  </rv>
  <rv s="0">
    <fb>41172</fb>
    <v>0</v>
  </rv>
  <rv s="0">
    <fb>13596.927900000001</fb>
    <v>1</v>
  </rv>
  <rv s="0">
    <fb>41173</fb>
    <v>0</v>
  </rv>
  <rv s="0">
    <fb>13579.467199999999</fb>
    <v>1</v>
  </rv>
  <rv s="0">
    <fb>41176</fb>
    <v>0</v>
  </rv>
  <rv s="0">
    <fb>13558.9244</fb>
    <v>1</v>
  </rv>
  <rv s="0">
    <fb>41177</fb>
    <v>0</v>
  </rv>
  <rv s="0">
    <fb>13457.5545</fb>
    <v>1</v>
  </rv>
  <rv s="0">
    <fb>41178</fb>
    <v>0</v>
  </rv>
  <rv s="0">
    <fb>13413.5123</fb>
    <v>1</v>
  </rv>
  <rv s="0">
    <fb>41179</fb>
    <v>0</v>
  </rv>
  <rv s="0">
    <fb>13485.968800000001</fb>
    <v>1</v>
  </rv>
  <rv s="0">
    <fb>41180</fb>
    <v>0</v>
  </rv>
  <rv s="0">
    <fb>13437.126899999999</fb>
    <v>1</v>
  </rv>
  <rv s="0">
    <fb>41183</fb>
    <v>0</v>
  </rv>
  <rv s="0">
    <fb>13515.1126</fb>
    <v>1</v>
  </rv>
  <rv s="0">
    <fb>41184</fb>
    <v>0</v>
  </rv>
  <rv s="0">
    <fb>13482.359399999999</fb>
    <v>1</v>
  </rv>
  <rv s="0">
    <fb>41185</fb>
    <v>0</v>
  </rv>
  <rv s="0">
    <fb>13494.608200000001</fb>
    <v>1</v>
  </rv>
  <rv s="0">
    <fb>41186</fb>
    <v>0</v>
  </rv>
  <rv s="0">
    <fb>13575.3586</fb>
    <v>1</v>
  </rv>
  <rv s="0">
    <fb>41187</fb>
    <v>0</v>
  </rv>
  <rv s="0">
    <fb>13610.147000000001</fb>
    <v>1</v>
  </rv>
  <rv s="0">
    <fb>41190</fb>
    <v>0</v>
  </rv>
  <rv s="0">
    <fb>13583.6525</fb>
    <v>1</v>
  </rv>
  <rv s="0">
    <fb>41191</fb>
    <v>0</v>
  </rv>
  <rv s="0">
    <fb>13473.527899999999</fb>
    <v>1</v>
  </rv>
  <rv s="0">
    <fb>41192</fb>
    <v>0</v>
  </rv>
  <rv s="0">
    <fb>13344.972400000001</fb>
    <v>1</v>
  </rv>
  <rv s="0">
    <fb>41193</fb>
    <v>0</v>
  </rv>
  <rv s="0">
    <fb>13326.3878</fb>
    <v>1</v>
  </rv>
  <rv s="0">
    <fb>41194</fb>
    <v>0</v>
  </rv>
  <rv s="0">
    <fb>13328.845300000001</fb>
    <v>1</v>
  </rv>
  <rv s="0">
    <fb>41197</fb>
    <v>0</v>
  </rv>
  <rv s="0">
    <fb>13424.225200000001</fb>
    <v>1</v>
  </rv>
  <rv s="0">
    <fb>41198</fb>
    <v>0</v>
  </rv>
  <rv s="0">
    <fb>13551.7824</fb>
    <v>1</v>
  </rv>
  <rv s="0">
    <fb>41199</fb>
    <v>0</v>
  </rv>
  <rv s="0">
    <fb>13557.004499999999</fb>
    <v>1</v>
  </rv>
  <rv s="0">
    <fb>41200</fb>
    <v>0</v>
  </rv>
  <rv s="0">
    <fb>13548.941000000001</fb>
    <v>1</v>
  </rv>
  <rv s="0">
    <fb>41201</fb>
    <v>0</v>
  </rv>
  <rv s="0">
    <fb>13343.513199999999</fb>
    <v>1</v>
  </rv>
  <rv s="0">
    <fb>41204</fb>
    <v>0</v>
  </rv>
  <rv s="0">
    <fb>13345.893899999999</fb>
    <v>1</v>
  </rv>
  <rv s="0">
    <fb>41205</fb>
    <v>0</v>
  </rv>
  <rv s="0">
    <fb>13102.529200000001</fb>
    <v>1</v>
  </rv>
  <rv s="0">
    <fb>41206</fb>
    <v>0</v>
  </rv>
  <rv s="0">
    <fb>13077.3403</fb>
    <v>1</v>
  </rv>
  <rv s="0">
    <fb>41207</fb>
    <v>0</v>
  </rv>
  <rv s="0">
    <fb>13103.6811</fb>
    <v>1</v>
  </rv>
  <rv s="0">
    <fb>41208</fb>
    <v>0</v>
  </rv>
  <rv s="0">
    <fb>13107.2137</fb>
    <v>1</v>
  </rv>
  <rv s="0">
    <fb>41212</fb>
    <v>0</v>
  </rv>
  <rv s="0">
    <fb>13107.21</fb>
    <v>1</v>
  </rv>
  <rv s="0">
    <fb>41213</fb>
    <v>0</v>
  </rv>
  <rv s="0">
    <fb>13096.462299999999</fb>
    <v>1</v>
  </rv>
  <rv s="0">
    <fb>41214</fb>
    <v>0</v>
  </rv>
  <rv s="0">
    <fb>13232.6206</fb>
    <v>1</v>
  </rv>
  <rv s="0">
    <fb>41215</fb>
    <v>0</v>
  </rv>
  <rv s="0">
    <fb>13093.160099999999</fb>
    <v>1</v>
  </rv>
  <rv s="0">
    <fb>41218</fb>
    <v>0</v>
  </rv>
  <rv s="0">
    <fb>13112.435799999999</fb>
    <v>1</v>
  </rv>
  <rv s="0">
    <fb>41219</fb>
    <v>0</v>
  </rv>
  <rv s="0">
    <fb>13245.6759</fb>
    <v>1</v>
  </rv>
  <rv s="0">
    <fb>41220</fb>
    <v>0</v>
  </rv>
  <rv s="0">
    <fb>12932.7345</fb>
    <v>1</v>
  </rv>
  <rv s="0">
    <fb>41221</fb>
    <v>0</v>
  </rv>
  <rv s="0">
    <fb>12811.320900000001</fb>
    <v>1</v>
  </rv>
  <rv s="0">
    <fb>41222</fb>
    <v>0</v>
  </rv>
  <rv s="0">
    <fb>12815.391100000001</fb>
    <v>1</v>
  </rv>
  <rv s="0">
    <fb>41225</fb>
    <v>0</v>
  </rv>
  <rv s="0">
    <fb>12815.0839</fb>
    <v>1</v>
  </rv>
  <rv s="0">
    <fb>41226</fb>
    <v>0</v>
  </rv>
  <rv s="0">
    <fb>12756.1818</fb>
    <v>1</v>
  </rv>
  <rv s="0">
    <fb>41227</fb>
    <v>0</v>
  </rv>
  <rv s="0">
    <fb>12570.9512</fb>
    <v>1</v>
  </rv>
  <rv s="0">
    <fb>41228</fb>
    <v>0</v>
  </rv>
  <rv s="0">
    <fb>12542.3833</fb>
    <v>1</v>
  </rv>
  <rv s="0">
    <fb>41229</fb>
    <v>0</v>
  </rv>
  <rv s="0">
    <fb>12588.307000000001</fb>
    <v>1</v>
  </rv>
  <rv s="0">
    <fb>41232</fb>
    <v>0</v>
  </rv>
  <rv s="0">
    <fb>12795.961799999999</fb>
    <v>1</v>
  </rv>
  <rv s="0">
    <fb>41233</fb>
    <v>0</v>
  </rv>
  <rv s="0">
    <fb>12788.512699999999</fb>
    <v>1</v>
  </rv>
  <rv s="0">
    <fb>41234</fb>
    <v>0</v>
  </rv>
  <rv s="0">
    <fb>12836.8938</fb>
    <v>1</v>
  </rv>
  <rv s="0">
    <fb>41236</fb>
    <v>0</v>
  </rv>
  <rv s="0">
    <fb>13009.683499999999</fb>
    <v>1</v>
  </rv>
  <rv s="0">
    <fb>41239</fb>
    <v>0</v>
  </rv>
  <rv s="0">
    <fb>12967.369199999999</fb>
    <v>1</v>
  </rv>
  <rv s="0">
    <fb>41240</fb>
    <v>0</v>
  </rv>
  <rv s="0">
    <fb>12878.132900000001</fb>
    <v>1</v>
  </rv>
  <rv s="0">
    <fb>41241</fb>
    <v>0</v>
  </rv>
  <rv s="0">
    <fb>12985.109</fb>
    <v>1</v>
  </rv>
  <rv s="0">
    <fb>41242</fb>
    <v>0</v>
  </rv>
  <rv s="0">
    <fb>13021.8172</fb>
    <v>1</v>
  </rv>
  <rv s="0">
    <fb>41243</fb>
    <v>0</v>
  </rv>
  <rv s="0">
    <fb>13025.5802</fb>
    <v>1</v>
  </rv>
  <rv s="0">
    <fb>41246</fb>
    <v>0</v>
  </rv>
  <rv s="0">
    <fb>12965.6029</fb>
    <v>1</v>
  </rv>
  <rv s="0">
    <fb>41247</fb>
    <v>0</v>
  </rv>
  <rv s="0">
    <fb>12951.779699999999</fb>
    <v>1</v>
  </rv>
  <rv s="0">
    <fb>41248</fb>
    <v>0</v>
  </rv>
  <rv s="0">
    <fb>13034.4884</fb>
    <v>1</v>
  </rv>
  <rv s="0">
    <fb>41249</fb>
    <v>0</v>
  </rv>
  <rv s="0">
    <fb>13074.0381</fb>
    <v>1</v>
  </rv>
  <rv s="0">
    <fb>41250</fb>
    <v>0</v>
  </rv>
  <rv s="0">
    <fb>13155.134</fb>
    <v>1</v>
  </rv>
  <rv s="0">
    <fb>41253</fb>
    <v>0</v>
  </rv>
  <rv s="0">
    <fb>13169.8788</fb>
    <v>1</v>
  </rv>
  <rv s="0">
    <fb>41254</fb>
    <v>0</v>
  </rv>
  <rv s="0">
    <fb>13248.440500000001</fb>
    <v>1</v>
  </rv>
  <rv s="0">
    <fb>41255</fb>
    <v>0</v>
  </rv>
  <rv s="0">
    <fb>13245.4455</fb>
    <v>1</v>
  </rv>
  <rv s="0">
    <fb>41256</fb>
    <v>0</v>
  </rv>
  <rv s="0">
    <fb>13170.7235</fb>
    <v>1</v>
  </rv>
  <rv s="0">
    <fb>41257</fb>
    <v>0</v>
  </rv>
  <rv s="0">
    <fb>13135.0136</fb>
    <v>1</v>
  </rv>
  <rv s="0">
    <fb>41260</fb>
    <v>0</v>
  </rv>
  <rv s="0">
    <fb>13235.3853</fb>
    <v>1</v>
  </rv>
  <rv s="0">
    <fb>41261</fb>
    <v>0</v>
  </rv>
  <rv s="0">
    <fb>13350.9624</fb>
    <v>1</v>
  </rv>
  <rv s="0">
    <fb>41262</fb>
    <v>0</v>
  </rv>
  <rv s="0">
    <fb>13251.973099999999</fb>
    <v>1</v>
  </rv>
  <rv s="0">
    <fb>41263</fb>
    <v>0</v>
  </rv>
  <rv s="0">
    <fb>13311.7199</fb>
    <v>1</v>
  </rv>
  <rv s="0">
    <fb>41264</fb>
    <v>0</v>
  </rv>
  <rv s="0">
    <fb>13190.8439</fb>
    <v>1</v>
  </rv>
  <rv s="0">
    <fb>41267</fb>
    <v>0</v>
  </rv>
  <rv s="0">
    <fb>13139.0838</fb>
    <v>1</v>
  </rv>
  <rv s="0">
    <fb>41269</fb>
    <v>0</v>
  </rv>
  <rv s="0">
    <fb>13114.5861</fb>
    <v>1</v>
  </rv>
  <rv s="0">
    <fb>41270</fb>
    <v>0</v>
  </rv>
  <rv s="0">
    <fb>13096.3087</fb>
    <v>1</v>
  </rv>
  <rv s="0">
    <fb>41271</fb>
    <v>0</v>
  </rv>
  <rv s="0">
    <fb>12938.110199999999</fb>
    <v>1</v>
  </rv>
  <rv s="0">
    <fb>41274</fb>
    <v>0</v>
  </rv>
  <rv s="0">
    <fb>13104.141900000001</fb>
    <v>1</v>
  </rv>
  <rv s="0">
    <fb>41276</fb>
    <v>0</v>
  </rv>
  <rv s="0">
    <fb>13412.552299999999</fb>
    <v>1</v>
  </rv>
  <rv s="0">
    <fb>41277</fb>
    <v>0</v>
  </rv>
  <rv s="0">
    <fb>13391.3568</fb>
    <v>1</v>
  </rv>
  <rv s="0">
    <fb>41278</fb>
    <v>0</v>
  </rv>
  <rv s="0">
    <fb>13435.207</fb>
    <v>1</v>
  </rv>
  <rv s="0">
    <fb>41281</fb>
    <v>0</v>
  </rv>
  <rv s="0">
    <fb>13384.2916</fb>
    <v>1</v>
  </rv>
  <rv s="0">
    <fb>41282</fb>
    <v>0</v>
  </rv>
  <rv s="0">
    <fb>41283</fb>
    <v>0</v>
  </rv>
  <rv s="0">
    <fb>13390.512000000001</fb>
    <v>1</v>
  </rv>
  <rv s="0">
    <fb>41284</fb>
    <v>0</v>
  </rv>
  <rv s="0">
    <fb>13471.224</fb>
    <v>1</v>
  </rv>
  <rv s="0">
    <fb>41285</fb>
    <v>0</v>
  </rv>
  <rv s="0">
    <fb>13488.4262</fb>
    <v>1</v>
  </rv>
  <rv s="0">
    <fb>41288</fb>
    <v>0</v>
  </rv>
  <rv s="0">
    <fb>13507.3179</fb>
    <v>1</v>
  </rv>
  <rv s="0">
    <fb>41289</fb>
    <v>0</v>
  </rv>
  <rv s="0">
    <fb>13534.887500000001</fb>
    <v>1</v>
  </rv>
  <rv s="0">
    <fb>41290</fb>
    <v>0</v>
  </rv>
  <rv s="0">
    <fb>13511.2345</fb>
    <v>1</v>
  </rv>
  <rv s="0">
    <fb>41291</fb>
    <v>0</v>
  </rv>
  <rv s="0">
    <fb>13596.016600000001</fb>
    <v>1</v>
  </rv>
  <rv s="0">
    <fb>41292</fb>
    <v>0</v>
  </rv>
  <rv s="0">
    <fb>13649.696599999999</fb>
    <v>1</v>
  </rv>
  <rv s="0">
    <fb>41296</fb>
    <v>0</v>
  </rv>
  <rv s="0">
    <fb>13712.2081</fb>
    <v>1</v>
  </rv>
  <rv s="0">
    <fb>41297</fb>
    <v>0</v>
  </rv>
  <rv s="0">
    <fb>13779.327300000001</fb>
    <v>1</v>
  </rv>
  <rv s="0">
    <fb>41298</fb>
    <v>0</v>
  </rv>
  <rv s="0">
    <fb>13825.327799999999</fb>
    <v>1</v>
  </rv>
  <rv s="0">
    <fb>41299</fb>
    <v>0</v>
  </rv>
  <rv s="0">
    <fb>13895.979600000001</fb>
    <v>1</v>
  </rv>
  <rv s="0">
    <fb>41302</fb>
    <v>0</v>
  </rv>
  <rv s="0">
    <fb>13881.925999999999</fb>
    <v>1</v>
  </rv>
  <rv s="0">
    <fb>41303</fb>
    <v>0</v>
  </rv>
  <rv s="0">
    <fb>13954.420899999999</fb>
    <v>1</v>
  </rv>
  <rv s="0">
    <fb>41304</fb>
    <v>0</v>
  </rv>
  <rv s="0">
    <fb>13910.417100000001</fb>
    <v>1</v>
  </rv>
  <rv s="0">
    <fb>41305</fb>
    <v>0</v>
  </rv>
  <rv s="0">
    <fb>13860.5769</fb>
    <v>1</v>
  </rv>
  <rv s="0">
    <fb>41306</fb>
    <v>0</v>
  </rv>
  <rv s="0">
    <fb>14009.7904</fb>
    <v>1</v>
  </rv>
  <rv s="0">
    <fb>41309</fb>
    <v>0</v>
  </rv>
  <rv s="0">
    <fb>13880.082899999999</fb>
    <v>1</v>
  </rv>
  <rv s="0">
    <fb>41310</fb>
    <v>0</v>
  </rv>
  <rv s="0">
    <fb>13979.302600000001</fb>
    <v>1</v>
  </rv>
  <rv s="0">
    <fb>41311</fb>
    <v>0</v>
  </rv>
  <rv s="0">
    <fb>13986.5214</fb>
    <v>1</v>
  </rv>
  <rv s="0">
    <fb>41312</fb>
    <v>0</v>
  </rv>
  <rv s="0">
    <fb>13944.0535</fb>
    <v>1</v>
  </rv>
  <rv s="0">
    <fb>41313</fb>
    <v>0</v>
  </rv>
  <rv s="0">
    <fb>13992.9722</fb>
    <v>1</v>
  </rv>
  <rv s="0">
    <fb>41316</fb>
    <v>0</v>
  </rv>
  <rv s="0">
    <fb>13971.239100000001</fb>
    <v>1</v>
  </rv>
  <rv s="0">
    <fb>41317</fb>
    <v>0</v>
  </rv>
  <rv s="0">
    <fb>14018.698700000001</fb>
    <v>1</v>
  </rv>
  <rv s="0">
    <fb>41318</fb>
    <v>0</v>
  </rv>
  <rv s="0">
    <fb>13982.912</fb>
    <v>1</v>
  </rv>
  <rv s="0">
    <fb>41319</fb>
    <v>0</v>
  </rv>
  <rv s="0">
    <fb>13973.3894</fb>
    <v>1</v>
  </rv>
  <rv s="0">
    <fb>41320</fb>
    <v>0</v>
  </rv>
  <rv s="0">
    <fb>13981.7601</fb>
    <v>1</v>
  </rv>
  <rv s="0">
    <fb>41324</fb>
    <v>0</v>
  </rv>
  <rv s="0">
    <fb>14035.6705</fb>
    <v>1</v>
  </rv>
  <rv s="0">
    <fb>41325</fb>
    <v>0</v>
  </rv>
  <rv s="0">
    <fb>13927.5425</fb>
    <v>1</v>
  </rv>
  <rv s="0">
    <fb>41326</fb>
    <v>0</v>
  </rv>
  <rv s="0">
    <fb>13880.620500000001</fb>
    <v>1</v>
  </rv>
  <rv s="0">
    <fb>41327</fb>
    <v>0</v>
  </rv>
  <rv s="0">
    <fb>14000.5749</fb>
    <v>1</v>
  </rv>
  <rv s="0">
    <fb>41330</fb>
    <v>0</v>
  </rv>
  <rv s="0">
    <fb>13784.1654</fb>
    <v>1</v>
  </rv>
  <rv s="0">
    <fb>41331</fb>
    <v>0</v>
  </rv>
  <rv s="0">
    <fb>13900.1265</fb>
    <v>1</v>
  </rv>
  <rv s="0">
    <fb>41332</fb>
    <v>0</v>
  </rv>
  <rv s="0">
    <fb>14075.3737</fb>
    <v>1</v>
  </rv>
  <rv s="0">
    <fb>41333</fb>
    <v>0</v>
  </rv>
  <rv s="0">
    <fb>14054.4853</fb>
    <v>1</v>
  </rv>
  <rv s="0">
    <fb>41334</fb>
    <v>0</v>
  </rv>
  <rv s="0">
    <fb>14089.6576</fb>
    <v>1</v>
  </rv>
  <rv s="0">
    <fb>41337</fb>
    <v>0</v>
  </rv>
  <rv s="0">
    <fb>14127.825000000001</fb>
    <v>1</v>
  </rv>
  <rv s="0">
    <fb>41338</fb>
    <v>0</v>
  </rv>
  <rv s="0">
    <fb>14253.7695</fb>
    <v>1</v>
  </rv>
  <rv s="0">
    <fb>41339</fb>
    <v>0</v>
  </rv>
  <rv s="0">
    <fb>14296.237300000001</fb>
    <v>1</v>
  </rv>
  <rv s="0">
    <fb>41340</fb>
    <v>0</v>
  </rv>
  <rv s="0">
    <fb>14329.489799999999</fb>
    <v>1</v>
  </rv>
  <rv s="0">
    <fb>41341</fb>
    <v>0</v>
  </rv>
  <rv s="0">
    <fb>14397.0697</fb>
    <v>1</v>
  </rv>
  <rv s="0">
    <fb>41344</fb>
    <v>0</v>
  </rv>
  <rv s="0">
    <fb>14447.294</fb>
    <v>1</v>
  </rv>
  <rv s="0">
    <fb>41345</fb>
    <v>0</v>
  </rv>
  <rv s="0">
    <fb>14450.0586</fb>
    <v>1</v>
  </rv>
  <rv s="0">
    <fb>41346</fb>
    <v>0</v>
  </rv>
  <rv s="0">
    <fb>14455.280699999999</fb>
    <v>1</v>
  </rv>
  <rv s="0">
    <fb>41347</fb>
    <v>0</v>
  </rv>
  <rv s="0">
    <fb>14539.141299999999</fb>
    <v>1</v>
  </rv>
  <rv s="0">
    <fb>41348</fb>
    <v>0</v>
  </rv>
  <rv s="0">
    <fb>14514.106</fb>
    <v>1</v>
  </rv>
  <rv s="0">
    <fb>41351</fb>
    <v>0</v>
  </rv>
  <rv s="0">
    <fb>14452.0553</fb>
    <v>1</v>
  </rv>
  <rv s="0">
    <fb>41352</fb>
    <v>0</v>
  </rv>
  <rv s="0">
    <fb>14455.818300000001</fb>
    <v>1</v>
  </rv>
  <rv s="0">
    <fb>41353</fb>
    <v>0</v>
  </rv>
  <rv s="0">
    <fb>14511.7253</fb>
    <v>1</v>
  </rv>
  <rv s="0">
    <fb>41354</fb>
    <v>0</v>
  </rv>
  <rv s="0">
    <fb>14421.4907</fb>
    <v>1</v>
  </rv>
  <rv s="0">
    <fb>41355</fb>
    <v>0</v>
  </rv>
  <rv s="0">
    <fb>14512.032499999999</fb>
    <v>1</v>
  </rv>
  <rv s="0">
    <fb>41358</fb>
    <v>0</v>
  </rv>
  <rv s="0">
    <fb>14447.7547</fb>
    <v>1</v>
  </rv>
  <rv s="0">
    <fb>41359</fb>
    <v>0</v>
  </rv>
  <rv s="0">
    <fb>14559.645699999999</fb>
    <v>1</v>
  </rv>
  <rv s="0">
    <fb>41360</fb>
    <v>0</v>
  </rv>
  <rv s="0">
    <fb>14526.162899999999</fb>
    <v>1</v>
  </rv>
  <rv s="0">
    <fb>41361</fb>
    <v>0</v>
  </rv>
  <rv s="0">
    <fb>14578.537399999999</fb>
    <v>1</v>
  </rv>
  <rv s="0">
    <fb>41365</fb>
    <v>0</v>
  </rv>
  <rv s="0">
    <fb>14572.854499999999</fb>
    <v>1</v>
  </rv>
  <rv s="0">
    <fb>41366</fb>
    <v>0</v>
  </rv>
  <rv s="0">
    <fb>14662.013999999999</fb>
    <v>1</v>
  </rv>
  <rv s="0">
    <fb>41367</fb>
    <v>0</v>
  </rv>
  <rv s="0">
    <fb>14550.3534</fb>
    <v>1</v>
  </rv>
  <rv s="0">
    <fb>41368</fb>
    <v>0</v>
  </rv>
  <rv s="0">
    <fb>14606.106900000001</fb>
    <v>1</v>
  </rv>
  <rv s="0">
    <fb>41369</fb>
    <v>0</v>
  </rv>
  <rv s="0">
    <fb>14565.251700000001</fb>
    <v>1</v>
  </rv>
  <rv s="0">
    <fb>41372</fb>
    <v>0</v>
  </rv>
  <rv s="0">
    <fb>14613.479300000001</fb>
    <v>1</v>
  </rv>
  <rv s="0">
    <fb>41373</fb>
    <v>0</v>
  </rv>
  <rv s="0">
    <fb>14673.4565</fb>
    <v>1</v>
  </rv>
  <rv s="0">
    <fb>41374</fb>
    <v>0</v>
  </rv>
  <rv s="0">
    <fb>14802.242399999999</fb>
    <v>1</v>
  </rv>
  <rv s="0">
    <fb>41375</fb>
    <v>0</v>
  </rv>
  <rv s="0">
    <fb>14865.1379</fb>
    <v>1</v>
  </rv>
  <rv s="0">
    <fb>41376</fb>
    <v>0</v>
  </rv>
  <rv s="0">
    <fb>14865.061100000001</fb>
    <v>1</v>
  </rv>
  <rv s="0">
    <fb>41379</fb>
    <v>0</v>
  </rv>
  <rv s="0">
    <fb>14599.195299999999</fb>
    <v>1</v>
  </rv>
  <rv s="0">
    <fb>41380</fb>
    <v>0</v>
  </rv>
  <rv s="0">
    <fb>14756.779500000001</fb>
    <v>1</v>
  </rv>
  <rv s="0">
    <fb>41381</fb>
    <v>0</v>
  </rv>
  <rv s="0">
    <fb>14618.5862</fb>
    <v>1</v>
  </rv>
  <rv s="0">
    <fb>41382</fb>
    <v>0</v>
  </rv>
  <rv s="0">
    <fb>14537.1446</fb>
    <v>1</v>
  </rv>
  <rv s="0">
    <fb>41383</fb>
    <v>0</v>
  </rv>
  <rv s="0">
    <fb>14547.512000000001</fb>
    <v>1</v>
  </rv>
  <rv s="0">
    <fb>41386</fb>
    <v>0</v>
  </rv>
  <rv s="0">
    <fb>14567.1716</fb>
    <v>1</v>
  </rv>
  <rv s="0">
    <fb>41387</fb>
    <v>0</v>
  </rv>
  <rv s="0">
    <fb>14719.457</fb>
    <v>1</v>
  </rv>
  <rv s="0">
    <fb>41388</fb>
    <v>0</v>
  </rv>
  <rv s="0">
    <fb>14676.2979</fb>
    <v>1</v>
  </rv>
  <rv s="0">
    <fb>41389</fb>
    <v>0</v>
  </rv>
  <rv s="0">
    <fb>14700.795700000001</fb>
    <v>1</v>
  </rv>
  <rv s="0">
    <fb>41390</fb>
    <v>0</v>
  </rv>
  <rv s="0">
    <fb>14712.545400000001</fb>
    <v>1</v>
  </rv>
  <rv s="0">
    <fb>41393</fb>
    <v>0</v>
  </rv>
  <rv s="0">
    <fb>14818.753500000001</fb>
    <v>1</v>
  </rv>
  <rv s="0">
    <fb>41394</fb>
    <v>0</v>
  </rv>
  <rv s="0">
    <fb>14839.795400000001</fb>
    <v>1</v>
  </rv>
  <rv s="0">
    <fb>41395</fb>
    <v>0</v>
  </rv>
  <rv s="0">
    <fb>14700.9493</fb>
    <v>1</v>
  </rv>
  <rv s="0">
    <fb>41396</fb>
    <v>0</v>
  </rv>
  <rv s="0">
    <fb>14831.578299999999</fb>
    <v>1</v>
  </rv>
  <rv s="0">
    <fb>41397</fb>
    <v>0</v>
  </rv>
  <rv s="0">
    <fb>14973.957</fb>
    <v>1</v>
  </rv>
  <rv s="0">
    <fb>41400</fb>
    <v>0</v>
  </rv>
  <rv s="0">
    <fb>14968.888499999999</fb>
    <v>1</v>
  </rv>
  <rv s="0">
    <fb>41401</fb>
    <v>0</v>
  </rv>
  <rv s="0">
    <fb>15056.204900000001</fb>
    <v>1</v>
  </rv>
  <rv s="0">
    <fb>41402</fb>
    <v>0</v>
  </rv>
  <rv s="0">
    <fb>15105.123600000001</fb>
    <v>1</v>
  </rv>
  <rv s="0">
    <fb>41403</fb>
    <v>0</v>
  </rv>
  <rv s="0">
    <fb>15082.622600000001</fb>
    <v>1</v>
  </rv>
  <rv s="0">
    <fb>41404</fb>
    <v>0</v>
  </rv>
  <rv s="0">
    <fb>15118.486000000001</fb>
    <v>1</v>
  </rv>
  <rv s="0">
    <fb>41407</fb>
    <v>0</v>
  </rv>
  <rv s="0">
    <fb>15091.6844</fb>
    <v>1</v>
  </rv>
  <rv s="0">
    <fb>41408</fb>
    <v>0</v>
  </rv>
  <rv s="0">
    <fb>15215.248299999999</fb>
    <v>1</v>
  </rv>
  <rv s="0">
    <fb>41409</fb>
    <v>0</v>
  </rv>
  <rv s="0">
    <fb>15275.686299999999</fb>
    <v>1</v>
  </rv>
  <rv s="0">
    <fb>41410</fb>
    <v>0</v>
  </rv>
  <rv s="0">
    <fb>15233.2184</fb>
    <v>1</v>
  </rv>
  <rv s="0">
    <fb>41411</fb>
    <v>0</v>
  </rv>
  <rv s="0">
    <fb>15354.401599999999</fb>
    <v>1</v>
  </rv>
  <rv s="0">
    <fb>41414</fb>
    <v>0</v>
  </rv>
  <rv s="0">
    <fb>15335.279500000001</fb>
    <v>1</v>
  </rv>
  <rv s="0">
    <fb>41415</fb>
    <v>0</v>
  </rv>
  <rv s="0">
    <fb>15387.5772</fb>
    <v>1</v>
  </rv>
  <rv s="0">
    <fb>41416</fb>
    <v>0</v>
  </rv>
  <rv s="0">
    <fb>15307.172399999999</fb>
    <v>1</v>
  </rv>
  <rv s="0">
    <fb>41417</fb>
    <v>0</v>
  </rv>
  <rv s="0">
    <fb>15294.501200000001</fb>
    <v>1</v>
  </rv>
  <rv s="0">
    <fb>41418</fb>
    <v>0</v>
  </rv>
  <rv s="0">
    <fb>15303.102199999999</fb>
    <v>1</v>
  </rv>
  <rv s="0">
    <fb>41422</fb>
    <v>0</v>
  </rv>
  <rv s="0">
    <fb>15409.3871</fb>
    <v>1</v>
  </rv>
  <rv s="0">
    <fb>41423</fb>
    <v>0</v>
  </rv>
  <rv s="0">
    <fb>15302.795099999999</fb>
    <v>1</v>
  </rv>
  <rv s="0">
    <fb>41424</fb>
    <v>0</v>
  </rv>
  <rv s="0">
    <fb>15324.528200000001</fb>
    <v>1</v>
  </rv>
  <rv s="0">
    <fb>41425</fb>
    <v>0</v>
  </rv>
  <rv s="0">
    <fb>15115.567800000001</fb>
    <v>1</v>
  </rv>
  <rv s="0">
    <fb>41428</fb>
    <v>0</v>
  </rv>
  <rv s="0">
    <fb>15254.03</fb>
    <v>1</v>
  </rv>
  <rv s="0">
    <fb>41429</fb>
    <v>0</v>
  </rv>
  <rv s="0">
    <fb>15177.5417</fb>
    <v>1</v>
  </rv>
  <rv s="0">
    <fb>41430</fb>
    <v>0</v>
  </rv>
  <rv s="0">
    <fb>14960.5946</fb>
    <v>1</v>
  </rv>
  <rv s="0">
    <fb>41431</fb>
    <v>0</v>
  </rv>
  <rv s="0">
    <fb>15040.6155</fb>
    <v>1</v>
  </rv>
  <rv s="0">
    <fb>41432</fb>
    <v>0</v>
  </rv>
  <rv s="0">
    <fb>15248.1167</fb>
    <v>1</v>
  </rv>
  <rv s="0">
    <fb>41435</fb>
    <v>0</v>
  </rv>
  <rv s="0">
    <fb>15238.5941</fb>
    <v>1</v>
  </rv>
  <rv s="0">
    <fb>41436</fb>
    <v>0</v>
  </rv>
  <rv s="0">
    <fb>15122.018599999999</fb>
    <v>1</v>
  </rv>
  <rv s="0">
    <fb>41437</fb>
    <v>0</v>
  </rv>
  <rv s="0">
    <fb>14995.2294</fb>
    <v>1</v>
  </rv>
  <rv s="0">
    <fb>41438</fb>
    <v>0</v>
  </rv>
  <rv s="0">
    <fb>15176.0826</fb>
    <v>1</v>
  </rv>
  <rv s="0">
    <fb>41439</fb>
    <v>0</v>
  </rv>
  <rv s="0">
    <fb>15070.181699999999</fb>
    <v>1</v>
  </rv>
  <rv s="0">
    <fb>41442</fb>
    <v>0</v>
  </rv>
  <rv s="0">
    <fb>15179.845600000001</fb>
    <v>1</v>
  </rv>
  <rv s="0">
    <fb>41443</fb>
    <v>0</v>
  </rv>
  <rv s="0">
    <fb>15318.2309</fb>
    <v>1</v>
  </rv>
  <rv s="0">
    <fb>41444</fb>
    <v>0</v>
  </rv>
  <rv s="0">
    <fb>15112.1888</fb>
    <v>1</v>
  </rv>
  <rv s="0">
    <fb>41445</fb>
    <v>0</v>
  </rv>
  <rv s="0">
    <fb>14758.315500000001</fb>
    <v>1</v>
  </rv>
  <rv s="0">
    <fb>41446</fb>
    <v>0</v>
  </rv>
  <rv s="0">
    <fb>14799.401</fb>
    <v>1</v>
  </rv>
  <rv s="0">
    <fb>41449</fb>
    <v>0</v>
  </rv>
  <rv s="0">
    <fb>14659.556500000001</fb>
    <v>1</v>
  </rv>
  <rv s="0">
    <fb>41450</fb>
    <v>0</v>
  </rv>
  <rv s="0">
    <fb>14760.312099999999</fb>
    <v>1</v>
  </rv>
  <rv s="0">
    <fb>41451</fb>
    <v>0</v>
  </rv>
  <rv s="0">
    <fb>14910.14</fb>
    <v>1</v>
  </rv>
  <rv s="0">
    <fb>41452</fb>
    <v>0</v>
  </rv>
  <rv s="0">
    <fb>15024.4884</fb>
    <v>1</v>
  </rv>
  <rv s="0">
    <fb>41453</fb>
    <v>0</v>
  </rv>
  <rv s="0">
    <fb>14909.602500000001</fb>
    <v>1</v>
  </rv>
  <rv s="0">
    <fb>41456</fb>
    <v>0</v>
  </rv>
  <rv s="0">
    <fb>14974.955400000001</fb>
    <v>1</v>
  </rv>
  <rv s="0">
    <fb>41457</fb>
    <v>0</v>
  </rv>
  <rv s="0">
    <fb>14932.4107</fb>
    <v>1</v>
  </rv>
  <rv s="0">
    <fb>41458</fb>
    <v>0</v>
  </rv>
  <rv s="0">
    <fb>14988.548199999999</fb>
    <v>1</v>
  </rv>
  <rv s="0">
    <fb>41460</fb>
    <v>0</v>
  </rv>
  <rv s="0">
    <fb>15135.8418</fb>
    <v>1</v>
  </rv>
  <rv s="0">
    <fb>41463</fb>
    <v>0</v>
  </rv>
  <rv s="0">
    <fb>15224.694100000001</fb>
    <v>1</v>
  </rv>
  <rv s="0">
    <fb>41464</fb>
    <v>0</v>
  </rv>
  <rv s="0">
    <fb>15300.337600000001</fb>
    <v>1</v>
  </rv>
  <rv s="0">
    <fb>41465</fb>
    <v>0</v>
  </rv>
  <rv s="0">
    <fb>15291.6597</fb>
    <v>1</v>
  </rv>
  <rv s="0">
    <fb>41466</fb>
    <v>0</v>
  </rv>
  <rv s="0">
    <fb>15460.916800000001</fb>
    <v>1</v>
  </rv>
  <rv s="0">
    <fb>41467</fb>
    <v>0</v>
  </rv>
  <rv s="0">
    <fb>15464.2958</fb>
    <v>1</v>
  </rv>
  <rv s="0">
    <fb>41470</fb>
    <v>0</v>
  </rv>
  <rv s="0">
    <fb>15484.262699999999</fb>
    <v>1</v>
  </rv>
  <rv s="0">
    <fb>41471</fb>
    <v>0</v>
  </rv>
  <rv s="0">
    <fb>15451.855</fb>
    <v>1</v>
  </rv>
  <rv s="0">
    <fb>41472</fb>
    <v>0</v>
  </rv>
  <rv s="0">
    <fb>15470.516299999999</fb>
    <v>1</v>
  </rv>
  <rv s="0">
    <fb>41473</fb>
    <v>0</v>
  </rv>
  <rv s="0">
    <fb>15548.5404</fb>
    <v>1</v>
  </rv>
  <rv s="0">
    <fb>41474</fb>
    <v>0</v>
  </rv>
  <rv s="0">
    <fb>15543.7407</fb>
    <v>1</v>
  </rv>
  <rv s="0">
    <fb>41477</fb>
    <v>0</v>
  </rv>
  <rv s="0">
    <fb>15545.545400000001</fb>
    <v>1</v>
  </rv>
  <rv s="0">
    <fb>41478</fb>
    <v>0</v>
  </rv>
  <rv s="0">
    <fb>15567.739299999999</fb>
    <v>1</v>
  </rv>
  <rv s="0">
    <fb>41479</fb>
    <v>0</v>
  </rv>
  <rv s="0">
    <fb>15542.243200000001</fb>
    <v>1</v>
  </rv>
  <rv s="0">
    <fb>41480</fb>
    <v>0</v>
  </rv>
  <rv s="0">
    <fb>15555.605600000001</fb>
    <v>1</v>
  </rv>
  <rv s="0">
    <fb>41481</fb>
    <v>0</v>
  </rv>
  <rv s="0">
    <fb>15558.831</fb>
    <v>1</v>
  </rv>
  <rv s="0">
    <fb>41484</fb>
    <v>0</v>
  </rv>
  <rv s="0">
    <fb>15521.9692</fb>
    <v>1</v>
  </rv>
  <rv s="0">
    <fb>41485</fb>
    <v>0</v>
  </rv>
  <rv s="0">
    <fb>15520.5869</fb>
    <v>1</v>
  </rv>
  <rv s="0">
    <fb>41486</fb>
    <v>0</v>
  </rv>
  <rv s="0">
    <fb>15499.544900000001</fb>
    <v>1</v>
  </rv>
  <rv s="0">
    <fb>41487</fb>
    <v>0</v>
  </rv>
  <rv s="0">
    <fb>15628.0237</fb>
    <v>1</v>
  </rv>
  <rv s="0">
    <fb>41488</fb>
    <v>0</v>
  </rv>
  <rv s="0">
    <fb>15658.357900000001</fb>
    <v>1</v>
  </rv>
  <rv s="0">
    <fb>41491</fb>
    <v>0</v>
  </rv>
  <rv s="0">
    <fb>15612.1271</fb>
    <v>1</v>
  </rv>
  <rv s="0">
    <fb>41492</fb>
    <v>0</v>
  </rv>
  <rv s="0">
    <fb>15518.7438</fb>
    <v>1</v>
  </rv>
  <rv s="0">
    <fb>41493</fb>
    <v>0</v>
  </rv>
  <rv s="0">
    <fb>15470.669900000001</fb>
    <v>1</v>
  </rv>
  <rv s="0">
    <fb>41494</fb>
    <v>0</v>
  </rv>
  <rv s="0">
    <fb>15498.316199999999</fb>
    <v>1</v>
  </rv>
  <rv s="0">
    <fb>41495</fb>
    <v>0</v>
  </rv>
  <rv s="0">
    <fb>15425.5142</fb>
    <v>1</v>
  </rv>
  <rv s="0">
    <fb>41498</fb>
    <v>0</v>
  </rv>
  <rv s="0">
    <fb>15419.6777</fb>
    <v>1</v>
  </rv>
  <rv s="0">
    <fb>41499</fb>
    <v>0</v>
  </rv>
  <rv s="0">
    <fb>15451.010200000001</fb>
    <v>1</v>
  </rv>
  <rv s="0">
    <fb>41500</fb>
    <v>0</v>
  </rv>
  <rv s="0">
    <fb>15337.6602</fb>
    <v>1</v>
  </rv>
  <rv s="0">
    <fb>41501</fb>
    <v>0</v>
  </rv>
  <rv s="0">
    <fb>41502</fb>
    <v>0</v>
  </rv>
  <rv s="0">
    <fb>15081.470600000001</fb>
    <v>1</v>
  </rv>
  <rv s="0">
    <fb>41505</fb>
    <v>0</v>
  </rv>
  <rv s="0">
    <fb>15010.742</fb>
    <v>1</v>
  </rv>
  <rv s="0">
    <fb>41506</fb>
    <v>0</v>
  </rv>
  <rv s="0">
    <fb>15002.985699999999</fb>
    <v>1</v>
  </rv>
  <rv s="0">
    <fb>41507</fb>
    <v>0</v>
  </rv>
  <rv s="0">
    <fb>14897.545599999999</fb>
    <v>1</v>
  </rv>
  <rv s="0">
    <fb>41508</fb>
    <v>0</v>
  </rv>
  <rv s="0">
    <fb>14963.743200000001</fb>
    <v>1</v>
  </rv>
  <rv s="0">
    <fb>41509</fb>
    <v>0</v>
  </rv>
  <rv s="0">
    <fb>15010.5116</fb>
    <v>1</v>
  </rv>
  <rv s="0">
    <fb>41512</fb>
    <v>0</v>
  </rv>
  <rv s="0">
    <fb>14946.4643</fb>
    <v>1</v>
  </rv>
  <rv s="0">
    <fb>41513</fb>
    <v>0</v>
  </rv>
  <rv s="0">
    <fb>14776.132</fb>
    <v>1</v>
  </rv>
  <rv s="0">
    <fb>41514</fb>
    <v>0</v>
  </rv>
  <rv s="0">
    <fb>14824.5131</fb>
    <v>1</v>
  </rv>
  <rv s="0">
    <fb>41515</fb>
    <v>0</v>
  </rv>
  <rv s="0">
    <fb>14840.9473</fb>
    <v>1</v>
  </rv>
  <rv s="0">
    <fb>41516</fb>
    <v>0</v>
  </rv>
  <rv s="0">
    <fb>14810.306</fb>
    <v>1</v>
  </rv>
  <rv s="0">
    <fb>41520</fb>
    <v>0</v>
  </rv>
  <rv s="0">
    <fb>14833.959000000001</fb>
    <v>1</v>
  </rv>
  <rv s="0">
    <fb>41521</fb>
    <v>0</v>
  </rv>
  <rv s="0">
    <fb>14930.8748</fb>
    <v>1</v>
  </rv>
  <rv s="0">
    <fb>41522</fb>
    <v>0</v>
  </rv>
  <rv s="0">
    <fb>14937.4792</fb>
    <v>1</v>
  </rv>
  <rv s="0">
    <fb>41523</fb>
    <v>0</v>
  </rv>
  <rv s="0">
    <fb>14922.5041</fb>
    <v>1</v>
  </rv>
  <rv s="0">
    <fb>41526</fb>
    <v>0</v>
  </rv>
  <rv s="0">
    <fb>15063.1165</fb>
    <v>1</v>
  </rv>
  <rv s="0">
    <fb>41527</fb>
    <v>0</v>
  </rv>
  <rv s="0">
    <fb>15191.057699999999</fb>
    <v>1</v>
  </rv>
  <rv s="0">
    <fb>41528</fb>
    <v>0</v>
  </rv>
  <rv s="0">
    <fb>15326.6016</fb>
    <v>1</v>
  </rv>
  <rv s="0">
    <fb>41529</fb>
    <v>0</v>
  </rv>
  <rv s="0">
    <fb>15300.6448</fb>
    <v>1</v>
  </rv>
  <rv s="0">
    <fb>41530</fb>
    <v>0</v>
  </rv>
  <rv s="0">
    <fb>15376.0579</fb>
    <v>1</v>
  </rv>
  <rv s="0">
    <fb>41533</fb>
    <v>0</v>
  </rv>
  <rv s="0">
    <fb>15494.783600000001</fb>
    <v>1</v>
  </rv>
  <rv s="0">
    <fb>41534</fb>
    <v>0</v>
  </rv>
  <rv s="0">
    <fb>15529.7256</fb>
    <v>1</v>
  </rv>
  <rv s="0">
    <fb>41535</fb>
    <v>0</v>
  </rv>
  <rv s="0">
    <fb>15676.9424</fb>
    <v>1</v>
  </rv>
  <rv s="0">
    <fb>41536</fb>
    <v>0</v>
  </rv>
  <rv s="0">
    <fb>15636.548000000001</fb>
    <v>1</v>
  </rv>
  <rv s="0">
    <fb>41537</fb>
    <v>0</v>
  </rv>
  <rv s="0">
    <fb>15451.087</fb>
    <v>1</v>
  </rv>
  <rv s="0">
    <fb>41540</fb>
    <v>0</v>
  </rv>
  <rv s="0">
    <fb>15401.381100000001</fb>
    <v>1</v>
  </rv>
  <rv s="0">
    <fb>41541</fb>
    <v>0</v>
  </rv>
  <rv s="0">
    <fb>15334.5928</fb>
    <v>1</v>
  </rv>
  <rv s="0">
    <fb>41542</fb>
    <v>0</v>
  </rv>
  <rv s="0">
    <fb>15273.263199999999</fb>
    <v>1</v>
  </rv>
  <rv s="0">
    <fb>41543</fb>
    <v>0</v>
  </rv>
  <rv s="0">
    <fb>15328.299300000001</fb>
    <v>1</v>
  </rv>
  <rv s="0">
    <fb>41544</fb>
    <v>0</v>
  </rv>
  <rv s="0">
    <fb>15258.2358</fb>
    <v>1</v>
  </rv>
  <rv s="0">
    <fb>41547</fb>
    <v>0</v>
  </rv>
  <rv s="0">
    <fb>15129.6684</fb>
    <v>1</v>
  </rv>
  <rv s="0">
    <fb>41548</fb>
    <v>0</v>
  </rv>
  <rv s="0">
    <fb>15191.704400000001</fb>
    <v>1</v>
  </rv>
  <rv s="0">
    <fb>41549</fb>
    <v>0</v>
  </rv>
  <rv s="0">
    <fb>15133.136200000001</fb>
    <v>1</v>
  </rv>
  <rv s="0">
    <fb>41550</fb>
    <v>0</v>
  </rv>
  <rv s="0">
    <fb>14996.4771</fb>
    <v>1</v>
  </rv>
  <rv s="0">
    <fb>41551</fb>
    <v>0</v>
  </rv>
  <rv s="0">
    <fb>15072.5772</fb>
    <v>1</v>
  </rv>
  <rv s="0">
    <fb>41554</fb>
    <v>0</v>
  </rv>
  <rv s="0">
    <fb>14936.2392</fb>
    <v>1</v>
  </rv>
  <rv s="0">
    <fb>41555</fb>
    <v>0</v>
  </rv>
  <rv s="0">
    <fb>14776.5252</fb>
    <v>1</v>
  </rv>
  <rv s="0">
    <fb>41556</fb>
    <v>0</v>
  </rv>
  <rv s="0">
    <fb>14802.983700000001</fb>
    <v>1</v>
  </rv>
  <rv s="0">
    <fb>41557</fb>
    <v>0</v>
  </rv>
  <rv s="0">
    <fb>15126.072099999999</fb>
    <v>1</v>
  </rv>
  <rv s="0">
    <fb>41558</fb>
    <v>0</v>
  </rv>
  <rv s="0">
    <fb>15237.107599999999</fb>
    <v>1</v>
  </rv>
  <rv s="0">
    <fb>41561</fb>
    <v>0</v>
  </rv>
  <rv s="0">
    <fb>15301.2629</fb>
    <v>1</v>
  </rv>
  <rv s="0">
    <fb>41562</fb>
    <v>0</v>
  </rv>
  <rv s="0">
    <fb>15168.0074</fb>
    <v>1</v>
  </rv>
  <rv s="0">
    <fb>41563</fb>
    <v>0</v>
  </rv>
  <rv s="0">
    <fb>15373.831</fb>
    <v>1</v>
  </rv>
  <rv s="0">
    <fb>41564</fb>
    <v>0</v>
  </rv>
  <rv s="0">
    <fb>15371.647499999999</fb>
    <v>1</v>
  </rv>
  <rv s="0">
    <fb>41565</fb>
    <v>0</v>
  </rv>
  <rv s="0">
    <fb>15399.647199999999</fb>
    <v>1</v>
  </rv>
  <rv s="0">
    <fb>41568</fb>
    <v>0</v>
  </rv>
  <rv s="0">
    <fb>15392.197700000001</fb>
    <v>1</v>
  </rv>
  <rv s="0">
    <fb>41569</fb>
    <v>0</v>
  </rv>
  <rv s="0">
    <fb>15467.655699999999</fb>
    <v>1</v>
  </rv>
  <rv s="0">
    <fb>41570</fb>
    <v>0</v>
  </rv>
  <rv s="0">
    <fb>15413.325999999999</fb>
    <v>1</v>
  </rv>
  <rv s="0">
    <fb>41571</fb>
    <v>0</v>
  </rv>
  <rv s="0">
    <fb>15509.2057</fb>
    <v>1</v>
  </rv>
  <rv s="0">
    <fb>41572</fb>
    <v>0</v>
  </rv>
  <rv s="0">
    <fb>15570.2785</fb>
    <v>1</v>
  </rv>
  <rv s="0">
    <fb>41575</fb>
    <v>0</v>
  </rv>
  <rv s="0">
    <fb>15568.9298</fb>
    <v>1</v>
  </rv>
  <rv s="0">
    <fb>41576</fb>
    <v>0</v>
  </rv>
  <rv s="0">
    <fb>15680.350700000001</fb>
    <v>1</v>
  </rv>
  <rv s="0">
    <fb>41577</fb>
    <v>0</v>
  </rv>
  <rv s="0">
    <fb>15618.7642</fb>
    <v>1</v>
  </rv>
  <rv s="0">
    <fb>41578</fb>
    <v>0</v>
  </rv>
  <rv s="0">
    <fb>15545.7466</fb>
    <v>1</v>
  </rv>
  <rv s="0">
    <fb>41579</fb>
    <v>0</v>
  </rv>
  <rv s="0">
    <fb>15615.5532</fb>
    <v>1</v>
  </rv>
  <rv s="0">
    <fb>41582</fb>
    <v>0</v>
  </rv>
  <rv s="0">
    <fb>15639.121800000001</fb>
    <v>1</v>
  </rv>
  <rv s="0">
    <fb>41583</fb>
    <v>0</v>
  </rv>
  <rv s="0">
    <fb>15618.2183</fb>
    <v>1</v>
  </rv>
  <rv s="0">
    <fb>41584</fb>
    <v>0</v>
  </rv>
  <rv s="0">
    <fb>15746.882100000001</fb>
    <v>1</v>
  </rv>
  <rv s="0">
    <fb>41585</fb>
    <v>0</v>
  </rv>
  <rv s="0">
    <fb>15593.9755</fb>
    <v>1</v>
  </rv>
  <rv s="0">
    <fb>41586</fb>
    <v>0</v>
  </rv>
  <rv s="0">
    <fb>15761.781000000001</fb>
    <v>1</v>
  </rv>
  <rv s="0">
    <fb>41589</fb>
    <v>0</v>
  </rv>
  <rv s="0">
    <fb>15783.1019</fb>
    <v>1</v>
  </rv>
  <rv s="0">
    <fb>41590</fb>
    <v>0</v>
  </rv>
  <rv s="0">
    <fb>15750.6711</fb>
    <v>1</v>
  </rv>
  <rv s="0">
    <fb>41591</fb>
    <v>0</v>
  </rv>
  <rv s="0">
    <fb>15821.633599999999</fb>
    <v>1</v>
  </rv>
  <rv s="0">
    <fb>41592</fb>
    <v>0</v>
  </rv>
  <rv s="0">
    <fb>15876.2202</fb>
    <v>1</v>
  </rv>
  <rv s="0">
    <fb>41593</fb>
    <v>0</v>
  </rv>
  <rv s="0">
    <fb>15961.696400000001</fb>
    <v>1</v>
  </rv>
  <rv s="0">
    <fb>41596</fb>
    <v>0</v>
  </rv>
  <rv s="0">
    <fb>15976.017400000001</fb>
    <v>1</v>
  </rv>
  <rv s="0">
    <fb>41597</fb>
    <v>0</v>
  </rv>
  <rv s="0">
    <fb>15967.026599999999</fb>
    <v>1</v>
  </rv>
  <rv s="0">
    <fb>41598</fb>
    <v>0</v>
  </rv>
  <rv s="0">
    <fb>15900.8163</fb>
    <v>1</v>
  </rv>
  <rv s="0">
    <fb>41599</fb>
    <v>0</v>
  </rv>
  <rv s="0">
    <fb>16009.9895</fb>
    <v>1</v>
  </rv>
  <rv s="0">
    <fb>41600</fb>
    <v>0</v>
  </rv>
  <rv s="0">
    <fb>16064.768700000001</fb>
    <v>1</v>
  </rv>
  <rv s="0">
    <fb>41603</fb>
    <v>0</v>
  </rv>
  <rv s="0">
    <fb>16072.5393</fb>
    <v>1</v>
  </rv>
  <rv s="0">
    <fb>41604</fb>
    <v>0</v>
  </rv>
  <rv s="0">
    <fb>16072.796200000001</fb>
    <v>1</v>
  </rv>
  <rv s="0">
    <fb>41605</fb>
    <v>0</v>
  </rv>
  <rv s="0">
    <fb>16097.328</fb>
    <v>1</v>
  </rv>
  <rv s="0">
    <fb>41607</fb>
    <v>0</v>
  </rv>
  <rv s="0">
    <fb>16086.4107</fb>
    <v>1</v>
  </rv>
  <rv s="0">
    <fb>41610</fb>
    <v>0</v>
  </rv>
  <rv s="0">
    <fb>16008.7693</fb>
    <v>1</v>
  </rv>
  <rv s="0">
    <fb>41611</fb>
    <v>0</v>
  </rv>
  <rv s="0">
    <fb>15914.6235</fb>
    <v>1</v>
  </rv>
  <rv s="0">
    <fb>41612</fb>
    <v>0</v>
  </rv>
  <rv s="0">
    <fb>15889.770500000001</fb>
    <v>1</v>
  </rv>
  <rv s="0">
    <fb>41613</fb>
    <v>0</v>
  </rv>
  <rv s="0">
    <fb>15821.5052</fb>
    <v>1</v>
  </rv>
  <rv s="0">
    <fb>41614</fb>
    <v>0</v>
  </rv>
  <rv s="0">
    <fb>16020.2004</fb>
    <v>1</v>
  </rv>
  <rv s="0">
    <fb>41617</fb>
    <v>0</v>
  </rv>
  <rv s="0">
    <fb>16025.5306</fb>
    <v>1</v>
  </rv>
  <rv s="0">
    <fb>41618</fb>
    <v>0</v>
  </rv>
  <rv s="0">
    <fb>15973.127500000001</fb>
    <v>1</v>
  </rv>
  <rv s="0">
    <fb>41619</fb>
    <v>0</v>
  </rv>
  <rv s="0">
    <fb>15843.532499999999</fb>
    <v>1</v>
  </rv>
  <rv s="0">
    <fb>41620</fb>
    <v>0</v>
  </rv>
  <rv s="0">
    <fb>15739.432699999999</fb>
    <v>1</v>
  </rv>
  <rv s="0">
    <fb>41621</fb>
    <v>0</v>
  </rv>
  <rv s="0">
    <fb>15755.3591</fb>
    <v>1</v>
  </rv>
  <rv s="0">
    <fb>41624</fb>
    <v>0</v>
  </rv>
  <rv s="0">
    <fb>15884.568799999999</fb>
    <v>1</v>
  </rv>
  <rv s="0">
    <fb>41625</fb>
    <v>0</v>
  </rv>
  <rv s="0">
    <fb>15875.2569</fb>
    <v>1</v>
  </rv>
  <rv s="0">
    <fb>41626</fb>
    <v>0</v>
  </rv>
  <rv s="0">
    <fb>16167.969499999999</fb>
    <v>1</v>
  </rv>
  <rv s="0">
    <fb>41627</fb>
    <v>0</v>
  </rv>
  <rv s="0">
    <fb>16179.0795</fb>
    <v>1</v>
  </rv>
  <rv s="0">
    <fb>41628</fb>
    <v>0</v>
  </rv>
  <rv s="0">
    <fb>16221.1432</fb>
    <v>1</v>
  </rv>
  <rv s="0">
    <fb>41631</fb>
    <v>0</v>
  </rv>
  <rv s="0">
    <fb>16294.6104</fb>
    <v>1</v>
  </rv>
  <rv s="0">
    <fb>41632</fb>
    <v>0</v>
  </rv>
  <rv s="0">
    <fb>16357.5455</fb>
    <v>1</v>
  </rv>
  <rv s="0">
    <fb>41634</fb>
    <v>0</v>
  </rv>
  <rv s="0">
    <fb>16479.883699999998</fb>
    <v>1</v>
  </rv>
  <rv s="0">
    <fb>41635</fb>
    <v>0</v>
  </rv>
  <rv s="0">
    <fb>16478.406599999998</fb>
    <v>1</v>
  </rv>
  <rv s="0">
    <fb>41638</fb>
    <v>0</v>
  </rv>
  <rv s="0">
    <fb>16504.287100000001</fb>
    <v>1</v>
  </rv>
  <rv s="0">
    <fb>41639</fb>
    <v>0</v>
  </rv>
  <rv s="0">
    <fb>16576.662499999999</fb>
    <v>1</v>
  </rv>
  <rv s="0">
    <fb>41641</fb>
    <v>0</v>
  </rv>
  <rv s="0">
    <fb>16441.351999999999</fb>
    <v>1</v>
  </rv>
  <rv s="0">
    <fb>41642</fb>
    <v>0</v>
  </rv>
  <rv s="0">
    <fb>16469.993900000001</fb>
    <v>1</v>
  </rv>
  <rv s="0">
    <fb>41645</fb>
    <v>0</v>
  </rv>
  <rv s="0">
    <fb>16425.1044</fb>
    <v>1</v>
  </rv>
  <rv s="0">
    <fb>41646</fb>
    <v>0</v>
  </rv>
  <rv s="0">
    <fb>16530.938200000001</fb>
    <v>1</v>
  </rv>
  <rv s="0">
    <fb>41647</fb>
    <v>0</v>
  </rv>
  <rv s="0">
    <fb>16462.737099999998</fb>
    <v>1</v>
  </rv>
  <rv s="0">
    <fb>41648</fb>
    <v>0</v>
  </rv>
  <rv s="0">
    <fb>16444.7556</fb>
    <v>1</v>
  </rv>
  <rv s="0">
    <fb>41649</fb>
    <v>0</v>
  </rv>
  <rv s="0">
    <fb>16437.049299999999</fb>
    <v>1</v>
  </rv>
  <rv s="0">
    <fb>41652</fb>
    <v>0</v>
  </rv>
  <rv s="0">
    <fb>16257.941000000001</fb>
    <v>1</v>
  </rv>
  <rv s="0">
    <fb>41653</fb>
    <v>0</v>
  </rv>
  <rv s="0">
    <fb>16373.8573</fb>
    <v>1</v>
  </rv>
  <rv s="0">
    <fb>41654</fb>
    <v>0</v>
  </rv>
  <rv s="0">
    <fb>16481.938699999999</fb>
    <v>1</v>
  </rv>
  <rv s="0">
    <fb>41655</fb>
    <v>0</v>
  </rv>
  <rv s="0">
    <fb>16417.0128</fb>
    <v>1</v>
  </rv>
  <rv s="0">
    <fb>41656</fb>
    <v>0</v>
  </rv>
  <rv s="0">
    <fb>16458.5628</fb>
    <v>1</v>
  </rv>
  <rv s="0">
    <fb>41660</fb>
    <v>0</v>
  </rv>
  <rv s="0">
    <fb>16414.444</fb>
    <v>1</v>
  </rv>
  <rv s="0">
    <fb>41661</fb>
    <v>0</v>
  </rv>
  <rv s="0">
    <fb>16373.343500000001</fb>
    <v>1</v>
  </rv>
  <rv s="0">
    <fb>41662</fb>
    <v>0</v>
  </rv>
  <rv s="0">
    <fb>16197.349899999999</fb>
    <v>1</v>
  </rv>
  <rv s="0">
    <fb>41663</fb>
    <v>0</v>
  </rv>
  <rv s="0">
    <fb>15879.1101</fb>
    <v>1</v>
  </rv>
  <rv s="0">
    <fb>41666</fb>
    <v>0</v>
  </rv>
  <rv s="0">
    <fb>15837.8812</fb>
    <v>1</v>
  </rv>
  <rv s="0">
    <fb>41667</fb>
    <v>0</v>
  </rv>
  <rv s="0">
    <fb>15928.5591</fb>
    <v>1</v>
  </rv>
  <rv s="0">
    <fb>41668</fb>
    <v>0</v>
  </rv>
  <rv s="0">
    <fb>15738.790499999999</fb>
    <v>1</v>
  </rv>
  <rv s="0">
    <fb>41669</fb>
    <v>0</v>
  </rv>
  <rv s="0">
    <fb>15848.605799999999</fb>
    <v>1</v>
  </rv>
  <rv s="0">
    <fb>41670</fb>
    <v>0</v>
  </rv>
  <rv s="0">
    <fb>15698.8459</fb>
    <v>1</v>
  </rv>
  <rv s="0">
    <fb>41673</fb>
    <v>0</v>
  </rv>
  <rv s="0">
    <fb>15372.803400000001</fb>
    <v>1</v>
  </rv>
  <rv s="0">
    <fb>41674</fb>
    <v>0</v>
  </rv>
  <rv s="0">
    <fb>15445.2431</fb>
    <v>1</v>
  </rv>
  <rv s="0">
    <fb>41675</fb>
    <v>0</v>
  </rv>
  <rv s="0">
    <fb>15440.233899999999</fb>
    <v>1</v>
  </rv>
  <rv s="0">
    <fb>41676</fb>
    <v>0</v>
  </rv>
  <rv s="0">
    <fb>15628.525600000001</fb>
    <v>1</v>
  </rv>
  <rv s="0">
    <fb>41677</fb>
    <v>0</v>
  </rv>
  <rv s="0">
    <fb>15794.083500000001</fb>
    <v>1</v>
  </rv>
  <rv s="0">
    <fb>41680</fb>
    <v>0</v>
  </rv>
  <rv s="0">
    <fb>15801.7898</fb>
    <v>1</v>
  </rv>
  <rv s="0">
    <fb>41681</fb>
    <v>0</v>
  </rv>
  <rv s="0">
    <fb>15994.7695</fb>
    <v>1</v>
  </rv>
  <rv s="0">
    <fb>41682</fb>
    <v>0</v>
  </rv>
  <rv s="0">
    <fb>15963.944100000001</fb>
    <v>1</v>
  </rv>
  <rv s="0">
    <fb>41683</fb>
    <v>0</v>
  </rv>
  <rv s="0">
    <fb>16027.5856</fb>
    <v>1</v>
  </rv>
  <rv s="0">
    <fb>41684</fb>
    <v>0</v>
  </rv>
  <rv s="0">
    <fb>16154.3871</fb>
    <v>1</v>
  </rv>
  <rv s="0">
    <fb>41688</fb>
    <v>0</v>
  </rv>
  <rv s="0">
    <fb>16130.401099999999</fb>
    <v>1</v>
  </rv>
  <rv s="0">
    <fb>41689</fb>
    <v>0</v>
  </rv>
  <rv s="0">
    <fb>16040.558000000001</fb>
    <v>1</v>
  </rv>
  <rv s="0">
    <fb>41690</fb>
    <v>0</v>
  </rv>
  <rv s="0">
    <fb>16133.226699999999</fb>
    <v>1</v>
  </rv>
  <rv s="0">
    <fb>41691</fb>
    <v>0</v>
  </rv>
  <rv s="0">
    <fb>16103.3004</fb>
    <v>1</v>
  </rv>
  <rv s="0">
    <fb>41694</fb>
    <v>0</v>
  </rv>
  <rv s="0">
    <fb>16207.143400000001</fb>
    <v>1</v>
  </rv>
  <rv s="0">
    <fb>41695</fb>
    <v>0</v>
  </rv>
  <rv s="0">
    <fb>16179.6574</fb>
    <v>1</v>
  </rv>
  <rv s="0">
    <fb>41696</fb>
    <v>0</v>
  </rv>
  <rv s="0">
    <fb>16198.4095</fb>
    <v>1</v>
  </rv>
  <rv s="0">
    <fb>41697</fb>
    <v>0</v>
  </rv>
  <rv s="0">
    <fb>16272.647300000001</fb>
    <v>1</v>
  </rv>
  <rv s="0">
    <fb>41698</fb>
    <v>0</v>
  </rv>
  <rv s="0">
    <fb>16321.710999999999</fb>
    <v>1</v>
  </rv>
  <rv s="0">
    <fb>41701</fb>
    <v>0</v>
  </rv>
  <rv s="0">
    <fb>16168.0337</fb>
    <v>1</v>
  </rv>
  <rv s="0">
    <fb>41702</fb>
    <v>0</v>
  </rv>
  <rv s="0">
    <fb>16395.8845</fb>
    <v>1</v>
  </rv>
  <rv s="0">
    <fb>41703</fb>
    <v>0</v>
  </rv>
  <rv s="0">
    <fb>16360.1785</fb>
    <v>1</v>
  </rv>
  <rv s="0">
    <fb>41704</fb>
    <v>0</v>
  </rv>
  <rv s="0">
    <fb>16421.893499999998</fb>
    <v>1</v>
  </rv>
  <rv s="0">
    <fb>41705</fb>
    <v>0</v>
  </rv>
  <rv s="0">
    <fb>16452.718799999999</fb>
    <v>1</v>
  </rv>
  <rv s="0">
    <fb>41708</fb>
    <v>0</v>
  </rv>
  <rv s="0">
    <fb>16418.682499999999</fb>
    <v>1</v>
  </rv>
  <rv s="0">
    <fb>41709</fb>
    <v>0</v>
  </rv>
  <rv s="0">
    <fb>16351.252</fb>
    <v>1</v>
  </rv>
  <rv s="0">
    <fb>41710</fb>
    <v>0</v>
  </rv>
  <rv s="0">
    <fb>16340.077799999999</fb>
    <v>1</v>
  </rv>
  <rv s="0">
    <fb>41711</fb>
    <v>0</v>
  </rv>
  <rv s="0">
    <fb>16108.887500000001</fb>
    <v>1</v>
  </rv>
  <rv s="0">
    <fb>41712</fb>
    <v>0</v>
  </rv>
  <rv s="0">
    <fb>16065.667799999999</fb>
    <v>1</v>
  </rv>
  <rv s="0">
    <fb>41715</fb>
    <v>0</v>
  </rv>
  <rv s="0">
    <fb>16247.216399999999</fb>
    <v>1</v>
  </rv>
  <rv s="0">
    <fb>41716</fb>
    <v>0</v>
  </rv>
  <rv s="0">
    <fb>16336.192499999999</fb>
    <v>1</v>
  </rv>
  <rv s="0">
    <fb>41717</fb>
    <v>0</v>
  </rv>
  <rv s="0">
    <fb>16222.1708</fb>
    <v>1</v>
  </rv>
  <rv s="0">
    <fb>41718</fb>
    <v>0</v>
  </rv>
  <rv s="0">
    <fb>16331.054899999999</fb>
    <v>1</v>
  </rv>
  <rv s="0">
    <fb>41719</fb>
    <v>0</v>
  </rv>
  <rv s="0">
    <fb>16302.7662</fb>
    <v>1</v>
  </rv>
  <rv s="0">
    <fb>41722</fb>
    <v>0</v>
  </rv>
  <rv s="0">
    <fb>16276.6931</fb>
    <v>1</v>
  </rv>
  <rv s="0">
    <fb>41723</fb>
    <v>0</v>
  </rv>
  <rv s="0">
    <fb>16367.8848</fb>
    <v>1</v>
  </rv>
  <rv s="0">
    <fb>41724</fb>
    <v>0</v>
  </rv>
  <rv s="0">
    <fb>16268.986800000001</fb>
    <v>1</v>
  </rv>
  <rv s="0">
    <fb>41725</fb>
    <v>0</v>
  </rv>
  <rv s="0">
    <fb>16264.2345</fb>
    <v>1</v>
  </rv>
  <rv s="0">
    <fb>41726</fb>
    <v>0</v>
  </rv>
  <rv s="0">
    <fb>16323.059600000001</fb>
    <v>1</v>
  </rv>
  <rv s="0">
    <fb>41729</fb>
    <v>0</v>
  </rv>
  <rv s="0">
    <fb>16457.663700000001</fb>
    <v>1</v>
  </rv>
  <rv s="0">
    <fb>41730</fb>
    <v>0</v>
  </rv>
  <rv s="0">
    <fb>16532.607899999999</fb>
    <v>1</v>
  </rv>
  <rv s="0">
    <fb>41731</fb>
    <v>0</v>
  </rv>
  <rv s="0">
    <fb>16573.002</fb>
    <v>1</v>
  </rv>
  <rv s="0">
    <fb>41732</fb>
    <v>0</v>
  </rv>
  <rv s="0">
    <fb>16572.5524</fb>
    <v>1</v>
  </rv>
  <rv s="0">
    <fb>41733</fb>
    <v>0</v>
  </rv>
  <rv s="0">
    <fb>16412.7101</fb>
    <v>1</v>
  </rv>
  <rv s="0">
    <fb>41736</fb>
    <v>0</v>
  </rv>
  <rv s="0">
    <fb>16245.8678</fb>
    <v>1</v>
  </rv>
  <rv s="0">
    <fb>41737</fb>
    <v>0</v>
  </rv>
  <rv s="0">
    <fb>16256.142900000001</fb>
    <v>1</v>
  </rv>
  <rv s="0">
    <fb>41738</fb>
    <v>0</v>
  </rv>
  <rv s="0">
    <fb>16437.1777</fb>
    <v>1</v>
  </rv>
  <rv s="0">
    <fb>41739</fb>
    <v>0</v>
  </rv>
  <rv s="0">
    <fb>16170.217199999999</fb>
    <v>1</v>
  </rv>
  <rv s="0">
    <fb>41740</fb>
    <v>0</v>
  </rv>
  <rv s="0">
    <fb>16026.7508</fb>
    <v>1</v>
  </rv>
  <rv s="0">
    <fb>41743</fb>
    <v>0</v>
  </rv>
  <rv s="0">
    <fb>16173.235500000001</fb>
    <v>1</v>
  </rv>
  <rv s="0">
    <fb>41744</fb>
    <v>0</v>
  </rv>
  <rv s="0">
    <fb>16262.5648</fb>
    <v>1</v>
  </rv>
  <rv s="0">
    <fb>41745</fb>
    <v>0</v>
  </rv>
  <rv s="0">
    <fb>16424.8475</fb>
    <v>1</v>
  </rv>
  <rv s="0">
    <fb>41746</fb>
    <v>0</v>
  </rv>
  <rv s="0">
    <fb>16408.535800000001</fb>
    <v>1</v>
  </rv>
  <rv s="0">
    <fb>41750</fb>
    <v>0</v>
  </rv>
  <rv s="0">
    <fb>16449.251</fb>
    <v>1</v>
  </rv>
  <rv s="0">
    <fb>41751</fb>
    <v>0</v>
  </rv>
  <rv s="0">
    <fb>16514.369600000002</fb>
    <v>1</v>
  </rv>
  <rv s="0">
    <fb>41752</fb>
    <v>0</v>
  </rv>
  <rv s="0">
    <fb>16501.6541</fb>
    <v>1</v>
  </rv>
  <rv s="0">
    <fb>41753</fb>
    <v>0</v>
  </rv>
  <rv s="0">
    <fb>41754</fb>
    <v>0</v>
  </rv>
  <rv s="0">
    <fb>16361.4629</fb>
    <v>1</v>
  </rv>
  <rv s="0">
    <fb>41757</fb>
    <v>0</v>
  </rv>
  <rv s="0">
    <fb>16448.7372</fb>
    <v>1</v>
  </rv>
  <rv s="0">
    <fb>41758</fb>
    <v>0</v>
  </rv>
  <rv s="0">
    <fb>16535.369299999998</fb>
    <v>1</v>
  </rv>
  <rv s="0">
    <fb>41759</fb>
    <v>0</v>
  </rv>
  <rv s="0">
    <fb>16580.836800000001</fb>
    <v>1</v>
  </rv>
  <rv s="0">
    <fb>41760</fb>
    <v>0</v>
  </rv>
  <rv s="0">
    <fb>16558.8737</fb>
    <v>1</v>
  </rv>
  <rv s="0">
    <fb>41761</fb>
    <v>0</v>
  </rv>
  <rv s="0">
    <fb>16512.892500000002</fb>
    <v>1</v>
  </rv>
  <rv s="0">
    <fb>41764</fb>
    <v>0</v>
  </rv>
  <rv s="0">
    <fb>16530.552899999999</fb>
    <v>1</v>
  </rv>
  <rv s="0">
    <fb>41765</fb>
    <v>0</v>
  </rv>
  <rv s="0">
    <fb>16401.022099999998</fb>
    <v>1</v>
  </rv>
  <rv s="0">
    <fb>41766</fb>
    <v>0</v>
  </rv>
  <rv s="0">
    <fb>16518.543799999999</fb>
    <v>1</v>
  </rv>
  <rv s="0">
    <fb>41767</fb>
    <v>0</v>
  </rv>
  <rv s="0">
    <fb>16550.974699999999</fb>
    <v>1</v>
  </rv>
  <rv s="0">
    <fb>41768</fb>
    <v>0</v>
  </rv>
  <rv s="0">
    <fb>16583.3413</fb>
    <v>1</v>
  </rv>
  <rv s="0">
    <fb>41771</fb>
    <v>0</v>
  </rv>
  <rv s="0">
    <fb>16695.4686</fb>
    <v>1</v>
  </rv>
  <rv s="0">
    <fb>41772</fb>
    <v>0</v>
  </rv>
  <rv s="0">
    <fb>16715.440900000001</fb>
    <v>1</v>
  </rv>
  <rv s="0">
    <fb>41773</fb>
    <v>0</v>
  </rv>
  <rv s="0">
    <fb>16613.973999999998</fb>
    <v>1</v>
  </rv>
  <rv s="0">
    <fb>41774</fb>
    <v>0</v>
  </rv>
  <rv s="0">
    <fb>16446.810600000001</fb>
    <v>1</v>
  </rv>
  <rv s="0">
    <fb>41775</fb>
    <v>0</v>
  </rv>
  <rv s="0">
    <fb>16491.314699999999</fb>
    <v>1</v>
  </rv>
  <rv s="0">
    <fb>41778</fb>
    <v>0</v>
  </rv>
  <rv s="0">
    <fb>16511.865000000002</fb>
    <v>1</v>
  </rv>
  <rv s="0">
    <fb>41779</fb>
    <v>0</v>
  </rv>
  <rv s="0">
    <fb>16374.3068</fb>
    <v>1</v>
  </rv>
  <rv s="0">
    <fb>41780</fb>
    <v>0</v>
  </rv>
  <rv s="0">
    <fb>16533.057400000002</fb>
    <v>1</v>
  </rv>
  <rv s="0">
    <fb>41781</fb>
    <v>0</v>
  </rv>
  <rv s="0">
    <fb>16543.075700000001</fb>
    <v>1</v>
  </rv>
  <rv s="0">
    <fb>41782</fb>
    <v>0</v>
  </rv>
  <rv s="0">
    <fb>16606.2677</fb>
    <v>1</v>
  </rv>
  <rv s="0">
    <fb>41786</fb>
    <v>0</v>
  </rv>
  <rv s="0">
    <fb>16675.496299999999</fb>
    <v>1</v>
  </rv>
  <rv s="0">
    <fb>41787</fb>
    <v>0</v>
  </rv>
  <rv s="0">
    <fb>16633.1757</fb>
    <v>1</v>
  </rv>
  <rv s="0">
    <fb>41788</fb>
    <v>0</v>
  </rv>
  <rv s="0">
    <fb>16698.7438</fb>
    <v>1</v>
  </rv>
  <rv s="0">
    <fb>41789</fb>
    <v>0</v>
  </rv>
  <rv s="0">
    <fb>16717.174800000001</fb>
    <v>1</v>
  </rv>
  <rv s="0">
    <fb>41792</fb>
    <v>0</v>
  </rv>
  <rv s="0">
    <fb>16743.6332</fb>
    <v>1</v>
  </rv>
  <rv s="0">
    <fb>41793</fb>
    <v>0</v>
  </rv>
  <rv s="0">
    <fb>16722.344499999999</fb>
    <v>1</v>
  </rv>
  <rv s="0">
    <fb>41794</fb>
    <v>0</v>
  </rv>
  <rv s="0">
    <fb>16737.5324</fb>
    <v>1</v>
  </rv>
  <rv s="0">
    <fb>41795</fb>
    <v>0</v>
  </rv>
  <rv s="0">
    <fb>16836.1093</fb>
    <v>1</v>
  </rv>
  <rv s="0">
    <fb>41796</fb>
    <v>0</v>
  </rv>
  <rv s="0">
    <fb>16924.2827</fb>
    <v>1</v>
  </rv>
  <rv s="0">
    <fb>41799</fb>
    <v>0</v>
  </rv>
  <rv s="0">
    <fb>16943.098999999998</fb>
    <v>1</v>
  </rv>
  <rv s="0">
    <fb>41800</fb>
    <v>0</v>
  </rv>
  <rv s="0">
    <fb>16945.9247</fb>
    <v>1</v>
  </rv>
  <rv s="0">
    <fb>41801</fb>
    <v>0</v>
  </rv>
  <rv s="0">
    <fb>16843.8799</fb>
    <v>1</v>
  </rv>
  <rv s="0">
    <fb>41802</fb>
    <v>0</v>
  </rv>
  <rv s="0">
    <fb>16734.192999999999</fb>
    <v>1</v>
  </rv>
  <rv s="0">
    <fb>41803</fb>
    <v>0</v>
  </rv>
  <rv s="0">
    <fb>16775.742999999999</fb>
    <v>1</v>
  </rv>
  <rv s="0">
    <fb>41806</fb>
    <v>0</v>
  </rv>
  <rv s="0">
    <fb>16781.008999999998</fb>
    <v>1</v>
  </rv>
  <rv s="0">
    <fb>41807</fb>
    <v>0</v>
  </rv>
  <rv s="0">
    <fb>16808.494900000002</fb>
    <v>1</v>
  </rv>
  <rv s="0">
    <fb>41808</fb>
    <v>0</v>
  </rv>
  <rv s="0">
    <fb>16906.6224</fb>
    <v>1</v>
  </rv>
  <rv s="0">
    <fb>41809</fb>
    <v>0</v>
  </rv>
  <rv s="0">
    <fb>16921.4571</fb>
    <v>1</v>
  </rv>
  <rv s="0">
    <fb>41810</fb>
    <v>0</v>
  </rv>
  <rv s="0">
    <fb>16947.080699999999</fb>
    <v>1</v>
  </rv>
  <rv s="0">
    <fb>41813</fb>
    <v>0</v>
  </rv>
  <rv s="0">
    <fb>16937.255099999998</fb>
    <v>1</v>
  </rv>
  <rv s="0">
    <fb>41814</fb>
    <v>0</v>
  </rv>
  <rv s="0">
    <fb>16818.127899999999</fb>
    <v>1</v>
  </rv>
  <rv s="0">
    <fb>41815</fb>
    <v>0</v>
  </rv>
  <rv s="0">
    <fb>16867.512699999999</fb>
    <v>1</v>
  </rv>
  <rv s="0">
    <fb>41816</fb>
    <v>0</v>
  </rv>
  <rv s="0">
    <fb>16846.1276</fb>
    <v>1</v>
  </rv>
  <rv s="0">
    <fb>41817</fb>
    <v>0</v>
  </rv>
  <rv s="0">
    <fb>16851.843099999998</fb>
    <v>1</v>
  </rv>
  <rv s="0">
    <fb>41820</fb>
    <v>0</v>
  </rv>
  <rv s="0">
    <fb>16826.604800000001</fb>
    <v>1</v>
  </rv>
  <rv s="0">
    <fb>41821</fb>
    <v>0</v>
  </rv>
  <rv s="0">
    <fb>16956.071400000001</fb>
    <v>1</v>
  </rv>
  <rv s="0">
    <fb>41822</fb>
    <v>0</v>
  </rv>
  <rv s="0">
    <fb>16976.2363</fb>
    <v>1</v>
  </rv>
  <rv s="0">
    <fb>41823</fb>
    <v>0</v>
  </rv>
  <rv s="0">
    <fb>17068.262900000002</fb>
    <v>1</v>
  </rv>
  <rv s="0">
    <fb>41827</fb>
    <v>0</v>
  </rv>
  <rv s="0">
    <fb>17024.208299999998</fb>
    <v>1</v>
  </rv>
  <rv s="0">
    <fb>41828</fb>
    <v>0</v>
  </rv>
  <rv s="0">
    <fb>41829</fb>
    <v>0</v>
  </rv>
  <rv s="0">
    <fb>16985.612400000002</fb>
    <v>1</v>
  </rv>
  <rv s="0">
    <fb>41830</fb>
    <v>0</v>
  </rv>
  <rv s="0">
    <fb>16915.067200000001</fb>
    <v>1</v>
  </rv>
  <rv s="0">
    <fb>41831</fb>
    <v>0</v>
  </rv>
  <rv s="0">
    <fb>16943.805499999999</fb>
    <v>1</v>
  </rv>
  <rv s="0">
    <fb>41834</fb>
    <v>0</v>
  </rv>
  <rv s="0">
    <fb>17055.419000000002</fb>
    <v>1</v>
  </rv>
  <rv s="0">
    <fb>41835</fb>
    <v>0</v>
  </rv>
  <rv s="0">
    <fb>17060.685000000001</fb>
    <v>1</v>
  </rv>
  <rv s="0">
    <fb>41836</fb>
    <v>0</v>
  </rv>
  <rv s="0">
    <fb>17138.197899999999</fb>
    <v>1</v>
  </rv>
  <rv s="0">
    <fb>41837</fb>
    <v>0</v>
  </rv>
  <rv s="0">
    <fb>16976.814299999998</fb>
    <v>1</v>
  </rv>
  <rv s="0">
    <fb>41838</fb>
    <v>0</v>
  </rv>
  <rv s="0">
    <fb>17100.18</fb>
    <v>1</v>
  </rv>
  <rv s="0">
    <fb>41841</fb>
    <v>0</v>
  </rv>
  <rv s="0">
    <fb>17051.7264</fb>
    <v>1</v>
  </rv>
  <rv s="0">
    <fb>41842</fb>
    <v>0</v>
  </rv>
  <rv s="0">
    <fb>17113.5376</fb>
    <v>1</v>
  </rv>
  <rv s="0">
    <fb>41843</fb>
    <v>0</v>
  </rv>
  <rv s="0">
    <fb>17086.629700000001</fb>
    <v>1</v>
  </rv>
  <rv s="0">
    <fb>41844</fb>
    <v>0</v>
  </rv>
  <rv s="0">
    <fb>17083.804</fb>
    <v>1</v>
  </rv>
  <rv s="0">
    <fb>41845</fb>
    <v>0</v>
  </rv>
  <rv s="0">
    <fb>16960.566699999999</fb>
    <v>1</v>
  </rv>
  <rv s="0">
    <fb>41848</fb>
    <v>0</v>
  </rv>
  <rv s="0">
    <fb>16982.594000000001</fb>
    <v>1</v>
  </rv>
  <rv s="0">
    <fb>41849</fb>
    <v>0</v>
  </rv>
  <rv s="0">
    <fb>16912.113099999999</fb>
    <v>1</v>
  </rv>
  <rv s="0">
    <fb>41850</fb>
    <v>0</v>
  </rv>
  <rv s="0">
    <fb>16880.356599999999</fb>
    <v>1</v>
  </rv>
  <rv s="0">
    <fb>41851</fb>
    <v>0</v>
  </rv>
  <rv s="0">
    <fb>16563.304800000002</fb>
    <v>1</v>
  </rv>
  <rv s="0">
    <fb>41852</fb>
    <v>0</v>
  </rv>
  <rv s="0">
    <fb>16493.3698</fb>
    <v>1</v>
  </rv>
  <rv s="0">
    <fb>41855</fb>
    <v>0</v>
  </rv>
  <rv s="0">
    <fb>16569.2772</fb>
    <v>1</v>
  </rv>
  <rv s="0">
    <fb>41856</fb>
    <v>0</v>
  </rv>
  <rv s="0">
    <fb>16429.471399999999</fb>
    <v>1</v>
  </rv>
  <rv s="0">
    <fb>41857</fb>
    <v>0</v>
  </rv>
  <rv s="0">
    <fb>16443.342799999999</fb>
    <v>1</v>
  </rv>
  <rv s="0">
    <fb>41858</fb>
    <v>0</v>
  </rv>
  <rv s="0">
    <fb>16368.270200000001</fb>
    <v>1</v>
  </rv>
  <rv s="0">
    <fb>41859</fb>
    <v>0</v>
  </rv>
  <rv s="0">
    <fb>16553.928800000002</fb>
    <v>1</v>
  </rv>
  <rv s="0">
    <fb>41862</fb>
    <v>0</v>
  </rv>
  <rv s="0">
    <fb>16569.9836</fb>
    <v>1</v>
  </rv>
  <rv s="0">
    <fb>41863</fb>
    <v>0</v>
  </rv>
  <rv s="0">
    <fb>16560.543399999999</fb>
    <v>1</v>
  </rv>
  <rv s="0">
    <fb>41864</fb>
    <v>0</v>
  </rv>
  <rv s="0">
    <fb>16651.799299999999</fb>
    <v>1</v>
  </rv>
  <rv s="0">
    <fb>41865</fb>
    <v>0</v>
  </rv>
  <rv s="0">
    <fb>16713.5785</fb>
    <v>1</v>
  </rv>
  <rv s="0">
    <fb>41866</fb>
    <v>0</v>
  </rv>
  <rv s="0">
    <fb>16662.909299999999</fb>
    <v>1</v>
  </rv>
  <rv s="0">
    <fb>41869</fb>
    <v>0</v>
  </rv>
  <rv s="0">
    <fb>16838.742300000002</fb>
    <v>1</v>
  </rv>
  <rv s="0">
    <fb>41870</fb>
    <v>0</v>
  </rv>
  <rv s="0">
    <fb>16919.594700000001</fb>
    <v>1</v>
  </rv>
  <rv s="0">
    <fb>41871</fb>
    <v>0</v>
  </rv>
  <rv s="0">
    <fb>16979.126199999999</fb>
    <v>1</v>
  </rv>
  <rv s="0">
    <fb>41872</fb>
    <v>0</v>
  </rv>
  <rv s="0">
    <fb>17039.4925</fb>
    <v>1</v>
  </rv>
  <rv s="0">
    <fb>41873</fb>
    <v>0</v>
  </rv>
  <rv s="0">
    <fb>17001.217700000001</fb>
    <v>1</v>
  </rv>
  <rv s="0">
    <fb>41876</fb>
    <v>0</v>
  </rv>
  <rv s="0">
    <fb>17076.868299999998</fb>
    <v>1</v>
  </rv>
  <rv s="0">
    <fb>41877</fb>
    <v>0</v>
  </rv>
  <rv s="0">
    <fb>17106.6983</fb>
    <v>1</v>
  </rv>
  <rv s="0">
    <fb>41878</fb>
    <v>0</v>
  </rv>
  <rv s="0">
    <fb>17122.014599999999</fb>
    <v>1</v>
  </rv>
  <rv s="0">
    <fb>41879</fb>
    <v>0</v>
  </rv>
  <rv s="0">
    <fb>17079.565500000001</fb>
    <v>1</v>
  </rv>
  <rv s="0">
    <fb>41880</fb>
    <v>0</v>
  </rv>
  <rv s="0">
    <fb>17098.446</fb>
    <v>1</v>
  </rv>
  <rv s="0">
    <fb>41884</fb>
    <v>0</v>
  </rv>
  <rv s="0">
    <fb>17067.556499999999</fb>
    <v>1</v>
  </rv>
  <rv s="0">
    <fb>41885</fb>
    <v>0</v>
  </rv>
  <rv s="0">
    <fb>17078.2811</fb>
    <v>1</v>
  </rv>
  <rv s="0">
    <fb>41886</fb>
    <v>0</v>
  </rv>
  <rv s="0">
    <fb>17069.579399999999</fb>
    <v>1</v>
  </rv>
  <rv s="0">
    <fb>41887</fb>
    <v>0</v>
  </rv>
  <rv s="0">
    <fb>17137.363099999999</fb>
    <v>1</v>
  </rv>
  <rv s="0">
    <fb>41890</fb>
    <v>0</v>
  </rv>
  <rv s="0">
    <fb>17111.418399999999</fb>
    <v>1</v>
  </rv>
  <rv s="0">
    <fb>41891</fb>
    <v>0</v>
  </rv>
  <rv s="0">
    <fb>17013.868900000001</fb>
    <v>1</v>
  </rv>
  <rv s="0">
    <fb>41892</fb>
    <v>0</v>
  </rv>
  <rv s="0">
    <fb>17068.7124</fb>
    <v>1</v>
  </rv>
  <rv s="0">
    <fb>41893</fb>
    <v>0</v>
  </rv>
  <rv s="0">
    <fb>17048.996999999999</fb>
    <v>1</v>
  </rv>
  <rv s="0">
    <fb>41894</fb>
    <v>0</v>
  </rv>
  <rv s="0">
    <fb>16987.506799999999</fb>
    <v>1</v>
  </rv>
  <rv s="0">
    <fb>41897</fb>
    <v>0</v>
  </rv>
  <rv s="0">
    <fb>17031.144</fb>
    <v>1</v>
  </rv>
  <rv s="0">
    <fb>41898</fb>
    <v>0</v>
  </rv>
  <rv s="0">
    <fb>17131.9686</fb>
    <v>1</v>
  </rv>
  <rv s="0">
    <fb>41899</fb>
    <v>0</v>
  </rv>
  <rv s="0">
    <fb>17156.8537</fb>
    <v>1</v>
  </rv>
  <rv s="0">
    <fb>41900</fb>
    <v>0</v>
  </rv>
  <rv s="0">
    <fb>17265.9948</fb>
    <v>1</v>
  </rv>
  <rv s="0">
    <fb>41901</fb>
    <v>0</v>
  </rv>
  <rv s="0">
    <fb>17279.737700000001</fb>
    <v>1</v>
  </rv>
  <rv s="0">
    <fb>41904</fb>
    <v>0</v>
  </rv>
  <rv s="0">
    <fb>17172.683799999999</fb>
    <v>1</v>
  </rv>
  <rv s="0">
    <fb>41905</fb>
    <v>0</v>
  </rv>
  <rv s="0">
    <fb>17055.8685</fb>
    <v>1</v>
  </rv>
  <rv s="0">
    <fb>41906</fb>
    <v>0</v>
  </rv>
  <rv s="0">
    <fb>17210.059600000001</fb>
    <v>1</v>
  </rv>
  <rv s="0">
    <fb>41907</fb>
    <v>0</v>
  </rv>
  <rv s="0">
    <fb>16945.796300000002</fb>
    <v>1</v>
  </rv>
  <rv s="0">
    <fb>41908</fb>
    <v>0</v>
  </rv>
  <rv s="0">
    <fb>17113.152300000002</fb>
    <v>1</v>
  </rv>
  <rv s="0">
    <fb>41911</fb>
    <v>0</v>
  </rv>
  <rv s="0">
    <fb>17071.217000000001</fb>
    <v>1</v>
  </rv>
  <rv s="0">
    <fb>41912</fb>
    <v>0</v>
  </rv>
  <rv s="0">
    <fb>17042.896199999999</fb>
    <v>1</v>
  </rv>
  <rv s="0">
    <fb>41913</fb>
    <v>0</v>
  </rv>
  <rv s="0">
    <fb>16804.705999999998</fb>
    <v>1</v>
  </rv>
  <rv s="0">
    <fb>41914</fb>
    <v>0</v>
  </rv>
  <rv s="0">
    <fb>16801.0455</fb>
    <v>1</v>
  </rv>
  <rv s="0">
    <fb>41915</fb>
    <v>0</v>
  </rv>
  <rv s="0">
    <fb>17009.6947</fb>
    <v>1</v>
  </rv>
  <rv s="0">
    <fb>41918</fb>
    <v>0</v>
  </rv>
  <rv s="0">
    <fb>16991.905900000002</fb>
    <v>1</v>
  </rv>
  <rv s="0">
    <fb>41919</fb>
    <v>0</v>
  </rv>
  <rv s="0">
    <fb>16719.3904</fb>
    <v>1</v>
  </rv>
  <rv s="0">
    <fb>41920</fb>
    <v>0</v>
  </rv>
  <rv s="0">
    <fb>16994.217799999999</fb>
    <v>1</v>
  </rv>
  <rv s="0">
    <fb>41921</fb>
    <v>0</v>
  </rv>
  <rv s="0">
    <fb>16659.248800000001</fb>
    <v>1</v>
  </rv>
  <rv s="0">
    <fb>41922</fb>
    <v>0</v>
  </rv>
  <rv s="0">
    <fb>16544.103200000001</fb>
    <v>1</v>
  </rv>
  <rv s="0">
    <fb>41925</fb>
    <v>0</v>
  </rv>
  <rv s="0">
    <fb>16321.068799999999</fb>
    <v>1</v>
  </rv>
  <rv s="0">
    <fb>41926</fb>
    <v>0</v>
  </rv>
  <rv s="0">
    <fb>16315.1927</fb>
    <v>1</v>
  </rv>
  <rv s="0">
    <fb>41927</fb>
    <v>0</v>
  </rv>
  <rv s="0">
    <fb>16141.7358</fb>
    <v>1</v>
  </rv>
  <rv s="0">
    <fb>41928</fb>
    <v>0</v>
  </rv>
  <rv s="0">
    <fb>16117.2361</fb>
    <v>1</v>
  </rv>
  <rv s="0">
    <fb>41929</fb>
    <v>0</v>
  </rv>
  <rv s="0">
    <fb>16380.4076</fb>
    <v>1</v>
  </rv>
  <rv s="0">
    <fb>41932</fb>
    <v>0</v>
  </rv>
  <rv s="0">
    <fb>16399.673500000001</fb>
    <v>1</v>
  </rv>
  <rv s="0">
    <fb>41933</fb>
    <v>0</v>
  </rv>
  <rv s="0">
    <fb>16614.8089</fb>
    <v>1</v>
  </rv>
  <rv s="0">
    <fb>41934</fb>
    <v>0</v>
  </rv>
  <rv s="0">
    <fb>16461.324199999999</fb>
    <v>1</v>
  </rv>
  <rv s="0">
    <fb>41935</fb>
    <v>0</v>
  </rv>
  <rv s="0">
    <fb>16677.904600000002</fb>
    <v>1</v>
  </rv>
  <rv s="0">
    <fb>41936</fb>
    <v>0</v>
  </rv>
  <rv s="0">
    <fb>16805.412400000001</fb>
    <v>1</v>
  </rv>
  <rv s="0">
    <fb>41939</fb>
    <v>0</v>
  </rv>
  <rv s="0">
    <fb>16817.9352</fb>
    <v>1</v>
  </rv>
  <rv s="0">
    <fb>41940</fb>
    <v>0</v>
  </rv>
  <rv s="0">
    <fb>17005.745200000001</fb>
    <v>1</v>
  </rv>
  <rv s="0">
    <fb>41941</fb>
    <v>0</v>
  </rv>
  <rv s="0">
    <fb>16974.309700000002</fb>
    <v>1</v>
  </rv>
  <rv s="0">
    <fb>41942</fb>
    <v>0</v>
  </rv>
  <rv s="0">
    <fb>17195.4175</fb>
    <v>1</v>
  </rv>
  <rv s="0">
    <fb>41943</fb>
    <v>0</v>
  </rv>
  <rv s="0">
    <fb>17390.5164</fb>
    <v>1</v>
  </rv>
  <rv s="0">
    <fb>41946</fb>
    <v>0</v>
  </rv>
  <rv s="0">
    <fb>17366.241399999999</fb>
    <v>1</v>
  </rv>
  <rv s="0">
    <fb>41947</fb>
    <v>0</v>
  </rv>
  <rv s="0">
    <fb>17383.837599999999</fb>
    <v>1</v>
  </rv>
  <rv s="0">
    <fb>41948</fb>
    <v>0</v>
  </rv>
  <rv s="0">
    <fb>17484.533800000001</fb>
    <v>1</v>
  </rv>
  <rv s="0">
    <fb>41949</fb>
    <v>0</v>
  </rv>
  <rv s="0">
    <fb>17554.468799999999</fb>
    <v>1</v>
  </rv>
  <rv s="0">
    <fb>41950</fb>
    <v>0</v>
  </rv>
  <rv s="0">
    <fb>17573.927299999999</fb>
    <v>1</v>
  </rv>
  <rv s="0">
    <fb>41953</fb>
    <v>0</v>
  </rv>
  <rv s="0">
    <fb>17613.743399999999</fb>
    <v>1</v>
  </rv>
  <rv s="0">
    <fb>41954</fb>
    <v>0</v>
  </rv>
  <rv s="0">
    <fb>17614.899399999998</fb>
    <v>1</v>
  </rv>
  <rv s="0">
    <fb>41955</fb>
    <v>0</v>
  </rv>
  <rv s="0">
    <fb>17612.2022</fb>
    <v>1</v>
  </rv>
  <rv s="0">
    <fb>41956</fb>
    <v>0</v>
  </rv>
  <rv s="0">
    <fb>17652.7889</fb>
    <v>1</v>
  </rv>
  <rv s="0">
    <fb>41957</fb>
    <v>0</v>
  </rv>
  <rv s="0">
    <fb>17634.743200000001</fb>
    <v>1</v>
  </rv>
  <rv s="0">
    <fb>41960</fb>
    <v>0</v>
  </rv>
  <rv s="0">
    <fb>17647.7477</fb>
    <v>1</v>
  </rv>
  <rv s="0">
    <fb>41961</fb>
    <v>0</v>
  </rv>
  <rv s="0">
    <fb>17687.8207</fb>
    <v>1</v>
  </rv>
  <rv s="0">
    <fb>41962</fb>
    <v>0</v>
  </rv>
  <rv s="0">
    <fb>17685.733499999998</fb>
    <v>1</v>
  </rv>
  <rv s="0">
    <fb>41963</fb>
    <v>0</v>
  </rv>
  <rv s="0">
    <fb>17718.999199999998</fb>
    <v>1</v>
  </rv>
  <rv s="0">
    <fb>41964</fb>
    <v>0</v>
  </rv>
  <rv s="0">
    <fb>17810.0625</fb>
    <v>1</v>
  </rv>
  <rv s="0">
    <fb>41967</fb>
    <v>0</v>
  </rv>
  <rv s="0">
    <fb>17817.897300000001</fb>
    <v>1</v>
  </rv>
  <rv s="0">
    <fb>41968</fb>
    <v>0</v>
  </rv>
  <rv s="0">
    <fb>17814.943200000002</fb>
    <v>1</v>
  </rv>
  <rv s="0">
    <fb>41969</fb>
    <v>0</v>
  </rv>
  <rv s="0">
    <fb>17827.755000000001</fb>
    <v>1</v>
  </rv>
  <rv s="0">
    <fb>41971</fb>
    <v>0</v>
  </rv>
  <rv s="0">
    <fb>17828.2366</fb>
    <v>1</v>
  </rv>
  <rv s="0">
    <fb>41974</fb>
    <v>0</v>
  </rv>
  <rv s="0">
    <fb>17776.7968</fb>
    <v>1</v>
  </rv>
  <rv s="0">
    <fb>41975</fb>
    <v>0</v>
  </rv>
  <rv s="0">
    <fb>17879.547999999999</fb>
    <v>1</v>
  </rv>
  <rv s="0">
    <fb>41976</fb>
    <v>0</v>
  </rv>
  <rv s="0">
    <fb>17912.6211</fb>
    <v>1</v>
  </rv>
  <rv s="0">
    <fb>41977</fb>
    <v>0</v>
  </rv>
  <rv s="0">
    <fb>17900.098300000001</fb>
    <v>1</v>
  </rv>
  <rv s="0">
    <fb>41978</fb>
    <v>0</v>
  </rv>
  <rv s="0">
    <fb>17958.794900000001</fb>
    <v>1</v>
  </rv>
  <rv s="0">
    <fb>41981</fb>
    <v>0</v>
  </rv>
  <rv s="0">
    <fb>17852.479500000001</fb>
    <v>1</v>
  </rv>
  <rv s="0">
    <fb>41982</fb>
    <v>0</v>
  </rv>
  <rv s="0">
    <fb>17801.200199999999</fb>
    <v>1</v>
  </rv>
  <rv s="0">
    <fb>41983</fb>
    <v>0</v>
  </rv>
  <rv s="0">
    <fb>17533.148000000001</fb>
    <v>1</v>
  </rv>
  <rv s="0">
    <fb>41984</fb>
    <v>0</v>
  </rv>
  <rv s="0">
    <fb>17596.34</fb>
    <v>1</v>
  </rv>
  <rv s="0">
    <fb>41985</fb>
    <v>0</v>
  </rv>
  <rv s="0">
    <fb>17280.8295</fb>
    <v>1</v>
  </rv>
  <rv s="0">
    <fb>41988</fb>
    <v>0</v>
  </rv>
  <rv s="0">
    <fb>17180.8397</fb>
    <v>1</v>
  </rv>
  <rv s="0">
    <fb>41989</fb>
    <v>0</v>
  </rv>
  <rv s="0">
    <fb>17068.873</fb>
    <v>1</v>
  </rv>
  <rv s="0">
    <fb>41990</fb>
    <v>0</v>
  </rv>
  <rv s="0">
    <fb>17356.865399999999</fb>
    <v>1</v>
  </rv>
  <rv s="0">
    <fb>41991</fb>
    <v>0</v>
  </rv>
  <rv s="0">
    <fb>17778.145400000001</fb>
    <v>1</v>
  </rv>
  <rv s="0">
    <fb>41992</fb>
    <v>0</v>
  </rv>
  <rv s="0">
    <fb>17804.7965</fb>
    <v>1</v>
  </rv>
  <rv s="0">
    <fb>41995</fb>
    <v>0</v>
  </rv>
  <rv s="0">
    <fb>17959.437099999999</fb>
    <v>1</v>
  </rv>
  <rv s="0">
    <fb>41996</fb>
    <v>0</v>
  </rv>
  <rv s="0">
    <fb>18024.170399999999</fb>
    <v>1</v>
  </rv>
  <rv s="0">
    <fb>41997</fb>
    <v>0</v>
  </rv>
  <rv s="0">
    <fb>18030.206999999999</fb>
    <v>1</v>
  </rv>
  <rv s="0">
    <fb>41999</fb>
    <v>0</v>
  </rv>
  <rv s="0">
    <fb>18053.711299999999</fb>
    <v>1</v>
  </rv>
  <rv s="0">
    <fb>42002</fb>
    <v>0</v>
  </rv>
  <rv s="0">
    <fb>18038.234400000001</fb>
    <v>1</v>
  </rv>
  <rv s="0">
    <fb>42003</fb>
    <v>0</v>
  </rv>
  <rv s="0">
    <fb>17983.069899999999</fb>
    <v>1</v>
  </rv>
  <rv s="0">
    <fb>42004</fb>
    <v>0</v>
  </rv>
  <rv s="0">
    <fb>17823.066999999999</fb>
    <v>1</v>
  </rv>
  <rv s="0">
    <fb>42006</fb>
    <v>0</v>
  </rv>
  <rv s="0">
    <fb>17832.9889</fb>
    <v>1</v>
  </rv>
  <rv s="0">
    <fb>42009</fb>
    <v>0</v>
  </rv>
  <rv s="0">
    <fb>17501.648300000001</fb>
    <v>1</v>
  </rv>
  <rv s="0">
    <fb>42010</fb>
    <v>0</v>
  </rv>
  <rv s="0">
    <fb>17371.635900000001</fb>
    <v>1</v>
  </rv>
  <rv s="0">
    <fb>42011</fb>
    <v>0</v>
  </rv>
  <rv s="0">
    <fb>17584.5236</fb>
    <v>1</v>
  </rv>
  <rv s="0">
    <fb>42012</fb>
    <v>0</v>
  </rv>
  <rv s="0">
    <fb>17907.8688</fb>
    <v>1</v>
  </rv>
  <rv s="0">
    <fb>42013</fb>
    <v>0</v>
  </rv>
  <rv s="0">
    <fb>17737.366000000002</fb>
    <v>1</v>
  </rv>
  <rv s="0">
    <fb>42016</fb>
    <v>0</v>
  </rv>
  <rv s="0">
    <fb>17640.844099999998</fb>
    <v>1</v>
  </rv>
  <rv s="0">
    <fb>42017</fb>
    <v>0</v>
  </rv>
  <rv s="0">
    <fb>17613.679199999999</fb>
    <v>1</v>
  </rv>
  <rv s="0">
    <fb>42018</fb>
    <v>0</v>
  </rv>
  <rv s="0">
    <fb>17427.089400000001</fb>
    <v>1</v>
  </rv>
  <rv s="0">
    <fb>42019</fb>
    <v>0</v>
  </rv>
  <rv s="0">
    <fb>17320.709800000001</fb>
    <v>1</v>
  </rv>
  <rv s="0">
    <fb>42020</fb>
    <v>0</v>
  </rv>
  <rv s="0">
    <fb>17511.570199999998</fb>
    <v>1</v>
  </rv>
  <rv s="0">
    <fb>42024</fb>
    <v>0</v>
  </rv>
  <rv s="0">
    <fb>17515.2307</fb>
    <v>1</v>
  </rv>
  <rv s="0">
    <fb>42025</fb>
    <v>0</v>
  </rv>
  <rv s="0">
    <fb>17554.2762</fb>
    <v>1</v>
  </rv>
  <rv s="0">
    <fb>42026</fb>
    <v>0</v>
  </rv>
  <rv s="0">
    <fb>17813.979899999998</fb>
    <v>1</v>
  </rv>
  <rv s="0">
    <fb>42027</fb>
    <v>0</v>
  </rv>
  <rv s="0">
    <fb>17672.600600000002</fb>
    <v>1</v>
  </rv>
  <rv s="0">
    <fb>42030</fb>
    <v>0</v>
  </rv>
  <rv s="0">
    <fb>17678.701499999999</fb>
    <v>1</v>
  </rv>
  <rv s="0">
    <fb>42031</fb>
    <v>0</v>
  </rv>
  <rv s="0">
    <fb>17387.2091</fb>
    <v>1</v>
  </rv>
  <rv s="0">
    <fb>42032</fb>
    <v>0</v>
  </rv>
  <rv s="0">
    <fb>17191.3717</fb>
    <v>1</v>
  </rv>
  <rv s="0">
    <fb>42033</fb>
    <v>0</v>
  </rv>
  <rv s="0">
    <fb>17416.846399999999</fb>
    <v>1</v>
  </rv>
  <rv s="0">
    <fb>42034</fb>
    <v>0</v>
  </rv>
  <rv s="0">
    <fb>17164.945400000001</fb>
    <v>1</v>
  </rv>
  <rv s="0">
    <fb>42037</fb>
    <v>0</v>
  </rv>
  <rv s="0">
    <fb>17361.0396</fb>
    <v>1</v>
  </rv>
  <rv s="0">
    <fb>42038</fb>
    <v>0</v>
  </rv>
  <rv s="0">
    <fb>17666.403399999999</fb>
    <v>1</v>
  </rv>
  <rv s="0">
    <fb>42039</fb>
    <v>0</v>
  </rv>
  <rv s="0">
    <fb>17673.018100000001</fb>
    <v>1</v>
  </rv>
  <rv s="0">
    <fb>42040</fb>
    <v>0</v>
  </rv>
  <rv s="0">
    <fb>17884.878199999999</fb>
    <v>1</v>
  </rv>
  <rv s="0">
    <fb>42041</fb>
    <v>0</v>
  </rv>
  <rv s="0">
    <fb>17824.287100000001</fb>
    <v>1</v>
  </rv>
  <rv s="0">
    <fb>42044</fb>
    <v>0</v>
  </rv>
  <rv s="0">
    <fb>17729.2101</fb>
    <v>1</v>
  </rv>
  <rv s="0">
    <fb>42045</fb>
    <v>0</v>
  </rv>
  <rv s="0">
    <fb>17868.759099999999</fb>
    <v>1</v>
  </rv>
  <rv s="0">
    <fb>42046</fb>
    <v>0</v>
  </rv>
  <rv s="0">
    <fb>17862.144499999999</fb>
    <v>1</v>
  </rv>
  <rv s="0">
    <fb>42047</fb>
    <v>0</v>
  </rv>
  <rv s="0">
    <fb>17972.3773</fb>
    <v>1</v>
  </rv>
  <rv s="0">
    <fb>42048</fb>
    <v>0</v>
  </rv>
  <rv s="0">
    <fb>18019.353899999998</fb>
    <v>1</v>
  </rv>
  <rv s="0">
    <fb>42052</fb>
    <v>0</v>
  </rv>
  <rv s="0">
    <fb>18047.578399999999</fb>
    <v>1</v>
  </rv>
  <rv s="0">
    <fb>42053</fb>
    <v>0</v>
  </rv>
  <rv s="0">
    <fb>18029.853800000001</fb>
    <v>1</v>
  </rv>
  <rv s="0">
    <fb>42054</fb>
    <v>0</v>
  </rv>
  <rv s="0">
    <fb>17985.767100000001</fb>
    <v>1</v>
  </rv>
  <rv s="0">
    <fb>42055</fb>
    <v>0</v>
  </rv>
  <rv s="0">
    <fb>18140.4398</fb>
    <v>1</v>
  </rv>
  <rv s="0">
    <fb>42058</fb>
    <v>0</v>
  </rv>
  <rv s="0">
    <fb>18116.839100000001</fb>
    <v>1</v>
  </rv>
  <rv s="0">
    <fb>42059</fb>
    <v>0</v>
  </rv>
  <rv s="0">
    <fb>18209.186799999999</fb>
    <v>1</v>
  </rv>
  <rv s="0">
    <fb>42060</fb>
    <v>0</v>
  </rv>
  <rv s="0">
    <fb>18224.5674</fb>
    <v>1</v>
  </rv>
  <rv s="0">
    <fb>42061</fb>
    <v>0</v>
  </rv>
  <rv s="0">
    <fb>18214.420699999999</fb>
    <v>1</v>
  </rv>
  <rv s="0">
    <fb>42062</fb>
    <v>0</v>
  </rv>
  <rv s="0">
    <fb>18132.701300000001</fb>
    <v>1</v>
  </rv>
  <rv s="0">
    <fb>42065</fb>
    <v>0</v>
  </rv>
  <rv s="0">
    <fb>18288.6263</fb>
    <v>1</v>
  </rv>
  <rv s="0">
    <fb>42066</fb>
    <v>0</v>
  </rv>
  <rv s="0">
    <fb>18203.374899999999</fb>
    <v>1</v>
  </rv>
  <rv s="0">
    <fb>42067</fb>
    <v>0</v>
  </rv>
  <rv s="0">
    <fb>18096.899000000001</fb>
    <v>1</v>
  </rv>
  <rv s="0">
    <fb>42068</fb>
    <v>0</v>
  </rv>
  <rv s="0">
    <fb>18135.719700000001</fb>
    <v>1</v>
  </rv>
  <rv s="0">
    <fb>42069</fb>
    <v>0</v>
  </rv>
  <rv s="0">
    <fb>17856.782200000001</fb>
    <v>1</v>
  </rv>
  <rv s="0">
    <fb>42072</fb>
    <v>0</v>
  </rv>
  <rv s="0">
    <fb>17995.721099999999</fb>
    <v>1</v>
  </rv>
  <rv s="0">
    <fb>42073</fb>
    <v>0</v>
  </rv>
  <rv s="0">
    <fb>17662.935600000001</fb>
    <v>1</v>
  </rv>
  <rv s="0">
    <fb>42074</fb>
    <v>0</v>
  </rv>
  <rv s="0">
    <fb>17635.385399999999</fb>
    <v>1</v>
  </rv>
  <rv s="0">
    <fb>42075</fb>
    <v>0</v>
  </rv>
  <rv s="0">
    <fb>17895.2176</fb>
    <v>1</v>
  </rv>
  <rv s="0">
    <fb>42076</fb>
    <v>0</v>
  </rv>
  <rv s="0">
    <fb>17749.310799999999</fb>
    <v>1</v>
  </rv>
  <rv s="0">
    <fb>42079</fb>
    <v>0</v>
  </rv>
  <rv s="0">
    <fb>17977.4185</fb>
    <v>1</v>
  </rv>
  <rv s="0">
    <fb>42080</fb>
    <v>0</v>
  </rv>
  <rv s="0">
    <fb>17849.0759</fb>
    <v>1</v>
  </rv>
  <rv s="0">
    <fb>42081</fb>
    <v>0</v>
  </rv>
  <rv s="0">
    <fb>18076.188200000001</fb>
    <v>1</v>
  </rv>
  <rv s="0">
    <fb>42082</fb>
    <v>0</v>
  </rv>
  <rv s="0">
    <fb>17959.027999999998</fb>
    <v>1</v>
  </rv>
  <rv s="0">
    <fb>42083</fb>
    <v>0</v>
  </rv>
  <rv s="0">
    <fb>18127.653300000002</fb>
    <v>1</v>
  </rv>
  <rv s="0">
    <fb>42086</fb>
    <v>0</v>
  </rv>
  <rv s="0">
    <fb>18116.042300000001</fb>
    <v>1</v>
  </rv>
  <rv s="0">
    <fb>42087</fb>
    <v>0</v>
  </rv>
  <rv s="0">
    <fb>18011.143700000001</fb>
    <v>1</v>
  </rv>
  <rv s="0">
    <fb>42088</fb>
    <v>0</v>
  </rv>
  <rv s="0">
    <fb>17718.535100000001</fb>
    <v>1</v>
  </rv>
  <rv s="0">
    <fb>42089</fb>
    <v>0</v>
  </rv>
  <rv s="0">
    <fb>17678.230500000001</fb>
    <v>1</v>
  </rv>
  <rv s="0">
    <fb>42090</fb>
    <v>0</v>
  </rv>
  <rv s="0">
    <fb>17712.662899999999</fb>
    <v>1</v>
  </rv>
  <rv s="0">
    <fb>42093</fb>
    <v>0</v>
  </rv>
  <rv s="0">
    <fb>17976.3109</fb>
    <v>1</v>
  </rv>
  <rv s="0">
    <fb>42094</fb>
    <v>0</v>
  </rv>
  <rv s="0">
    <fb>17776.122599999999</fb>
    <v>1</v>
  </rv>
  <rv s="0">
    <fb>42095</fb>
    <v>0</v>
  </rv>
  <rv s="0">
    <fb>17698.1826</fb>
    <v>1</v>
  </rv>
  <rv s="0">
    <fb>42096</fb>
    <v>0</v>
  </rv>
  <rv s="0">
    <fb>17763.2438</fb>
    <v>1</v>
  </rv>
  <rv s="0">
    <fb>42100</fb>
    <v>0</v>
  </rv>
  <rv s="0">
    <fb>17880.8544</fb>
    <v>1</v>
  </rv>
  <rv s="0">
    <fb>42101</fb>
    <v>0</v>
  </rv>
  <rv s="0">
    <fb>17875.416000000001</fb>
    <v>1</v>
  </rv>
  <rv s="0">
    <fb>42102</fb>
    <v>0</v>
  </rv>
  <rv s="0">
    <fb>17902.508099999999</fb>
    <v>1</v>
  </rv>
  <rv s="0">
    <fb>42103</fb>
    <v>0</v>
  </rv>
  <rv s="0">
    <fb>17958.727699999999</fb>
    <v>1</v>
  </rv>
  <rv s="0">
    <fb>42104</fb>
    <v>0</v>
  </rv>
  <rv s="0">
    <fb>18057.6541</fb>
    <v>1</v>
  </rv>
  <rv s="0">
    <fb>42107</fb>
    <v>0</v>
  </rv>
  <rv s="0">
    <fb>17977.044900000001</fb>
    <v>1</v>
  </rv>
  <rv s="0">
    <fb>42108</fb>
    <v>0</v>
  </rv>
  <rv s="0">
    <fb>18036.701000000001</fb>
    <v>1</v>
  </rv>
  <rv s="0">
    <fb>42109</fb>
    <v>0</v>
  </rv>
  <rv s="0">
    <fb>18112.605800000001</fb>
    <v>1</v>
  </rv>
  <rv s="0">
    <fb>42110</fb>
    <v>0</v>
  </rv>
  <rv s="0">
    <fb>18105.766</fb>
    <v>1</v>
  </rv>
  <rv s="0">
    <fb>42111</fb>
    <v>0</v>
  </rv>
  <rv s="0">
    <fb>17826.303100000001</fb>
    <v>1</v>
  </rv>
  <rv s="0">
    <fb>42114</fb>
    <v>0</v>
  </rv>
  <rv s="0">
    <fb>18034.932700000001</fb>
    <v>1</v>
  </rv>
  <rv s="0">
    <fb>42115</fb>
    <v>0</v>
  </rv>
  <rv s="0">
    <fb>17949.5857</fb>
    <v>1</v>
  </rv>
  <rv s="0">
    <fb>42116</fb>
    <v>0</v>
  </rv>
  <rv s="0">
    <fb>18038.269199999999</fb>
    <v>1</v>
  </rv>
  <rv s="0">
    <fb>42117</fb>
    <v>0</v>
  </rv>
  <rv s="0">
    <fb>18058.688399999999</fb>
    <v>1</v>
  </rv>
  <rv s="0">
    <fb>42118</fb>
    <v>0</v>
  </rv>
  <rv s="0">
    <fb>18080.141899999999</fb>
    <v>1</v>
  </rv>
  <rv s="0">
    <fb>42121</fb>
    <v>0</v>
  </rv>
  <rv s="0">
    <fb>18037.9689</fb>
    <v>1</v>
  </rv>
  <rv s="0">
    <fb>42122</fb>
    <v>0</v>
  </rv>
  <rv s="0">
    <fb>18110.1368</fb>
    <v>1</v>
  </rv>
  <rv s="0">
    <fb>42123</fb>
    <v>0</v>
  </rv>
  <rv s="0">
    <fb>18035.533299999999</fb>
    <v>1</v>
  </rv>
  <rv s="0">
    <fb>42124</fb>
    <v>0</v>
  </rv>
  <rv s="0">
    <fb>17840.516500000002</fb>
    <v>1</v>
  </rv>
  <rv s="0">
    <fb>42125</fb>
    <v>0</v>
  </rv>
  <rv s="0">
    <fb>18024.055799999998</fb>
    <v>1</v>
  </rv>
  <rv s="0">
    <fb>42128</fb>
    <v>0</v>
  </rv>
  <rv s="0">
    <fb>18070.399399999998</fb>
    <v>1</v>
  </rv>
  <rv s="0">
    <fb>42129</fb>
    <v>0</v>
  </rv>
  <rv s="0">
    <fb>17928.199000000001</fb>
    <v>1</v>
  </rv>
  <rv s="0">
    <fb>42130</fb>
    <v>0</v>
  </rv>
  <rv s="0">
    <fb>17841.984499999999</fb>
    <v>1</v>
  </rv>
  <rv s="0">
    <fb>42131</fb>
    <v>0</v>
  </rv>
  <rv s="0">
    <fb>17924.061699999998</fb>
    <v>1</v>
  </rv>
  <rv s="0">
    <fb>42132</fb>
    <v>0</v>
  </rv>
  <rv s="0">
    <fb>18191.113000000001</fb>
    <v>1</v>
  </rv>
  <rv s="0">
    <fb>42135</fb>
    <v>0</v>
  </rv>
  <rv s="0">
    <fb>18105.165400000002</fb>
    <v>1</v>
  </rv>
  <rv s="0">
    <fb>42136</fb>
    <v>0</v>
  </rv>
  <rv s="0">
    <fb>18068.2307</fb>
    <v>1</v>
  </rv>
  <rv s="0">
    <fb>42137</fb>
    <v>0</v>
  </rv>
  <rv s="0">
    <fb>18060.490099999999</fb>
    <v>1</v>
  </rv>
  <rv s="0">
    <fb>42138</fb>
    <v>0</v>
  </rv>
  <rv s="0">
    <fb>18252.237099999998</fb>
    <v>1</v>
  </rv>
  <rv s="0">
    <fb>42139</fb>
    <v>0</v>
  </rv>
  <rv s="0">
    <fb>18272.556199999999</fb>
    <v>1</v>
  </rv>
  <rv s="0">
    <fb>42142</fb>
    <v>0</v>
  </rv>
  <rv s="0">
    <fb>18298.881000000001</fb>
    <v>1</v>
  </rv>
  <rv s="0">
    <fb>42143</fb>
    <v>0</v>
  </rv>
  <rv s="0">
    <fb>18312.393700000001</fb>
    <v>1</v>
  </rv>
  <rv s="0">
    <fb>42144</fb>
    <v>0</v>
  </rv>
  <rv s="0">
    <fb>18285.401699999999</fb>
    <v>1</v>
  </rv>
  <rv s="0">
    <fb>42145</fb>
    <v>0</v>
  </rv>
  <rv s="0">
    <fb>18285.7353</fb>
    <v>1</v>
  </rv>
  <rv s="0">
    <fb>42146</fb>
    <v>0</v>
  </rv>
  <rv s="0">
    <fb>18232.018100000001</fb>
    <v>1</v>
  </rv>
  <rv s="0">
    <fb>42150</fb>
    <v>0</v>
  </rv>
  <rv s="0">
    <fb>18041.5389</fb>
    <v>1</v>
  </rv>
  <rv s="0">
    <fb>42151</fb>
    <v>0</v>
  </rv>
  <rv s="0">
    <fb>18162.986499999999</fb>
    <v>1</v>
  </rv>
  <rv s="0">
    <fb>42152</fb>
    <v>0</v>
  </rv>
  <rv s="0">
    <fb>18126.1185</fb>
    <v>1</v>
  </rv>
  <rv s="0">
    <fb>42153</fb>
    <v>0</v>
  </rv>
  <rv s="0">
    <fb>18010.676500000001</fb>
    <v>1</v>
  </rv>
  <rv s="0">
    <fb>42156</fb>
    <v>0</v>
  </rv>
  <rv s="0">
    <fb>18040.3711</fb>
    <v>1</v>
  </rv>
  <rv s="0">
    <fb>42157</fb>
    <v>0</v>
  </rv>
  <rv s="0">
    <fb>18011.9444</fb>
    <v>1</v>
  </rv>
  <rv s="0">
    <fb>42158</fb>
    <v>0</v>
  </rv>
  <rv s="0">
    <fb>18076.2716</fb>
    <v>1</v>
  </rv>
  <rv s="0">
    <fb>42159</fb>
    <v>0</v>
  </rv>
  <rv s="0">
    <fb>17905.577700000002</fb>
    <v>1</v>
  </rv>
  <rv s="0">
    <fb>42160</fb>
    <v>0</v>
  </rv>
  <rv s="0">
    <fb>17849.458200000001</fb>
    <v>1</v>
  </rv>
  <rv s="0">
    <fb>42163</fb>
    <v>0</v>
  </rv>
  <rv s="0">
    <fb>17766.546900000001</fb>
    <v>1</v>
  </rv>
  <rv s="0">
    <fb>42164</fb>
    <v>0</v>
  </rv>
  <rv s="0">
    <fb>17764.0445</fb>
    <v>1</v>
  </rv>
  <rv s="0">
    <fb>42165</fb>
    <v>0</v>
  </rv>
  <rv s="0">
    <fb>18000.4002</fb>
    <v>1</v>
  </rv>
  <rv s="0">
    <fb>42166</fb>
    <v>0</v>
  </rv>
  <rv s="0">
    <fb>18039.370200000001</fb>
    <v>1</v>
  </rv>
  <rv s="0">
    <fb>42167</fb>
    <v>0</v>
  </rv>
  <rv s="0">
    <fb>17898.838</fb>
    <v>1</v>
  </rv>
  <rv s="0">
    <fb>42170</fb>
    <v>0</v>
  </rv>
  <rv s="0">
    <fb>17791.169999999998</fb>
    <v>1</v>
  </rv>
  <rv s="0">
    <fb>42171</fb>
    <v>0</v>
  </rv>
  <rv s="0">
    <fb>17904.476600000002</fb>
    <v>1</v>
  </rv>
  <rv s="0">
    <fb>42172</fb>
    <v>0</v>
  </rv>
  <rv s="0">
    <fb>17935.739399999999</fb>
    <v>1</v>
  </rv>
  <rv s="0">
    <fb>42173</fb>
    <v>0</v>
  </rv>
  <rv s="0">
    <fb>18115.842100000002</fb>
    <v>1</v>
  </rv>
  <rv s="0">
    <fb>42174</fb>
    <v>0</v>
  </rv>
  <rv s="0">
    <fb>18015.948199999999</fb>
    <v>1</v>
  </rv>
  <rv s="0">
    <fb>42177</fb>
    <v>0</v>
  </rv>
  <rv s="0">
    <fb>18119.779200000001</fb>
    <v>1</v>
  </rv>
  <rv s="0">
    <fb>42178</fb>
    <v>0</v>
  </rv>
  <rv s="0">
    <fb>18144.0687</fb>
    <v>1</v>
  </rv>
  <rv s="0">
    <fb>42179</fb>
    <v>0</v>
  </rv>
  <rv s="0">
    <fb>17966.067899999998</fb>
    <v>1</v>
  </rv>
  <rv s="0">
    <fb>42180</fb>
    <v>0</v>
  </rv>
  <rv s="0">
    <fb>17890.363399999998</fb>
    <v>1</v>
  </rv>
  <rv s="0">
    <fb>42181</fb>
    <v>0</v>
  </rv>
  <rv s="0">
    <fb>17946.683000000001</fb>
    <v>1</v>
  </rv>
  <rv s="0">
    <fb>42184</fb>
    <v>0</v>
  </rv>
  <rv s="0">
    <fb>17596.3534</fb>
    <v>1</v>
  </rv>
  <rv s="0">
    <fb>42185</fb>
    <v>0</v>
  </rv>
  <rv s="0">
    <fb>17619.508600000001</fb>
    <v>1</v>
  </rv>
  <rv s="0">
    <fb>42186</fb>
    <v>0</v>
  </rv>
  <rv s="0">
    <fb>17757.906299999999</fb>
    <v>1</v>
  </rv>
  <rv s="0">
    <fb>42187</fb>
    <v>0</v>
  </rv>
  <rv s="0">
    <fb>17730.1132</fb>
    <v>1</v>
  </rv>
  <rv s="0">
    <fb>42191</fb>
    <v>0</v>
  </rv>
  <rv s="0">
    <fb>17683.579699999998</fb>
    <v>1</v>
  </rv>
  <rv s="0">
    <fb>42192</fb>
    <v>0</v>
  </rv>
  <rv s="0">
    <fb>17776.9139</fb>
    <v>1</v>
  </rv>
  <rv s="0">
    <fb>42193</fb>
    <v>0</v>
  </rv>
  <rv s="0">
    <fb>17515.4179</fb>
    <v>1</v>
  </rv>
  <rv s="0">
    <fb>42194</fb>
    <v>0</v>
  </rv>
  <rv s="0">
    <fb>17548.6227</fb>
    <v>1</v>
  </rv>
  <rv s="0">
    <fb>42195</fb>
    <v>0</v>
  </rv>
  <rv s="0">
    <fb>17760.411700000001</fb>
    <v>1</v>
  </rv>
  <rv s="0">
    <fb>42198</fb>
    <v>0</v>
  </rv>
  <rv s="0">
    <fb>17977.679199999999</fb>
    <v>1</v>
  </rv>
  <rv s="0">
    <fb>42199</fb>
    <v>0</v>
  </rv>
  <rv s="0">
    <fb>18053.575799999999</fb>
    <v>1</v>
  </rv>
  <rv s="0">
    <fb>42200</fb>
    <v>0</v>
  </rv>
  <rv s="0">
    <fb>18050.1685</fb>
    <v>1</v>
  </rv>
  <rv s="0">
    <fb>42201</fb>
    <v>0</v>
  </rv>
  <rv s="0">
    <fb>18120.2526</fb>
    <v>1</v>
  </rv>
  <rv s="0">
    <fb>42202</fb>
    <v>0</v>
  </rv>
  <rv s="0">
    <fb>18086.446499999998</fb>
    <v>1</v>
  </rv>
  <rv s="0">
    <fb>42205</fb>
    <v>0</v>
  </rv>
  <rv s="0">
    <fb>18100.409899999999</fb>
    <v>1</v>
  </rv>
  <rv s="0">
    <fb>42206</fb>
    <v>0</v>
  </rv>
  <rv s="0">
    <fb>17919.286899999999</fb>
    <v>1</v>
  </rv>
  <rv s="0">
    <fb>42207</fb>
    <v>0</v>
  </rv>
  <rv s="0">
    <fb>17851.04</fb>
    <v>1</v>
  </rv>
  <rv s="0">
    <fb>42208</fb>
    <v>0</v>
  </rv>
  <rv s="0">
    <fb>17731.917099999999</fb>
    <v>1</v>
  </rv>
  <rv s="0">
    <fb>42209</fb>
    <v>0</v>
  </rv>
  <rv s="0">
    <fb>17568.532200000001</fb>
    <v>1</v>
  </rv>
  <rv s="0">
    <fb>42212</fb>
    <v>0</v>
  </rv>
  <rv s="0">
    <fb>17440.5903</fb>
    <v>1</v>
  </rv>
  <rv s="0">
    <fb>42213</fb>
    <v>0</v>
  </rv>
  <rv s="0">
    <fb>17630.264999999999</fb>
    <v>1</v>
  </rv>
  <rv s="0">
    <fb>42214</fb>
    <v>0</v>
  </rv>
  <rv s="0">
    <fb>17751.3923</fb>
    <v>1</v>
  </rv>
  <rv s="0">
    <fb>42215</fb>
    <v>0</v>
  </rv>
  <rv s="0">
    <fb>17745.9807</fb>
    <v>1</v>
  </rv>
  <rv s="0">
    <fb>42216</fb>
    <v>0</v>
  </rv>
  <rv s="0">
    <fb>17689.859899999999</fb>
    <v>1</v>
  </rv>
  <rv s="0">
    <fb>42219</fb>
    <v>0</v>
  </rv>
  <rv s="0">
    <fb>17598.196</fb>
    <v>1</v>
  </rv>
  <rv s="0">
    <fb>42220</fb>
    <v>0</v>
  </rv>
  <rv s="0">
    <fb>17550.693800000001</fb>
    <v>1</v>
  </rv>
  <rv s="0">
    <fb>42221</fb>
    <v>0</v>
  </rv>
  <rv s="0">
    <fb>17540.471799999999</fb>
    <v>1</v>
  </rv>
  <rv s="0">
    <fb>42222</fb>
    <v>0</v>
  </rv>
  <rv s="0">
    <fb>17419.7454</fb>
    <v>1</v>
  </rv>
  <rv s="0">
    <fb>42223</fb>
    <v>0</v>
  </rv>
  <rv s="0">
    <fb>17373.379000000001</fb>
    <v>1</v>
  </rv>
  <rv s="0">
    <fb>42226</fb>
    <v>0</v>
  </rv>
  <rv s="0">
    <fb>17615.1659</fb>
    <v>1</v>
  </rv>
  <rv s="0">
    <fb>42227</fb>
    <v>0</v>
  </rv>
  <rv s="0">
    <fb>17402.842400000001</fb>
    <v>1</v>
  </rv>
  <rv s="0">
    <fb>42228</fb>
    <v>0</v>
  </rv>
  <rv s="0">
    <fb>17402.508399999999</fb>
    <v>1</v>
  </rv>
  <rv s="0">
    <fb>42229</fb>
    <v>0</v>
  </rv>
  <rv s="0">
    <fb>17408.254000000001</fb>
    <v>1</v>
  </rv>
  <rv s="0">
    <fb>42230</fb>
    <v>0</v>
  </rv>
  <rv s="0">
    <fb>17477.4028</fb>
    <v>1</v>
  </rv>
  <rv s="0">
    <fb>42233</fb>
    <v>0</v>
  </rv>
  <rv s="0">
    <fb>17545.182000000001</fb>
    <v>1</v>
  </rv>
  <rv s="0">
    <fb>42234</fb>
    <v>0</v>
  </rv>
  <rv s="0">
    <fb>17511.342499999999</fb>
    <v>1</v>
  </rv>
  <rv s="0">
    <fb>42235</fb>
    <v>0</v>
  </rv>
  <rv s="0">
    <fb>17348.725999999999</fb>
    <v>1</v>
  </rv>
  <rv s="0">
    <fb>42236</fb>
    <v>0</v>
  </rv>
  <rv s="0">
    <fb>16990.688999999998</fb>
    <v>1</v>
  </rv>
  <rv s="0">
    <fb>42237</fb>
    <v>0</v>
  </rv>
  <rv s="0">
    <fb>16459.7467</fb>
    <v>1</v>
  </rv>
  <rv s="0">
    <fb>42240</fb>
    <v>0</v>
  </rv>
  <rv s="0">
    <fb>15871.347400000001</fb>
    <v>1</v>
  </rv>
  <rv s="0">
    <fb>42241</fb>
    <v>0</v>
  </rv>
  <rv s="0">
    <fb>15666.4398</fb>
    <v>1</v>
  </rv>
  <rv s="0">
    <fb>42242</fb>
    <v>0</v>
  </rv>
  <rv s="0">
    <fb>16285.5051</fb>
    <v>1</v>
  </rv>
  <rv s="0">
    <fb>42243</fb>
    <v>0</v>
  </rv>
  <rv s="0">
    <fb>16654.766199999998</fb>
    <v>1</v>
  </rv>
  <rv s="0">
    <fb>42244</fb>
    <v>0</v>
  </rv>
  <rv s="0">
    <fb>16643.007600000001</fb>
    <v>1</v>
  </rv>
  <rv s="0">
    <fb>42247</fb>
    <v>0</v>
  </rv>
  <rv s="0">
    <fb>16528.026900000001</fb>
    <v>1</v>
  </rv>
  <rv s="0">
    <fb>42248</fb>
    <v>0</v>
  </rv>
  <rv s="0">
    <fb>16058.349700000001</fb>
    <v>1</v>
  </rv>
  <rv s="0">
    <fb>42249</fb>
    <v>0</v>
  </rv>
  <rv s="0">
    <fb>16351.3802</fb>
    <v>1</v>
  </rv>
  <rv s="0">
    <fb>42250</fb>
    <v>0</v>
  </rv>
  <rv s="0">
    <fb>16374.763800000001</fb>
    <v>1</v>
  </rv>
  <rv s="0">
    <fb>42251</fb>
    <v>0</v>
  </rv>
  <rv s="0">
    <fb>16102.3778</fb>
    <v>1</v>
  </rv>
  <rv s="0">
    <fb>42255</fb>
    <v>0</v>
  </rv>
  <rv s="0">
    <fb>16492.6842</fb>
    <v>1</v>
  </rv>
  <rv s="0">
    <fb>42256</fb>
    <v>0</v>
  </rv>
  <rv s="0">
    <fb>16253.5697</fb>
    <v>1</v>
  </rv>
  <rv s="0">
    <fb>42257</fb>
    <v>0</v>
  </rv>
  <rv s="0">
    <fb>16330.4017</fb>
    <v>1</v>
  </rv>
  <rv s="0">
    <fb>42258</fb>
    <v>0</v>
  </rv>
  <rv s="0">
    <fb>16433.0893</fb>
    <v>1</v>
  </rv>
  <rv s="0">
    <fb>42261</fb>
    <v>0</v>
  </rv>
  <rv s="0">
    <fb>16370.955599999999</fb>
    <v>1</v>
  </rv>
  <rv s="0">
    <fb>42262</fb>
    <v>0</v>
  </rv>
  <rv s="0">
    <fb>16599.848099999999</fb>
    <v>1</v>
  </rv>
  <rv s="0">
    <fb>42263</fb>
    <v>0</v>
  </rv>
  <rv s="0">
    <fb>16739.949499999999</fb>
    <v>1</v>
  </rv>
  <rv s="0">
    <fb>42264</fb>
    <v>0</v>
  </rv>
  <rv s="0">
    <fb>16674.742600000001</fb>
    <v>1</v>
  </rv>
  <rv s="0">
    <fb>42265</fb>
    <v>0</v>
  </rv>
  <rv s="0">
    <fb>16384.584900000002</fb>
    <v>1</v>
  </rv>
  <rv s="0">
    <fb>42268</fb>
    <v>0</v>
  </rv>
  <rv s="0">
    <fb>16510.1885</fb>
    <v>1</v>
  </rv>
  <rv s="0">
    <fb>42269</fb>
    <v>0</v>
  </rv>
  <rv s="0">
    <fb>16330.468500000001</fb>
    <v>1</v>
  </rv>
  <rv s="0">
    <fb>42270</fb>
    <v>0</v>
  </rv>
  <rv s="0">
    <fb>16279.893</fb>
    <v>1</v>
  </rv>
  <rv s="0">
    <fb>42271</fb>
    <v>0</v>
  </rv>
  <rv s="0">
    <fb>16201.324000000001</fb>
    <v>1</v>
  </rv>
  <rv s="0">
    <fb>42272</fb>
    <v>0</v>
  </rv>
  <rv s="0">
    <fb>16314.6679</fb>
    <v>1</v>
  </rv>
  <rv s="0">
    <fb>42275</fb>
    <v>0</v>
  </rv>
  <rv s="0">
    <fb>16001.894899999999</fb>
    <v>1</v>
  </rv>
  <rv s="0">
    <fb>42276</fb>
    <v>0</v>
  </rv>
  <rv s="0">
    <fb>16049.1299</fb>
    <v>1</v>
  </rv>
  <rv s="0">
    <fb>42277</fb>
    <v>0</v>
  </rv>
  <rv s="0">
    <fb>16284.7034</fb>
    <v>1</v>
  </rv>
  <rv s="0">
    <fb>42278</fb>
    <v>0</v>
  </rv>
  <rv s="0">
    <fb>16272.009400000001</fb>
    <v>1</v>
  </rv>
  <rv s="0">
    <fb>42279</fb>
    <v>0</v>
  </rv>
  <rv s="0">
    <fb>16472.373800000001</fb>
    <v>1</v>
  </rv>
  <rv s="0">
    <fb>42282</fb>
    <v>0</v>
  </rv>
  <rv s="0">
    <fb>16776.428</fb>
    <v>1</v>
  </rv>
  <rv s="0">
    <fb>42283</fb>
    <v>0</v>
  </rv>
  <rv s="0">
    <fb>16790.190900000001</fb>
    <v>1</v>
  </rv>
  <rv s="0">
    <fb>42284</fb>
    <v>0</v>
  </rv>
  <rv s="0">
    <fb>16912.287</fb>
    <v>1</v>
  </rv>
  <rv s="0">
    <fb>42285</fb>
    <v>0</v>
  </rv>
  <rv s="0">
    <fb>17050.751499999998</fb>
    <v>1</v>
  </rv>
  <rv s="0">
    <fb>42286</fb>
    <v>0</v>
  </rv>
  <rv s="0">
    <fb>17084.4908</fb>
    <v>1</v>
  </rv>
  <rv s="0">
    <fb>42289</fb>
    <v>0</v>
  </rv>
  <rv s="0">
    <fb>17131.859400000001</fb>
    <v>1</v>
  </rv>
  <rv s="0">
    <fb>42290</fb>
    <v>0</v>
  </rv>
  <rv s="0">
    <fb>17081.885200000001</fb>
    <v>1</v>
  </rv>
  <rv s="0">
    <fb>42291</fb>
    <v>0</v>
  </rv>
  <rv s="0">
    <fb>16924.747100000001</fb>
    <v>1</v>
  </rv>
  <rv s="0">
    <fb>42292</fb>
    <v>0</v>
  </rv>
  <rv s="0">
    <fb>17141.747299999999</fb>
    <v>1</v>
  </rv>
  <rv s="0">
    <fb>42293</fb>
    <v>0</v>
  </rv>
  <rv s="0">
    <fb>17215.973699999999</fb>
    <v>1</v>
  </rv>
  <rv s="0">
    <fb>42296</fb>
    <v>0</v>
  </rv>
  <rv s="0">
    <fb>17230.538400000001</fb>
    <v>1</v>
  </rv>
  <rv s="0">
    <fb>42297</fb>
    <v>0</v>
  </rv>
  <rv s="0">
    <fb>17217.109499999999</fb>
    <v>1</v>
  </rv>
  <rv s="0">
    <fb>42298</fb>
    <v>0</v>
  </rv>
  <rv s="0">
    <fb>17168.605100000001</fb>
    <v>1</v>
  </rv>
  <rv s="0">
    <fb>42299</fb>
    <v>0</v>
  </rv>
  <rv s="0">
    <fb>17489.161499999998</fb>
    <v>1</v>
  </rv>
  <rv s="0">
    <fb>42300</fb>
    <v>0</v>
  </rv>
  <rv s="0">
    <fb>17646.700400000002</fb>
    <v>1</v>
  </rv>
  <rv s="0">
    <fb>42303</fb>
    <v>0</v>
  </rv>
  <rv s="0">
    <fb>17623.049500000001</fb>
    <v>1</v>
  </rv>
  <rv s="0">
    <fb>42304</fb>
    <v>0</v>
  </rv>
  <rv s="0">
    <fb>17581.426599999999</fb>
    <v>1</v>
  </rv>
  <rv s="0">
    <fb>42305</fb>
    <v>0</v>
  </rv>
  <rv s="0">
    <fb>17779.519499999999</fb>
    <v>1</v>
  </rv>
  <rv s="0">
    <fb>42306</fb>
    <v>0</v>
  </rv>
  <rv s="0">
    <fb>17755.801800000001</fb>
    <v>1</v>
  </rv>
  <rv s="0">
    <fb>42307</fb>
    <v>0</v>
  </rv>
  <rv s="0">
    <fb>17663.536599999999</fb>
    <v>1</v>
  </rv>
  <rv s="0">
    <fb>42310</fb>
    <v>0</v>
  </rv>
  <rv s="0">
    <fb>17828.7588</fb>
    <v>1</v>
  </rv>
  <rv s="0">
    <fb>42311</fb>
    <v>0</v>
  </rv>
  <rv s="0">
    <fb>17918.151099999999</fb>
    <v>1</v>
  </rv>
  <rv s="0">
    <fb>42312</fb>
    <v>0</v>
  </rv>
  <rv s="0">
    <fb>17867.5756</fb>
    <v>1</v>
  </rv>
  <rv s="0">
    <fb>42313</fb>
    <v>0</v>
  </rv>
  <rv s="0">
    <fb>17863.433400000002</fb>
    <v>1</v>
  </rv>
  <rv s="0">
    <fb>42314</fb>
    <v>0</v>
  </rv>
  <rv s="0">
    <fb>17910.334299999999</fb>
    <v>1</v>
  </rv>
  <rv s="0">
    <fb>42317</fb>
    <v>0</v>
  </rv>
  <rv s="0">
    <fb>17730.4807</fb>
    <v>1</v>
  </rv>
  <rv s="0">
    <fb>42318</fb>
    <v>0</v>
  </rv>
  <rv s="0">
    <fb>17758.206999999999</fb>
    <v>1</v>
  </rv>
  <rv s="0">
    <fb>42319</fb>
    <v>0</v>
  </rv>
  <rv s="0">
    <fb>17702.219799999999</fb>
    <v>1</v>
  </rv>
  <rv s="0">
    <fb>42320</fb>
    <v>0</v>
  </rv>
  <rv s="0">
    <fb>17448.073</fb>
    <v>1</v>
  </rv>
  <rv s="0">
    <fb>42321</fb>
    <v>0</v>
  </rv>
  <rv s="0">
    <fb>17245.2366</fb>
    <v>1</v>
  </rv>
  <rv s="0">
    <fb>42324</fb>
    <v>0</v>
  </rv>
  <rv s="0">
    <fb>17483.014899999998</fb>
    <v>1</v>
  </rv>
  <rv s="0">
    <fb>42325</fb>
    <v>0</v>
  </rv>
  <rv s="0">
    <fb>17489.495500000001</fb>
    <v>1</v>
  </rv>
  <rv s="0">
    <fb>42326</fb>
    <v>0</v>
  </rv>
  <rv s="0">
    <fb>17737.161700000001</fb>
    <v>1</v>
  </rv>
  <rv s="0">
    <fb>42327</fb>
    <v>0</v>
  </rv>
  <rv s="0">
    <fb>17732.752199999999</fb>
    <v>1</v>
  </rv>
  <rv s="0">
    <fb>42328</fb>
    <v>0</v>
  </rv>
  <rv s="0">
    <fb>17823.8148</fb>
    <v>1</v>
  </rv>
  <rv s="0">
    <fb>42331</fb>
    <v>0</v>
  </rv>
  <rv s="0">
    <fb>17792.681100000002</fb>
    <v>1</v>
  </rv>
  <rv s="0">
    <fb>42332</fb>
    <v>0</v>
  </rv>
  <rv s="0">
    <fb>17812.1898</fb>
    <v>1</v>
  </rv>
  <rv s="0">
    <fb>42333</fb>
    <v>0</v>
  </rv>
  <rv s="0">
    <fb>17813.392400000001</fb>
    <v>1</v>
  </rv>
  <rv s="0">
    <fb>42335</fb>
    <v>0</v>
  </rv>
  <rv s="0">
    <fb>17798.493699999999</fb>
    <v>1</v>
  </rv>
  <rv s="0">
    <fb>42338</fb>
    <v>0</v>
  </rv>
  <rv s="0">
    <fb>17719.924599999998</fb>
    <v>1</v>
  </rv>
  <rv s="0">
    <fb>42339</fb>
    <v>0</v>
  </rv>
  <rv s="0">
    <fb>17888.3537</fb>
    <v>1</v>
  </rv>
  <rv s="0">
    <fb>42340</fb>
    <v>0</v>
  </rv>
  <rv s="0">
    <fb>17729.678899999999</fb>
    <v>1</v>
  </rv>
  <rv s="0">
    <fb>42341</fb>
    <v>0</v>
  </rv>
  <rv s="0">
    <fb>17477.670099999999</fb>
    <v>1</v>
  </rv>
  <rv s="0">
    <fb>42342</fb>
    <v>0</v>
  </rv>
  <rv s="0">
    <fb>17847.632699999998</fb>
    <v>1</v>
  </rv>
  <rv s="0">
    <fb>42345</fb>
    <v>0</v>
  </rv>
  <rv s="0">
    <fb>17730.5141</fb>
    <v>1</v>
  </rv>
  <rv s="0">
    <fb>42346</fb>
    <v>0</v>
  </rv>
  <rv s="0">
    <fb>17567.9977</fb>
    <v>1</v>
  </rv>
  <rv s="0">
    <fb>42347</fb>
    <v>0</v>
  </rv>
  <rv s="0">
    <fb>17492.301500000001</fb>
    <v>1</v>
  </rv>
  <rv s="0">
    <fb>42348</fb>
    <v>0</v>
  </rv>
  <rv s="0">
    <fb>17574.745599999998</fb>
    <v>1</v>
  </rv>
  <rv s="0">
    <fb>42349</fb>
    <v>0</v>
  </rv>
  <rv s="0">
    <fb>17265.213</fb>
    <v>1</v>
  </rv>
  <rv s="0">
    <fb>42352</fb>
    <v>0</v>
  </rv>
  <rv s="0">
    <fb>17368.501899999999</fb>
    <v>1</v>
  </rv>
  <rv s="0">
    <fb>42353</fb>
    <v>0</v>
  </rv>
  <rv s="0">
    <fb>17524.904999999999</fb>
    <v>1</v>
  </rv>
  <rv s="0">
    <fb>42354</fb>
    <v>0</v>
  </rv>
  <rv s="0">
    <fb>17749.0874</fb>
    <v>1</v>
  </rv>
  <rv s="0">
    <fb>42355</fb>
    <v>0</v>
  </rv>
  <rv s="0">
    <fb>17495.842499999999</fb>
    <v>1</v>
  </rv>
  <rv s="0">
    <fb>42356</fb>
    <v>0</v>
  </rv>
  <rv s="0">
    <fb>17128.552299999999</fb>
    <v>1</v>
  </rv>
  <rv s="0">
    <fb>42359</fb>
    <v>0</v>
  </rv>
  <rv s="0">
    <fb>17251.616999999998</fb>
    <v>1</v>
  </rv>
  <rv s="0">
    <fb>42360</fb>
    <v>0</v>
  </rv>
  <rv s="0">
    <fb>17417.273499999999</fb>
    <v>1</v>
  </rv>
  <rv s="0">
    <fb>42361</fb>
    <v>0</v>
  </rv>
  <rv s="0">
    <fb>17602.605500000001</fb>
    <v>1</v>
  </rv>
  <rv s="0">
    <fb>42362</fb>
    <v>0</v>
  </rv>
  <rv s="0">
    <fb>17552.167700000002</fb>
    <v>1</v>
  </rv>
  <rv s="0">
    <fb>42366</fb>
    <v>0</v>
  </rv>
  <rv s="0">
    <fb>17528.267</fb>
    <v>1</v>
  </rv>
  <rv s="0">
    <fb>42367</fb>
    <v>0</v>
  </rv>
  <rv s="0">
    <fb>17720.9787</fb>
    <v>1</v>
  </rv>
  <rv s="0">
    <fb>42368</fb>
    <v>0</v>
  </rv>
  <rv s="0">
    <fb>17603.872500000001</fb>
    <v>1</v>
  </rv>
  <rv s="0">
    <fb>42369</fb>
    <v>0</v>
  </rv>
  <rv s="0">
    <fb>17425.028699999999</fb>
    <v>1</v>
  </rv>
  <rv s="0">
    <fb>42373</fb>
    <v>0</v>
  </rv>
  <rv s="0">
    <fb>17148.9388</fb>
    <v>1</v>
  </rv>
  <rv s="0">
    <fb>42374</fb>
    <v>0</v>
  </rv>
  <rv s="0">
    <fb>17158.663400000001</fb>
    <v>1</v>
  </rv>
  <rv s="0">
    <fb>42375</fb>
    <v>0</v>
  </rv>
  <rv s="0">
    <fb>16906.508399999999</fb>
    <v>1</v>
  </rv>
  <rv s="0">
    <fb>42376</fb>
    <v>0</v>
  </rv>
  <rv s="0">
    <fb>16514.0998</fb>
    <v>1</v>
  </rv>
  <rv s="0">
    <fb>42377</fb>
    <v>0</v>
  </rv>
  <rv s="0">
    <fb>16346.453</fb>
    <v>1</v>
  </rv>
  <rv s="0">
    <fb>42380</fb>
    <v>0</v>
  </rv>
  <rv s="0">
    <fb>16398.5687</fb>
    <v>1</v>
  </rv>
  <rv s="0">
    <fb>42381</fb>
    <v>0</v>
  </rv>
  <rv s="0">
    <fb>16516.2228</fb>
    <v>1</v>
  </rv>
  <rv s="0">
    <fb>42382</fb>
    <v>0</v>
  </rv>
  <rv s="0">
    <fb>16151.412899999999</fb>
    <v>1</v>
  </rv>
  <rv s="0">
    <fb>42383</fb>
    <v>0</v>
  </rv>
  <rv s="0">
    <fb>16379.050999999999</fb>
    <v>1</v>
  </rv>
  <rv s="0">
    <fb>42384</fb>
    <v>0</v>
  </rv>
  <rv s="0">
    <fb>15988.080599999999</fb>
    <v>1</v>
  </rv>
  <rv s="0">
    <fb>42388</fb>
    <v>0</v>
  </rv>
  <rv s="0">
    <fb>16016.021699999999</fb>
    <v>1</v>
  </rv>
  <rv s="0">
    <fb>42389</fb>
    <v>0</v>
  </rv>
  <rv s="0">
    <fb>15766.743</fb>
    <v>1</v>
  </rv>
  <rv s="0">
    <fb>42390</fb>
    <v>0</v>
  </rv>
  <rv s="0">
    <fb>15882.684999999999</fb>
    <v>1</v>
  </rv>
  <rv s="0">
    <fb>42391</fb>
    <v>0</v>
  </rv>
  <rv s="0">
    <fb>16093.510399999999</fb>
    <v>1</v>
  </rv>
  <rv s="0">
    <fb>42394</fb>
    <v>0</v>
  </rv>
  <rv s="0">
    <fb>15885.2189</fb>
    <v>1</v>
  </rv>
  <rv s="0">
    <fb>42395</fb>
    <v>0</v>
  </rv>
  <rv s="0">
    <fb>16167.232599999999</fb>
    <v>1</v>
  </rv>
  <rv s="0">
    <fb>42396</fb>
    <v>0</v>
  </rv>
  <rv s="0">
    <fb>15944.4568</fb>
    <v>1</v>
  </rv>
  <rv s="0">
    <fb>42397</fb>
    <v>0</v>
  </rv>
  <rv s="0">
    <fb>16069.644</fb>
    <v>1</v>
  </rv>
  <rv s="0">
    <fb>42398</fb>
    <v>0</v>
  </rv>
  <rv s="0">
    <fb>16466.298599999998</fb>
    <v>1</v>
  </rv>
  <rv s="0">
    <fb>42401</fb>
    <v>0</v>
  </rv>
  <rv s="0">
    <fb>16449.177800000001</fb>
    <v>1</v>
  </rv>
  <rv s="0">
    <fb>42402</fb>
    <v>0</v>
  </rv>
  <rv s="0">
    <fb>16153.535900000001</fb>
    <v>1</v>
  </rv>
  <rv s="0">
    <fb>42403</fb>
    <v>0</v>
  </rv>
  <rv s="0">
    <fb>16336.659900000001</fb>
    <v>1</v>
  </rv>
  <rv s="0">
    <fb>42404</fb>
    <v>0</v>
  </rv>
  <rv s="0">
    <fb>16416.5798</fb>
    <v>1</v>
  </rv>
  <rv s="0">
    <fb>42405</fb>
    <v>0</v>
  </rv>
  <rv s="0">
    <fb>16204.9668</fb>
    <v>1</v>
  </rv>
  <rv s="0">
    <fb>42408</fb>
    <v>0</v>
  </rv>
  <rv s="0">
    <fb>16027.047500000001</fb>
    <v>1</v>
  </rv>
  <rv s="0">
    <fb>42409</fb>
    <v>0</v>
  </rv>
  <rv s="0">
    <fb>16014.3781</fb>
    <v>1</v>
  </rv>
  <rv s="0">
    <fb>42410</fb>
    <v>0</v>
  </rv>
  <rv s="0">
    <fb>15914.7351</fb>
    <v>1</v>
  </rv>
  <rv s="0">
    <fb>42411</fb>
    <v>0</v>
  </rv>
  <rv s="0">
    <fb>15660.183199999999</fb>
    <v>1</v>
  </rv>
  <rv s="0">
    <fb>42412</fb>
    <v>0</v>
  </rv>
  <rv s="0">
    <fb>15973.8361</fb>
    <v>1</v>
  </rv>
  <rv s="0">
    <fb>42416</fb>
    <v>0</v>
  </rv>
  <rv s="0">
    <fb>16196.4064</fb>
    <v>1</v>
  </rv>
  <rv s="0">
    <fb>42417</fb>
    <v>0</v>
  </rv>
  <rv s="0">
    <fb>16453.834599999998</fb>
    <v>1</v>
  </rv>
  <rv s="0">
    <fb>42418</fb>
    <v>0</v>
  </rv>
  <rv s="0">
    <fb>16413.429499999998</fb>
    <v>1</v>
  </rv>
  <rv s="0">
    <fb>42419</fb>
    <v>0</v>
  </rv>
  <rv s="0">
    <fb>16391.994299999998</fb>
    <v>1</v>
  </rv>
  <rv s="0">
    <fb>42422</fb>
    <v>0</v>
  </rv>
  <rv s="0">
    <fb>16620.659599999999</fb>
    <v>1</v>
  </rv>
  <rv s="0">
    <fb>42423</fb>
    <v>0</v>
  </rv>
  <rv s="0">
    <fb>16431.782999999999</fb>
    <v>1</v>
  </rv>
  <rv s="0">
    <fb>42424</fb>
    <v>0</v>
  </rv>
  <rv s="0">
    <fb>16484.9944</fb>
    <v>1</v>
  </rv>
  <rv s="0">
    <fb>42425</fb>
    <v>0</v>
  </rv>
  <rv s="0">
    <fb>16697.292300000001</fb>
    <v>1</v>
  </rv>
  <rv s="0">
    <fb>42426</fb>
    <v>0</v>
  </rv>
  <rv s="0">
    <fb>16639.9719</fb>
    <v>1</v>
  </rv>
  <rv s="0">
    <fb>42429</fb>
    <v>0</v>
  </rv>
  <rv s="0">
    <fb>16516.4967</fb>
    <v>1</v>
  </rv>
  <rv s="0">
    <fb>42430</fb>
    <v>0</v>
  </rv>
  <rv s="0">
    <fb>16865.076000000001</fb>
    <v>1</v>
  </rv>
  <rv s="0">
    <fb>42431</fb>
    <v>0</v>
  </rv>
  <rv s="0">
    <fb>16899.317599999998</fb>
    <v>1</v>
  </rv>
  <rv s="0">
    <fb>42432</fb>
    <v>0</v>
  </rv>
  <rv s="0">
    <fb>16943.9002</fb>
    <v>1</v>
  </rv>
  <rv s="0">
    <fb>42433</fb>
    <v>0</v>
  </rv>
  <rv s="0">
    <fb>17006.7677</fb>
    <v>1</v>
  </rv>
  <rv s="0">
    <fb>42436</fb>
    <v>0</v>
  </rv>
  <rv s="0">
    <fb>17073.949700000001</fb>
    <v>1</v>
  </rv>
  <rv s="0">
    <fb>42437</fb>
    <v>0</v>
  </rv>
  <rv s="0">
    <fb>16964.102699999999</fb>
    <v>1</v>
  </rv>
  <rv s="0">
    <fb>42438</fb>
    <v>0</v>
  </rv>
  <rv s="0">
    <fb>17000.3645</fb>
    <v>1</v>
  </rv>
  <rv s="0">
    <fb>42439</fb>
    <v>0</v>
  </rv>
  <rv s="0">
    <fb>16995.125599999999</fb>
    <v>1</v>
  </rv>
  <rv s="0">
    <fb>42440</fb>
    <v>0</v>
  </rv>
  <rv s="0">
    <fb>17213.312999999998</fb>
    <v>1</v>
  </rv>
  <rv s="0">
    <fb>42443</fb>
    <v>0</v>
  </rv>
  <rv s="0">
    <fb>17229.132600000001</fb>
    <v>1</v>
  </rv>
  <rv s="0">
    <fb>42444</fb>
    <v>0</v>
  </rv>
  <rv s="0">
    <fb>17251.526600000001</fb>
    <v>1</v>
  </rv>
  <rv s="0">
    <fb>42445</fb>
    <v>0</v>
  </rv>
  <rv s="0">
    <fb>17325.762299999999</fb>
    <v>1</v>
  </rv>
  <rv s="0">
    <fb>42446</fb>
    <v>0</v>
  </rv>
  <rv s="0">
    <fb>17481.492999999999</fb>
    <v>1</v>
  </rv>
  <rv s="0">
    <fb>42447</fb>
    <v>0</v>
  </rv>
  <rv s="0">
    <fb>17602.297399999999</fb>
    <v>1</v>
  </rv>
  <rv s="0">
    <fb>42450</fb>
    <v>0</v>
  </rv>
  <rv s="0">
    <fb>17623.869600000002</fb>
    <v>1</v>
  </rv>
  <rv s="0">
    <fb>42451</fb>
    <v>0</v>
  </rv>
  <rv s="0">
    <fb>17582.574199999999</fb>
    <v>1</v>
  </rv>
  <rv s="0">
    <fb>42452</fb>
    <v>0</v>
  </rv>
  <rv s="0">
    <fb>17502.585899999998</fb>
    <v>1</v>
  </rv>
  <rv s="0">
    <fb>42453</fb>
    <v>0</v>
  </rv>
  <rv s="0">
    <fb>17515.7346</fb>
    <v>1</v>
  </rv>
  <rv s="0">
    <fb>42457</fb>
    <v>0</v>
  </rv>
  <rv s="0">
    <fb>17535.389299999999</fb>
    <v>1</v>
  </rv>
  <rv s="0">
    <fb>42458</fb>
    <v>0</v>
  </rv>
  <rv s="0">
    <fb>17633.114799999999</fb>
    <v>1</v>
  </rv>
  <rv s="0">
    <fb>42459</fb>
    <v>0</v>
  </rv>
  <rv s="0">
    <fb>17716.664199999999</fb>
    <v>1</v>
  </rv>
  <rv s="0">
    <fb>42460</fb>
    <v>0</v>
  </rv>
  <rv s="0">
    <fb>17685.093499999999</fb>
    <v>1</v>
  </rv>
  <rv s="0">
    <fb>42461</fb>
    <v>0</v>
  </rv>
  <rv s="0">
    <fb>17792.749</fb>
    <v>1</v>
  </rv>
  <rv s="0">
    <fb>42464</fb>
    <v>0</v>
  </rv>
  <rv s="0">
    <fb>17737.003700000001</fb>
    <v>1</v>
  </rv>
  <rv s="0">
    <fb>42465</fb>
    <v>0</v>
  </rv>
  <rv s="0">
    <fb>17603.3246</fb>
    <v>1</v>
  </rv>
  <rv s="0">
    <fb>42466</fb>
    <v>0</v>
  </rv>
  <rv s="0">
    <fb>17716.047900000001</fb>
    <v>1</v>
  </rv>
  <rv s="0">
    <fb>42467</fb>
    <v>0</v>
  </rv>
  <rv s="0">
    <fb>17541.9637</fb>
    <v>1</v>
  </rv>
  <rv s="0">
    <fb>42468</fb>
    <v>0</v>
  </rv>
  <rv s="0">
    <fb>17576.958600000002</fb>
    <v>1</v>
  </rv>
  <rv s="0">
    <fb>42471</fb>
    <v>0</v>
  </rv>
  <rv s="0">
    <fb>17556.4136</fb>
    <v>1</v>
  </rv>
  <rv s="0">
    <fb>42472</fb>
    <v>0</v>
  </rv>
  <rv s="0">
    <fb>17721.2526</fb>
    <v>1</v>
  </rv>
  <rv s="0">
    <fb>42473</fb>
    <v>0</v>
  </rv>
  <rv s="0">
    <fb>17908.280200000001</fb>
    <v>1</v>
  </rv>
  <rv s="0">
    <fb>42474</fb>
    <v>0</v>
  </rv>
  <rv s="0">
    <fb>17926.428199999998</fb>
    <v>1</v>
  </rv>
  <rv s="0">
    <fb>42475</fb>
    <v>0</v>
  </rv>
  <rv s="0">
    <fb>17897.459800000001</fb>
    <v>1</v>
  </rv>
  <rv s="0">
    <fb>42478</fb>
    <v>0</v>
  </rv>
  <rv s="0">
    <fb>18004.156599999998</fb>
    <v>1</v>
  </rv>
  <rv s="0">
    <fb>42479</fb>
    <v>0</v>
  </rv>
  <rv s="0">
    <fb>18053.6014</fb>
    <v>1</v>
  </rv>
  <rv s="0">
    <fb>42480</fb>
    <v>0</v>
  </rv>
  <rv s="0">
    <fb>18096.266500000002</fb>
    <v>1</v>
  </rv>
  <rv s="0">
    <fb>42481</fb>
    <v>0</v>
  </rv>
  <rv s="0">
    <fb>17982.515899999999</fb>
    <v>1</v>
  </rv>
  <rv s="0">
    <fb>42482</fb>
    <v>0</v>
  </rv>
  <rv s="0">
    <fb>18003.745699999999</fb>
    <v>1</v>
  </rv>
  <rv s="0">
    <fb>42485</fb>
    <v>0</v>
  </rv>
  <rv s="0">
    <fb>17977.242699999999</fb>
    <v>1</v>
  </rv>
  <rv s="0">
    <fb>42486</fb>
    <v>0</v>
  </rv>
  <rv s="0">
    <fb>17990.323</fb>
    <v>1</v>
  </rv>
  <rv s="0">
    <fb>42487</fb>
    <v>0</v>
  </rv>
  <rv s="0">
    <fb>18041.5484</fb>
    <v>1</v>
  </rv>
  <rv s="0">
    <fb>42488</fb>
    <v>0</v>
  </rv>
  <rv s="0">
    <fb>17830.7572</fb>
    <v>1</v>
  </rv>
  <rv s="0">
    <fb>42489</fb>
    <v>0</v>
  </rv>
  <rv s="0">
    <fb>17773.642199999998</fb>
    <v>1</v>
  </rv>
  <rv s="0">
    <fb>42492</fb>
    <v>0</v>
  </rv>
  <rv s="0">
    <fb>17891.1594</fb>
    <v>1</v>
  </rv>
  <rv s="0">
    <fb>42493</fb>
    <v>0</v>
  </rv>
  <rv s="0">
    <fb>17750.9058</fb>
    <v>1</v>
  </rv>
  <rv s="0">
    <fb>42494</fb>
    <v>0</v>
  </rv>
  <rv s="0">
    <fb>17651.2628</fb>
    <v>1</v>
  </rv>
  <rv s="0">
    <fb>42495</fb>
    <v>0</v>
  </rv>
  <rv s="0">
    <fb>17660.713500000002</fb>
    <v>1</v>
  </rv>
  <rv s="0">
    <fb>42496</fb>
    <v>0</v>
  </rv>
  <rv s="0">
    <fb>17740.633399999999</fb>
    <v>1</v>
  </rv>
  <rv s="0">
    <fb>42499</fb>
    <v>0</v>
  </rv>
  <rv s="0">
    <fb>17705.912400000001</fb>
    <v>1</v>
  </rv>
  <rv s="0">
    <fb>42500</fb>
    <v>0</v>
  </rv>
  <rv s="0">
    <fb>17928.345700000002</fb>
    <v>1</v>
  </rv>
  <rv s="0">
    <fb>42501</fb>
    <v>0</v>
  </rv>
  <rv s="0">
    <fb>17711.117099999999</fb>
    <v>1</v>
  </rv>
  <rv s="0">
    <fb>42502</fb>
    <v>0</v>
  </rv>
  <rv s="0">
    <fb>17720.499299999999</fb>
    <v>1</v>
  </rv>
  <rv s="0">
    <fb>42503</fb>
    <v>0</v>
  </rv>
  <rv s="0">
    <fb>17535.320800000001</fb>
    <v>1</v>
  </rv>
  <rv s="0">
    <fb>42506</fb>
    <v>0</v>
  </rv>
  <rv s="0">
    <fb>17710.706200000001</fb>
    <v>1</v>
  </rv>
  <rv s="0">
    <fb>42507</fb>
    <v>0</v>
  </rv>
  <rv s="0">
    <fb>17529.9791</fb>
    <v>1</v>
  </rv>
  <rv s="0">
    <fb>42508</fb>
    <v>0</v>
  </rv>
  <rv s="0">
    <fb>17526.623500000002</fb>
    <v>1</v>
  </rv>
  <rv s="0">
    <fb>42509</fb>
    <v>0</v>
  </rv>
  <rv s="0">
    <fb>17435.403900000001</fb>
    <v>1</v>
  </rv>
  <rv s="0">
    <fb>42510</fb>
    <v>0</v>
  </rv>
  <rv s="0">
    <fb>17500.942299999999</fb>
    <v>1</v>
  </rv>
  <rv s="0">
    <fb>42513</fb>
    <v>0</v>
  </rv>
  <rv s="0">
    <fb>17492.929700000001</fb>
    <v>1</v>
  </rv>
  <rv s="0">
    <fb>42514</fb>
    <v>0</v>
  </rv>
  <rv s="0">
    <fb>17706.0494</fb>
    <v>1</v>
  </rv>
  <rv s="0">
    <fb>42515</fb>
    <v>0</v>
  </rv>
  <rv s="0">
    <fb>17851.507600000001</fb>
    <v>1</v>
  </rv>
  <rv s="0">
    <fb>42516</fb>
    <v>0</v>
  </rv>
  <rv s="0">
    <fb>17828.291799999999</fb>
    <v>1</v>
  </rv>
  <rv s="0">
    <fb>42517</fb>
    <v>0</v>
  </rv>
  <rv s="0">
    <fb>17873.216799999998</fb>
    <v>1</v>
  </rv>
  <rv s="0">
    <fb>42521</fb>
    <v>0</v>
  </rv>
  <rv s="0">
    <fb>17787.2019</fb>
    <v>1</v>
  </rv>
  <rv s="0">
    <fb>42522</fb>
    <v>0</v>
  </rv>
  <rv s="0">
    <fb>17789.667300000001</fb>
    <v>1</v>
  </rv>
  <rv s="0">
    <fb>42523</fb>
    <v>0</v>
  </rv>
  <rv s="0">
    <fb>17838.564299999998</fb>
    <v>1</v>
  </rv>
  <rv s="0">
    <fb>42524</fb>
    <v>0</v>
  </rv>
  <rv s="0">
    <fb>17807.062000000002</fb>
    <v>1</v>
  </rv>
  <rv s="0">
    <fb>42527</fb>
    <v>0</v>
  </rv>
  <rv s="0">
    <fb>17920.333200000001</fb>
    <v>1</v>
  </rv>
  <rv s="0">
    <fb>42528</fb>
    <v>0</v>
  </rv>
  <rv s="0">
    <fb>17938.275799999999</fb>
    <v>1</v>
  </rv>
  <rv s="0">
    <fb>42529</fb>
    <v>0</v>
  </rv>
  <rv s="0">
    <fb>18005.046900000001</fb>
    <v>1</v>
  </rv>
  <rv s="0">
    <fb>42530</fb>
    <v>0</v>
  </rv>
  <rv s="0">
    <fb>17985.186799999999</fb>
    <v>1</v>
  </rv>
  <rv s="0">
    <fb>42531</fb>
    <v>0</v>
  </rv>
  <rv s="0">
    <fb>17865.341199999999</fb>
    <v>1</v>
  </rv>
  <rv s="0">
    <fb>42534</fb>
    <v>0</v>
  </rv>
  <rv s="0">
    <fb>17732.483899999999</fb>
    <v>1</v>
  </rv>
  <rv s="0">
    <fb>42535</fb>
    <v>0</v>
  </rv>
  <rv s="0">
    <fb>17674.821</fb>
    <v>1</v>
  </rv>
  <rv s="0">
    <fb>42536</fb>
    <v>0</v>
  </rv>
  <rv s="0">
    <fb>17640.1685</fb>
    <v>1</v>
  </rv>
  <rv s="0">
    <fb>42537</fb>
    <v>0</v>
  </rv>
  <rv s="0">
    <fb>17733.100200000001</fb>
    <v>1</v>
  </rv>
  <rv s="0">
    <fb>42538</fb>
    <v>0</v>
  </rv>
  <rv s="0">
    <fb>17675.163400000001</fb>
    <v>1</v>
  </rv>
  <rv s="0">
    <fb>42541</fb>
    <v>0</v>
  </rv>
  <rv s="0">
    <fb>17804.870599999998</fb>
    <v>1</v>
  </rv>
  <rv s="0">
    <fb>42542</fb>
    <v>0</v>
  </rv>
  <rv s="0">
    <fb>17829.73</fb>
    <v>1</v>
  </rv>
  <rv s="0">
    <fb>42543</fb>
    <v>0</v>
  </rv>
  <rv s="0">
    <fb>17780.832999999999</fb>
    <v>1</v>
  </rv>
  <rv s="0">
    <fb>42544</fb>
    <v>0</v>
  </rv>
  <rv s="0">
    <fb>18011.073400000001</fb>
    <v>1</v>
  </rv>
  <rv s="0">
    <fb>42545</fb>
    <v>0</v>
  </rv>
  <rv s="0">
    <fb>17400.751400000001</fb>
    <v>1</v>
  </rv>
  <rv s="0">
    <fb>42548</fb>
    <v>0</v>
  </rv>
  <rv s="0">
    <fb>17140.241399999999</fb>
    <v>1</v>
  </rv>
  <rv s="0">
    <fb>42549</fb>
    <v>0</v>
  </rv>
  <rv s="0">
    <fb>17409.722699999998</fb>
    <v>1</v>
  </rv>
  <rv s="0">
    <fb>42550</fb>
    <v>0</v>
  </rv>
  <rv s="0">
    <fb>17694.681100000002</fb>
    <v>1</v>
  </rv>
  <rv s="0">
    <fb>42551</fb>
    <v>0</v>
  </rv>
  <rv s="0">
    <fb>17929.989300000001</fb>
    <v>1</v>
  </rv>
  <rv s="0">
    <fb>42552</fb>
    <v>0</v>
  </rv>
  <rv s="0">
    <fb>17949.3701</fb>
    <v>1</v>
  </rv>
  <rv s="0">
    <fb>42556</fb>
    <v>0</v>
  </rv>
  <rv s="0">
    <fb>17840.6188</fb>
    <v>1</v>
  </rv>
  <rv s="0">
    <fb>42557</fb>
    <v>0</v>
  </rv>
  <rv s="0">
    <fb>17918.6211</fb>
    <v>1</v>
  </rv>
  <rv s="0">
    <fb>42558</fb>
    <v>0</v>
  </rv>
  <rv s="0">
    <fb>17895.884699999999</fb>
    <v>1</v>
  </rv>
  <rv s="0">
    <fb>42559</fb>
    <v>0</v>
  </rv>
  <rv s="0">
    <fb>18146.738499999999</fb>
    <v>1</v>
  </rv>
  <rv s="0">
    <fb>42562</fb>
    <v>0</v>
  </rv>
  <rv s="0">
    <fb>18226.9323</fb>
    <v>1</v>
  </rv>
  <rv s="0">
    <fb>42563</fb>
    <v>0</v>
  </rv>
  <rv s="0">
    <fb>18347.6682</fb>
    <v>1</v>
  </rv>
  <rv s="0">
    <fb>42564</fb>
    <v>0</v>
  </rv>
  <rv s="0">
    <fb>18372.116699999999</fb>
    <v>1</v>
  </rv>
  <rv s="0">
    <fb>42565</fb>
    <v>0</v>
  </rv>
  <rv s="0">
    <fb>18506.412100000001</fb>
    <v>1</v>
  </rv>
  <rv s="0">
    <fb>42566</fb>
    <v>0</v>
  </rv>
  <rv s="0">
    <fb>18516.547699999999</fb>
    <v>1</v>
  </rv>
  <rv s="0">
    <fb>42569</fb>
    <v>0</v>
  </rv>
  <rv s="0">
    <fb>18533.052100000001</fb>
    <v>1</v>
  </rv>
  <rv s="0">
    <fb>42570</fb>
    <v>0</v>
  </rv>
  <rv s="0">
    <fb>18559.0072</fb>
    <v>1</v>
  </rv>
  <rv s="0">
    <fb>42571</fb>
    <v>0</v>
  </rv>
  <rv s="0">
    <fb>18595.029399999999</fb>
    <v>1</v>
  </rv>
  <rv s="0">
    <fb>42572</fb>
    <v>0</v>
  </rv>
  <rv s="0">
    <fb>18517.232499999998</fb>
    <v>1</v>
  </rv>
  <rv s="0">
    <fb>42573</fb>
    <v>0</v>
  </rv>
  <rv s="0">
    <fb>18570.854800000001</fb>
    <v>1</v>
  </rv>
  <rv s="0">
    <fb>42576</fb>
    <v>0</v>
  </rv>
  <rv s="0">
    <fb>18493.0579</fb>
    <v>1</v>
  </rv>
  <rv s="0">
    <fb>42577</fb>
    <v>0</v>
  </rv>
  <rv s="0">
    <fb>18473.745699999999</fb>
    <v>1</v>
  </rv>
  <rv s="0">
    <fb>42578</fb>
    <v>0</v>
  </rv>
  <rv s="0">
    <fb>18472.170600000001</fb>
    <v>1</v>
  </rv>
  <rv s="0">
    <fb>42579</fb>
    <v>0</v>
  </rv>
  <rv s="0">
    <fb>18456.350999999999</fb>
    <v>1</v>
  </rv>
  <rv s="0">
    <fb>42580</fb>
    <v>0</v>
  </rv>
  <rv s="0">
    <fb>18432.244900000002</fb>
    <v>1</v>
  </rv>
  <rv s="0">
    <fb>42583</fb>
    <v>0</v>
  </rv>
  <rv s="0">
    <fb>18404.5092</fb>
    <v>1</v>
  </rv>
  <rv s="0">
    <fb>42584</fb>
    <v>0</v>
  </rv>
  <rv s="0">
    <fb>18313.769</fb>
    <v>1</v>
  </rv>
  <rv s="0">
    <fb>42585</fb>
    <v>0</v>
  </rv>
  <rv s="0">
    <fb>18354.995900000002</fb>
    <v>1</v>
  </rv>
  <rv s="0">
    <fb>42586</fb>
    <v>0</v>
  </rv>
  <rv s="0">
    <fb>18352.051100000001</fb>
    <v>1</v>
  </rv>
  <rv s="0">
    <fb>42587</fb>
    <v>0</v>
  </rv>
  <rv s="0">
    <fb>18543.53</fb>
    <v>1</v>
  </rv>
  <rv s="0">
    <fb>42590</fb>
    <v>0</v>
  </rv>
  <rv s="0">
    <fb>18529.285500000002</fb>
    <v>1</v>
  </rv>
  <rv s="0">
    <fb>42591</fb>
    <v>0</v>
  </rv>
  <rv s="0">
    <fb>42592</fb>
    <v>0</v>
  </rv>
  <rv s="0">
    <fb>18495.6603</fb>
    <v>1</v>
  </rv>
  <rv s="0">
    <fb>42593</fb>
    <v>0</v>
  </rv>
  <rv s="0">
    <fb>18613.519799999998</fb>
    <v>1</v>
  </rv>
  <rv s="0">
    <fb>42594</fb>
    <v>0</v>
  </rv>
  <rv s="0">
    <fb>18576.470399999998</fb>
    <v>1</v>
  </rv>
  <rv s="0">
    <fb>42597</fb>
    <v>0</v>
  </rv>
  <rv s="0">
    <fb>18636.050800000001</fb>
    <v>1</v>
  </rv>
  <rv s="0">
    <fb>42598</fb>
    <v>0</v>
  </rv>
  <rv s="0">
    <fb>18552.0219</fb>
    <v>1</v>
  </rv>
  <rv s="0">
    <fb>42599</fb>
    <v>0</v>
  </rv>
  <rv s="0">
    <fb>18573.936600000001</fb>
    <v>1</v>
  </rv>
  <rv s="0">
    <fb>42600</fb>
    <v>0</v>
  </rv>
  <rv s="0">
    <fb>18597.700199999999</fb>
    <v>1</v>
  </rv>
  <rv s="0">
    <fb>42601</fb>
    <v>0</v>
  </rv>
  <rv s="0">
    <fb>18552.569800000001</fb>
    <v>1</v>
  </rv>
  <rv s="0">
    <fb>42604</fb>
    <v>0</v>
  </rv>
  <rv s="0">
    <fb>18529.422500000001</fb>
    <v>1</v>
  </rv>
  <rv s="0">
    <fb>42605</fb>
    <v>0</v>
  </rv>
  <rv s="0">
    <fb>18547.296600000001</fb>
    <v>1</v>
  </rv>
  <rv s="0">
    <fb>42606</fb>
    <v>0</v>
  </rv>
  <rv s="0">
    <fb>18481.4843</fb>
    <v>1</v>
  </rv>
  <rv s="0">
    <fb>42607</fb>
    <v>0</v>
  </rv>
  <rv s="0">
    <fb>18448.406900000002</fb>
    <v>1</v>
  </rv>
  <rv s="0">
    <fb>42608</fb>
    <v>0</v>
  </rv>
  <rv s="0">
    <fb>18395.400900000001</fb>
    <v>1</v>
  </rv>
  <rv s="0">
    <fb>42611</fb>
    <v>0</v>
  </rv>
  <rv s="0">
    <fb>18502.988000000001</fb>
    <v>1</v>
  </rv>
  <rv s="0">
    <fb>42612</fb>
    <v>0</v>
  </rv>
  <rv s="0">
    <fb>18454.2965</fb>
    <v>1</v>
  </rv>
  <rv s="0">
    <fb>42613</fb>
    <v>0</v>
  </rv>
  <rv s="0">
    <fb>18400.8796</fb>
    <v>1</v>
  </rv>
  <rv s="0">
    <fb>42614</fb>
    <v>0</v>
  </rv>
  <rv s="0">
    <fb>18419.301599999999</fb>
    <v>1</v>
  </rv>
  <rv s="0">
    <fb>42615</fb>
    <v>0</v>
  </rv>
  <rv s="0">
    <fb>18491.962200000002</fb>
    <v>1</v>
  </rv>
  <rv s="0">
    <fb>42619</fb>
    <v>0</v>
  </rv>
  <rv s="0">
    <fb>18538.119900000002</fb>
    <v>1</v>
  </rv>
  <rv s="0">
    <fb>42620</fb>
    <v>0</v>
  </rv>
  <rv s="0">
    <fb>18526.135300000002</fb>
    <v>1</v>
  </rv>
  <rv s="0">
    <fb>42621</fb>
    <v>0</v>
  </rv>
  <rv s="0">
    <fb>18479.909199999998</fb>
    <v>1</v>
  </rv>
  <rv s="0">
    <fb>42622</fb>
    <v>0</v>
  </rv>
  <rv s="0">
    <fb>18085.446100000001</fb>
    <v>1</v>
  </rv>
  <rv s="0">
    <fb>42625</fb>
    <v>0</v>
  </rv>
  <rv s="0">
    <fb>18325.0687</fb>
    <v>1</v>
  </rv>
  <rv s="0">
    <fb>42626</fb>
    <v>0</v>
  </rv>
  <rv s="0">
    <fb>18066.750199999999</fb>
    <v>1</v>
  </rv>
  <rv s="0">
    <fb>42627</fb>
    <v>0</v>
  </rv>
  <rv s="0">
    <fb>18034.768599999999</fb>
    <v>1</v>
  </rv>
  <rv s="0">
    <fb>42628</fb>
    <v>0</v>
  </rv>
  <rv s="0">
    <fb>18212.482400000001</fb>
    <v>1</v>
  </rv>
  <rv s="0">
    <fb>42629</fb>
    <v>0</v>
  </rv>
  <rv s="0">
    <fb>18123.796699999999</fb>
    <v>1</v>
  </rv>
  <rv s="0">
    <fb>42632</fb>
    <v>0</v>
  </rv>
  <rv s="0">
    <fb>18120.167099999999</fb>
    <v>1</v>
  </rv>
  <rv s="0">
    <fb>42633</fb>
    <v>0</v>
  </rv>
  <rv s="0">
    <fb>18129.960200000001</fb>
    <v>1</v>
  </rv>
  <rv s="0">
    <fb>42634</fb>
    <v>0</v>
  </rv>
  <rv s="0">
    <fb>18293.703399999999</fb>
    <v>1</v>
  </rv>
  <rv s="0">
    <fb>42635</fb>
    <v>0</v>
  </rv>
  <rv s="0">
    <fb>18392.456200000001</fb>
    <v>1</v>
  </rv>
  <rv s="0">
    <fb>42636</fb>
    <v>0</v>
  </rv>
  <rv s="0">
    <fb>18261.447899999999</fb>
    <v>1</v>
  </rv>
  <rv s="0">
    <fb>42639</fb>
    <v>0</v>
  </rv>
  <rv s="0">
    <fb>18094.828300000001</fb>
    <v>1</v>
  </rv>
  <rv s="0">
    <fb>42640</fb>
    <v>0</v>
  </rv>
  <rv s="0">
    <fb>18228.302</fb>
    <v>1</v>
  </rv>
  <rv s="0">
    <fb>42641</fb>
    <v>0</v>
  </rv>
  <rv s="0">
    <fb>18339.244699999999</fb>
    <v>1</v>
  </rv>
  <rv s="0">
    <fb>42642</fb>
    <v>0</v>
  </rv>
  <rv s="0">
    <fb>18143.451400000002</fb>
    <v>1</v>
  </rv>
  <rv s="0">
    <fb>42643</fb>
    <v>0</v>
  </rv>
  <rv s="0">
    <fb>18308.153399999999</fb>
    <v>1</v>
  </rv>
  <rv s="0">
    <fb>42646</fb>
    <v>0</v>
  </rv>
  <rv s="0">
    <fb>18253.8462</fb>
    <v>1</v>
  </rv>
  <rv s="0">
    <fb>42647</fb>
    <v>0</v>
  </rv>
  <rv s="0">
    <fb>18168.447700000001</fb>
    <v>1</v>
  </rv>
  <rv s="0">
    <fb>42648</fb>
    <v>0</v>
  </rv>
  <rv s="0">
    <fb>18281.034</fb>
    <v>1</v>
  </rv>
  <rv s="0">
    <fb>42649</fb>
    <v>0</v>
  </rv>
  <rv s="0">
    <fb>18268.5016</fb>
    <v>1</v>
  </rv>
  <rv s="0">
    <fb>42650</fb>
    <v>0</v>
  </rv>
  <rv s="0">
    <fb>18240.491999999998</fb>
    <v>1</v>
  </rv>
  <rv s="0">
    <fb>42653</fb>
    <v>0</v>
  </rv>
  <rv s="0">
    <fb>18329.040700000001</fb>
    <v>1</v>
  </rv>
  <rv s="0">
    <fb>42654</fb>
    <v>0</v>
  </rv>
  <rv s="0">
    <fb>18128.659</fb>
    <v>1</v>
  </rv>
  <rv s="0">
    <fb>42655</fb>
    <v>0</v>
  </rv>
  <rv s="0">
    <fb>18144.204699999998</fb>
    <v>1</v>
  </rv>
  <rv s="0">
    <fb>42656</fb>
    <v>0</v>
  </rv>
  <rv s="0">
    <fb>18098.937300000001</fb>
    <v>1</v>
  </rv>
  <rv s="0">
    <fb>42657</fb>
    <v>0</v>
  </rv>
  <rv s="0">
    <fb>18138.383600000001</fb>
    <v>1</v>
  </rv>
  <rv s="0">
    <fb>42660</fb>
    <v>0</v>
  </rv>
  <rv s="0">
    <fb>18086.404900000001</fb>
    <v>1</v>
  </rv>
  <rv s="0">
    <fb>42661</fb>
    <v>0</v>
  </rv>
  <rv s="0">
    <fb>18161.941800000001</fb>
    <v>1</v>
  </rv>
  <rv s="0">
    <fb>42662</fb>
    <v>0</v>
  </rv>
  <rv s="0">
    <fb>18202.620800000001</fb>
    <v>1</v>
  </rv>
  <rv s="0">
    <fb>42663</fb>
    <v>0</v>
  </rv>
  <rv s="0">
    <fb>18162.352699999999</fb>
    <v>1</v>
  </rv>
  <rv s="0">
    <fb>42664</fb>
    <v>0</v>
  </rv>
  <rv s="0">
    <fb>18145.711299999999</fb>
    <v>1</v>
  </rv>
  <rv s="0">
    <fb>42667</fb>
    <v>0</v>
  </rv>
  <rv s="0">
    <fb>18223.0288</fb>
    <v>1</v>
  </rv>
  <rv s="0">
    <fb>42668</fb>
    <v>0</v>
  </rv>
  <rv s="0">
    <fb>18169.269499999999</fb>
    <v>1</v>
  </rv>
  <rv s="0">
    <fb>42669</fb>
    <v>0</v>
  </rv>
  <rv s="0">
    <fb>18199.333600000002</fb>
    <v>1</v>
  </rv>
  <rv s="0">
    <fb>42670</fb>
    <v>0</v>
  </rv>
  <rv s="0">
    <fb>18169.680400000001</fb>
    <v>1</v>
  </rv>
  <rv s="0">
    <fb>42671</fb>
    <v>0</v>
  </rv>
  <rv s="0">
    <fb>18161.1885</fb>
    <v>1</v>
  </rv>
  <rv s="0">
    <fb>42674</fb>
    <v>0</v>
  </rv>
  <rv s="0">
    <fb>18142.4241</fb>
    <v>1</v>
  </rv>
  <rv s="0">
    <fb>42675</fb>
    <v>0</v>
  </rv>
  <rv s="0">
    <fb>18037.097000000002</fb>
    <v>1</v>
  </rv>
  <rv s="0">
    <fb>42676</fb>
    <v>0</v>
  </rv>
  <rv s="0">
    <fb>17959.642500000002</fb>
    <v>1</v>
  </rv>
  <rv s="0">
    <fb>42677</fb>
    <v>0</v>
  </rv>
  <rv s="0">
    <fb>17930.6741</fb>
    <v>1</v>
  </rv>
  <rv s="0">
    <fb>42678</fb>
    <v>0</v>
  </rv>
  <rv s="0">
    <fb>17888.283100000001</fb>
    <v>1</v>
  </rv>
  <rv s="0">
    <fb>42681</fb>
    <v>0</v>
  </rv>
  <rv s="0">
    <fb>18259.5988</fb>
    <v>1</v>
  </rv>
  <rv s="0">
    <fb>42682</fb>
    <v>0</v>
  </rv>
  <rv s="0">
    <fb>18332.738799999999</fb>
    <v>1</v>
  </rv>
  <rv s="0">
    <fb>42683</fb>
    <v>0</v>
  </rv>
  <rv s="0">
    <fb>18589.687699999999</fb>
    <v>1</v>
  </rv>
  <rv s="0">
    <fb>42684</fb>
    <v>0</v>
  </rv>
  <rv s="0">
    <fb>18807.875100000001</fb>
    <v>1</v>
  </rv>
  <rv s="0">
    <fb>42685</fb>
    <v>0</v>
  </rv>
  <rv s="0">
    <fb>18847.663799999998</fb>
    <v>1</v>
  </rv>
  <rv s="0">
    <fb>42688</fb>
    <v>0</v>
  </rv>
  <rv s="0">
    <fb>18868.688099999999</fb>
    <v>1</v>
  </rv>
  <rv s="0">
    <fb>42689</fb>
    <v>0</v>
  </rv>
  <rv s="0">
    <fb>18923.063699999999</fb>
    <v>1</v>
  </rv>
  <rv s="0">
    <fb>42690</fb>
    <v>0</v>
  </rv>
  <rv s="0">
    <fb>18868.140200000002</fb>
    <v>1</v>
  </rv>
  <rv s="0">
    <fb>42691</fb>
    <v>0</v>
  </rv>
  <rv s="0">
    <fb>18903.82</fb>
    <v>1</v>
  </rv>
  <rv s="0">
    <fb>42692</fb>
    <v>0</v>
  </rv>
  <rv s="0">
    <fb>18867.934799999999</fb>
    <v>1</v>
  </rv>
  <rv s="0">
    <fb>42695</fb>
    <v>0</v>
  </rv>
  <rv s="0">
    <fb>18956.688999999998</fb>
    <v>1</v>
  </rv>
  <rv s="0">
    <fb>42696</fb>
    <v>0</v>
  </rv>
  <rv s="0">
    <fb>19023.870999999999</fb>
    <v>1</v>
  </rv>
  <rv s="0">
    <fb>42697</fb>
    <v>0</v>
  </rv>
  <rv s="0">
    <fb>19083.1774</fb>
    <v>1</v>
  </rv>
  <rv s="0">
    <fb>42699</fb>
    <v>0</v>
  </rv>
  <rv s="0">
    <fb>19152.139899999998</fb>
    <v>1</v>
  </rv>
  <rv s="0">
    <fb>42702</fb>
    <v>0</v>
  </rv>
  <rv s="0">
    <fb>19097.901300000001</fb>
    <v>1</v>
  </rv>
  <rv s="0">
    <fb>42703</fb>
    <v>0</v>
  </rv>
  <rv s="0">
    <fb>19121.5965</fb>
    <v>1</v>
  </rv>
  <rv s="0">
    <fb>42704</fb>
    <v>0</v>
  </rv>
  <rv s="0">
    <fb>19123.5825</fb>
    <v>1</v>
  </rv>
  <rv s="0">
    <fb>42705</fb>
    <v>0</v>
  </rv>
  <rv s="0">
    <fb>19191.9287</fb>
    <v>1</v>
  </rv>
  <rv s="0">
    <fb>42706</fb>
    <v>0</v>
  </rv>
  <rv s="0">
    <fb>19170.424999999999</fb>
    <v>1</v>
  </rv>
  <rv s="0">
    <fb>42709</fb>
    <v>0</v>
  </rv>
  <rv s="0">
    <fb>19216.2402</fb>
    <v>1</v>
  </rv>
  <rv s="0">
    <fb>42710</fb>
    <v>0</v>
  </rv>
  <rv s="0">
    <fb>19251.782999999999</fb>
    <v>1</v>
  </rv>
  <rv s="0">
    <fb>42711</fb>
    <v>0</v>
  </rv>
  <rv s="0">
    <fb>19549.616300000002</fb>
    <v>1</v>
  </rv>
  <rv s="0">
    <fb>42712</fb>
    <v>0</v>
  </rv>
  <rv s="0">
    <fb>19614.8122</fb>
    <v>1</v>
  </rv>
  <rv s="0">
    <fb>42713</fb>
    <v>0</v>
  </rv>
  <rv s="0">
    <fb>19756.846300000001</fb>
    <v>1</v>
  </rv>
  <rv s="0">
    <fb>42716</fb>
    <v>0</v>
  </rv>
  <rv s="0">
    <fb>19796.429599999999</fb>
    <v>1</v>
  </rv>
  <rv s="0">
    <fb>42717</fb>
    <v>0</v>
  </rv>
  <rv s="0">
    <fb>19911.207399999999</fb>
    <v>1</v>
  </rv>
  <rv s="0">
    <fb>42718</fb>
    <v>0</v>
  </rv>
  <rv s="0">
    <fb>19792.526099999999</fb>
    <v>1</v>
  </rv>
  <rv s="0">
    <fb>42719</fb>
    <v>0</v>
  </rv>
  <rv s="0">
    <fb>19852.243399999999</fb>
    <v>1</v>
  </rv>
  <rv s="0">
    <fb>42720</fb>
    <v>0</v>
  </rv>
  <rv s="0">
    <fb>19843.409</fb>
    <v>1</v>
  </rv>
  <rv s="0">
    <fb>42723</fb>
    <v>0</v>
  </rv>
  <rv s="0">
    <fb>19883.060799999999</fb>
    <v>1</v>
  </rv>
  <rv s="0">
    <fb>42724</fb>
    <v>0</v>
  </rv>
  <rv s="0">
    <fb>19974.622800000001</fb>
    <v>1</v>
  </rv>
  <rv s="0">
    <fb>42725</fb>
    <v>0</v>
  </rv>
  <rv s="0">
    <fb>19941.956300000002</fb>
    <v>1</v>
  </rv>
  <rv s="0">
    <fb>42726</fb>
    <v>0</v>
  </rv>
  <rv s="0">
    <fb>19918.877499999999</fb>
    <v>1</v>
  </rv>
  <rv s="0">
    <fb>42727</fb>
    <v>0</v>
  </rv>
  <rv s="0">
    <fb>19933.806799999998</fb>
    <v>1</v>
  </rv>
  <rv s="0">
    <fb>42731</fb>
    <v>0</v>
  </rv>
  <rv s="0">
    <fb>19945.038100000002</fb>
    <v>1</v>
  </rv>
  <rv s="0">
    <fb>42732</fb>
    <v>0</v>
  </rv>
  <rv s="0">
    <fb>19833.684399999998</fb>
    <v>1</v>
  </rv>
  <rv s="0">
    <fb>42733</fb>
    <v>0</v>
  </rv>
  <rv s="0">
    <fb>19819.7824</fb>
    <v>1</v>
  </rv>
  <rv s="0">
    <fb>42734</fb>
    <v>0</v>
  </rv>
  <rv s="0">
    <fb>19762.598900000001</fb>
    <v>1</v>
  </rv>
  <rv s="0">
    <fb>42738</fb>
    <v>0</v>
  </rv>
  <rv s="0">
    <fb>19881.759600000001</fb>
    <v>1</v>
  </rv>
  <rv s="0">
    <fb>42739</fb>
    <v>0</v>
  </rv>
  <rv s="0">
    <fb>19942.161800000002</fb>
    <v>1</v>
  </rv>
  <rv s="0">
    <fb>42740</fb>
    <v>0</v>
  </rv>
  <rv s="0">
    <fb>19899.291300000001</fb>
    <v>1</v>
  </rv>
  <rv s="0">
    <fb>42741</fb>
    <v>0</v>
  </rv>
  <rv s="0">
    <fb>19963.802500000002</fb>
    <v>1</v>
  </rv>
  <rv s="0">
    <fb>42744</fb>
    <v>0</v>
  </rv>
  <rv s="0">
    <fb>19887.375199999999</fb>
    <v>1</v>
  </rv>
  <rv s="0">
    <fb>42745</fb>
    <v>0</v>
  </rv>
  <rv s="0">
    <fb>19855.530599999998</fb>
    <v>1</v>
  </rv>
  <rv s="0">
    <fb>42746</fb>
    <v>0</v>
  </rv>
  <rv s="0">
    <fb>19954.283299999999</fb>
    <v>1</v>
  </rv>
  <rv s="0">
    <fb>42747</fb>
    <v>0</v>
  </rv>
  <rv s="0">
    <fb>19891.0049</fb>
    <v>1</v>
  </rv>
  <rv s="0">
    <fb>42748</fb>
    <v>0</v>
  </rv>
  <rv s="0">
    <fb>19885.731599999999</fb>
    <v>1</v>
  </rv>
  <rv s="0">
    <fb>42752</fb>
    <v>0</v>
  </rv>
  <rv s="0">
    <fb>19826.767599999999</fb>
    <v>1</v>
  </rv>
  <rv s="0">
    <fb>42753</fb>
    <v>0</v>
  </rv>
  <rv s="0">
    <fb>19804.716100000001</fb>
    <v>1</v>
  </rv>
  <rv s="0">
    <fb>42754</fb>
    <v>0</v>
  </rv>
  <rv s="0">
    <fb>19732.397799999999</fb>
    <v>1</v>
  </rv>
  <rv s="0">
    <fb>42755</fb>
    <v>0</v>
  </rv>
  <rv s="0">
    <fb>19827.246999999999</fb>
    <v>1</v>
  </rv>
  <rv s="0">
    <fb>42758</fb>
    <v>0</v>
  </rv>
  <rv s="0">
    <fb>19799.8537</fb>
    <v>1</v>
  </rv>
  <rv s="0">
    <fb>42759</fb>
    <v>0</v>
  </rv>
  <rv s="0">
    <fb>19912.714</fb>
    <v>1</v>
  </rv>
  <rv s="0">
    <fb>42760</fb>
    <v>0</v>
  </rv>
  <rv s="0">
    <fb>20068.513200000001</fb>
    <v>1</v>
  </rv>
  <rv s="0">
    <fb>42761</fb>
    <v>0</v>
  </rv>
  <rv s="0">
    <fb>20100.9058</fb>
    <v>1</v>
  </rv>
  <rv s="0">
    <fb>42762</fb>
    <v>0</v>
  </rv>
  <rv s="0">
    <fb>20093.783500000001</fb>
    <v>1</v>
  </rv>
  <rv s="0">
    <fb>42765</fb>
    <v>0</v>
  </rv>
  <rv s="0">
    <fb>19971.1302</fb>
    <v>1</v>
  </rv>
  <rv s="0">
    <fb>42766</fb>
    <v>0</v>
  </rv>
  <rv s="0">
    <fb>19864.091</fb>
    <v>1</v>
  </rv>
  <rv s="0">
    <fb>42767</fb>
    <v>0</v>
  </rv>
  <rv s="0">
    <fb>19890.936399999999</fb>
    <v>1</v>
  </rv>
  <rv s="0">
    <fb>42768</fb>
    <v>0</v>
  </rv>
  <rv s="0">
    <fb>19884.909899999999</fb>
    <v>1</v>
  </rv>
  <rv s="0">
    <fb>42769</fb>
    <v>0</v>
  </rv>
  <rv s="0">
    <fb>20071.457999999999</fb>
    <v>1</v>
  </rv>
  <rv s="0">
    <fb>42772</fb>
    <v>0</v>
  </rv>
  <rv s="0">
    <fb>20052.419699999999</fb>
    <v>1</v>
  </rv>
  <rv s="0">
    <fb>42773</fb>
    <v>0</v>
  </rv>
  <rv s="0">
    <fb>20090.2909</fb>
    <v>1</v>
  </rv>
  <rv s="0">
    <fb>42774</fb>
    <v>0</v>
  </rv>
  <rv s="0">
    <fb>20054.337200000002</fb>
    <v>1</v>
  </rv>
  <rv s="0">
    <fb>42775</fb>
    <v>0</v>
  </rv>
  <rv s="0">
    <fb>20172.4022</fb>
    <v>1</v>
  </rv>
  <rv s="0">
    <fb>42776</fb>
    <v>0</v>
  </rv>
  <rv s="0">
    <fb>20269.374400000001</fb>
    <v>1</v>
  </rv>
  <rv s="0">
    <fb>42779</fb>
    <v>0</v>
  </rv>
  <rv s="0">
    <fb>20412.161800000002</fb>
    <v>1</v>
  </rv>
  <rv s="0">
    <fb>42780</fb>
    <v>0</v>
  </rv>
  <rv s="0">
    <fb>20504.408599999999</fb>
    <v>1</v>
  </rv>
  <rv s="0">
    <fb>42781</fb>
    <v>0</v>
  </rv>
  <rv s="0">
    <fb>20611.858700000001</fb>
    <v>1</v>
  </rv>
  <rv s="0">
    <fb>42782</fb>
    <v>0</v>
  </rv>
  <rv s="0">
    <fb>20619.768499999998</fb>
    <v>1</v>
  </rv>
  <rv s="0">
    <fb>42783</fb>
    <v>0</v>
  </rv>
  <rv s="0">
    <fb>20624.048699999999</fb>
    <v>1</v>
  </rv>
  <rv s="0">
    <fb>42787</fb>
    <v>0</v>
  </rv>
  <rv s="0">
    <fb>20743.0039</fb>
    <v>1</v>
  </rv>
  <rv s="0">
    <fb>42788</fb>
    <v>0</v>
  </rv>
  <rv s="0">
    <fb>20775.601900000001</fb>
    <v>1</v>
  </rv>
  <rv s="0">
    <fb>42789</fb>
    <v>0</v>
  </rv>
  <rv s="0">
    <fb>20810.322899999999</fb>
    <v>1</v>
  </rv>
  <rv s="0">
    <fb>42790</fb>
    <v>0</v>
  </rv>
  <rv s="0">
    <fb>20821.759600000001</fb>
    <v>1</v>
  </rv>
  <rv s="0">
    <fb>42793</fb>
    <v>0</v>
  </rv>
  <rv s="0">
    <fb>20837.442200000001</fb>
    <v>1</v>
  </rv>
  <rv s="0">
    <fb>42794</fb>
    <v>0</v>
  </rv>
  <rv s="0">
    <fb>20812.240399999999</fb>
    <v>1</v>
  </rv>
  <rv s="0">
    <fb>42795</fb>
    <v>0</v>
  </rv>
  <rv s="0">
    <fb>21115.5524</fb>
    <v>1</v>
  </rv>
  <rv s="0">
    <fb>42796</fb>
    <v>0</v>
  </rv>
  <rv s="0">
    <fb>21002.966100000001</fb>
    <v>1</v>
  </rv>
  <rv s="0">
    <fb>42797</fb>
    <v>0</v>
  </rv>
  <rv s="0">
    <fb>21005.705399999999</fb>
    <v>1</v>
  </rv>
  <rv s="0">
    <fb>42800</fb>
    <v>0</v>
  </rv>
  <rv s="0">
    <fb>20954.343000000001</fb>
    <v>1</v>
  </rv>
  <rv s="0">
    <fb>42801</fb>
    <v>0</v>
  </rv>
  <rv s="0">
    <fb>20924.758300000001</fb>
    <v>1</v>
  </rv>
  <rv s="0">
    <fb>42802</fb>
    <v>0</v>
  </rv>
  <rv s="0">
    <fb>20855.727299999999</fb>
    <v>1</v>
  </rv>
  <rv s="0">
    <fb>42803</fb>
    <v>0</v>
  </rv>
  <rv s="0">
    <fb>20858.192599999998</fb>
    <v>1</v>
  </rv>
  <rv s="0">
    <fb>42804</fb>
    <v>0</v>
  </rv>
  <rv s="0">
    <fb>20902.980599999999</fb>
    <v>1</v>
  </rv>
  <rv s="0">
    <fb>42807</fb>
    <v>0</v>
  </rv>
  <rv s="0">
    <fb>20881.476900000001</fb>
    <v>1</v>
  </rv>
  <rv s="0">
    <fb>42808</fb>
    <v>0</v>
  </rv>
  <rv s="0">
    <fb>20837.373800000001</fb>
    <v>1</v>
  </rv>
  <rv s="0">
    <fb>42809</fb>
    <v>0</v>
  </rv>
  <rv s="0">
    <fb>20950.097099999999</fb>
    <v>1</v>
  </rv>
  <rv s="0">
    <fb>42810</fb>
    <v>0</v>
  </rv>
  <rv s="0">
    <fb>20934.5514</fb>
    <v>1</v>
  </rv>
  <rv s="0">
    <fb>42811</fb>
    <v>0</v>
  </rv>
  <rv s="0">
    <fb>20914.622800000001</fb>
    <v>1</v>
  </rv>
  <rv s="0">
    <fb>42814</fb>
    <v>0</v>
  </rv>
  <rv s="0">
    <fb>20905.856899999999</fb>
    <v>1</v>
  </rv>
  <rv s="0">
    <fb>42815</fb>
    <v>0</v>
  </rv>
  <rv s="0">
    <fb>20668.014899999998</fb>
    <v>1</v>
  </rv>
  <rv s="0">
    <fb>42816</fb>
    <v>0</v>
  </rv>
  <rv s="0">
    <fb>20661.303500000002</fb>
    <v>1</v>
  </rv>
  <rv s="0">
    <fb>42817</fb>
    <v>0</v>
  </rv>
  <rv s="0">
    <fb>20656.5782</fb>
    <v>1</v>
  </rv>
  <rv s="0">
    <fb>42818</fb>
    <v>0</v>
  </rv>
  <rv s="0">
    <fb>20596.723900000001</fb>
    <v>1</v>
  </rv>
  <rv s="0">
    <fb>42821</fb>
    <v>0</v>
  </rv>
  <rv s="0">
    <fb>20550.977200000001</fb>
    <v>1</v>
  </rv>
  <rv s="0">
    <fb>42822</fb>
    <v>0</v>
  </rv>
  <rv s="0">
    <fb>20701.503199999999</fb>
    <v>1</v>
  </rv>
  <rv s="0">
    <fb>42823</fb>
    <v>0</v>
  </rv>
  <rv s="0">
    <fb>20659.317500000001</fb>
    <v>1</v>
  </rv>
  <rv s="0">
    <fb>42824</fb>
    <v>0</v>
  </rv>
  <rv s="0">
    <fb>20728.485499999999</fb>
    <v>1</v>
  </rv>
  <rv s="0">
    <fb>42825</fb>
    <v>0</v>
  </rv>
  <rv s="0">
    <fb>20663.221099999999</fb>
    <v>1</v>
  </rv>
  <rv s="0">
    <fb>42828</fb>
    <v>0</v>
  </rv>
  <rv s="0">
    <fb>20650.209299999999</fb>
    <v>1</v>
  </rv>
  <rv s="0">
    <fb>42829</fb>
    <v>0</v>
  </rv>
  <rv s="0">
    <fb>20689.244699999999</fb>
    <v>1</v>
  </rv>
  <rv s="0">
    <fb>42830</fb>
    <v>0</v>
  </rv>
  <rv s="0">
    <fb>20648.1548</fb>
    <v>1</v>
  </rv>
  <rv s="0">
    <fb>42831</fb>
    <v>0</v>
  </rv>
  <rv s="0">
    <fb>20662.947100000001</fb>
    <v>1</v>
  </rv>
  <rv s="0">
    <fb>42832</fb>
    <v>0</v>
  </rv>
  <rv s="0">
    <fb>20656.0988</fb>
    <v>1</v>
  </rv>
  <rv s="0">
    <fb>42835</fb>
    <v>0</v>
  </rv>
  <rv s="0">
    <fb>20658.016299999999</fb>
    <v>1</v>
  </rv>
  <rv s="0">
    <fb>42836</fb>
    <v>0</v>
  </rv>
  <rv s="0">
    <fb>20651.305</fb>
    <v>1</v>
  </rv>
  <rv s="0">
    <fb>42837</fb>
    <v>0</v>
  </rv>
  <rv s="0">
    <fb>20591.8616</fb>
    <v>1</v>
  </rv>
  <rv s="0">
    <fb>42838</fb>
    <v>0</v>
  </rv>
  <rv s="0">
    <fb>20453.251700000001</fb>
    <v>1</v>
  </rv>
  <rv s="0">
    <fb>42842</fb>
    <v>0</v>
  </rv>
  <rv s="0">
    <fb>20636.923500000001</fb>
    <v>1</v>
  </rv>
  <rv s="0">
    <fb>42843</fb>
    <v>0</v>
  </rv>
  <rv s="0">
    <fb>20523.275699999998</fb>
    <v>1</v>
  </rv>
  <rv s="0">
    <fb>42844</fb>
    <v>0</v>
  </rv>
  <rv s="0">
    <fb>20404.491699999999</fb>
    <v>1</v>
  </rv>
  <rv s="0">
    <fb>42845</fb>
    <v>0</v>
  </rv>
  <rv s="0">
    <fb>20578.712800000001</fb>
    <v>1</v>
  </rv>
  <rv s="0">
    <fb>42846</fb>
    <v>0</v>
  </rv>
  <rv s="0">
    <fb>20547.758399999999</fb>
    <v>1</v>
  </rv>
  <rv s="0">
    <fb>42849</fb>
    <v>0</v>
  </rv>
  <rv s="0">
    <fb>20763.891299999999</fb>
    <v>1</v>
  </rv>
  <rv s="0">
    <fb>42850</fb>
    <v>0</v>
  </rv>
  <rv s="0">
    <fb>20996.117699999999</fb>
    <v>1</v>
  </rv>
  <rv s="0">
    <fb>42851</fb>
    <v>0</v>
  </rv>
  <rv s="0">
    <fb>20975.093400000002</fb>
    <v>1</v>
  </rv>
  <rv s="0">
    <fb>42852</fb>
    <v>0</v>
  </rv>
  <rv s="0">
    <fb>20981.325400000002</fb>
    <v>1</v>
  </rv>
  <rv s="0">
    <fb>42853</fb>
    <v>0</v>
  </rv>
  <rv s="0">
    <fb>20940.509399999999</fb>
    <v>1</v>
  </rv>
  <rv s="0">
    <fb>42856</fb>
    <v>0</v>
  </rv>
  <rv s="0">
    <fb>20913.458600000002</fb>
    <v>1</v>
  </rv>
  <rv s="0">
    <fb>42857</fb>
    <v>0</v>
  </rv>
  <rv s="0">
    <fb>20949.891599999999</fb>
    <v>1</v>
  </rv>
  <rv s="0">
    <fb>42858</fb>
    <v>0</v>
  </rv>
  <rv s="0">
    <fb>20957.9041</fb>
    <v>1</v>
  </rv>
  <rv s="0">
    <fb>42859</fb>
    <v>0</v>
  </rv>
  <rv s="0">
    <fb>20951.466700000001</fb>
    <v>1</v>
  </rv>
  <rv s="0">
    <fb>42860</fb>
    <v>0</v>
  </rv>
  <rv s="0">
    <fb>21006.938099999999</fb>
    <v>1</v>
  </rv>
  <rv s="0">
    <fb>42863</fb>
    <v>0</v>
  </rv>
  <rv s="0">
    <fb>21012.2798</fb>
    <v>1</v>
  </rv>
  <rv s="0">
    <fb>42864</fb>
    <v>0</v>
  </rv>
  <rv s="0">
    <fb>20975.778200000001</fb>
    <v>1</v>
  </rv>
  <rv s="0">
    <fb>42865</fb>
    <v>0</v>
  </rv>
  <rv s="0">
    <fb>20943.111799999999</fb>
    <v>1</v>
  </rv>
  <rv s="0">
    <fb>42866</fb>
    <v>0</v>
  </rv>
  <rv s="0">
    <fb>20919.4166</fb>
    <v>1</v>
  </rv>
  <rv s="0">
    <fb>42867</fb>
    <v>0</v>
  </rv>
  <rv s="0">
    <fb>20896.611700000001</fb>
    <v>1</v>
  </rv>
  <rv s="0">
    <fb>42870</fb>
    <v>0</v>
  </rv>
  <rv s="0">
    <fb>20981.941699999999</fb>
    <v>1</v>
  </rv>
  <rv s="0">
    <fb>42871</fb>
    <v>0</v>
  </rv>
  <rv s="0">
    <fb>20979.7503</fb>
    <v>1</v>
  </rv>
  <rv s="0">
    <fb>42872</fb>
    <v>0</v>
  </rv>
  <rv s="0">
    <fb>20606.927899999999</fb>
    <v>1</v>
  </rv>
  <rv s="0">
    <fb>42873</fb>
    <v>0</v>
  </rv>
  <rv s="0">
    <fb>20663.015599999999</fb>
    <v>1</v>
  </rv>
  <rv s="0">
    <fb>42874</fb>
    <v>0</v>
  </rv>
  <rv s="0">
    <fb>20804.8442</fb>
    <v>1</v>
  </rv>
  <rv s="0">
    <fb>42877</fb>
    <v>0</v>
  </rv>
  <rv s="0">
    <fb>20894.831099999999</fb>
    <v>1</v>
  </rv>
  <rv s="0">
    <fb>42878</fb>
    <v>0</v>
  </rv>
  <rv s="0">
    <fb>20937.9071</fb>
    <v>1</v>
  </rv>
  <rv s="0">
    <fb>42879</fb>
    <v>0</v>
  </rv>
  <rv s="0">
    <fb>21012.416700000002</fb>
    <v>1</v>
  </rv>
  <rv s="0">
    <fb>42880</fb>
    <v>0</v>
  </rv>
  <rv s="0">
    <fb>21082.954399999999</fb>
    <v>1</v>
  </rv>
  <rv s="0">
    <fb>42881</fb>
    <v>0</v>
  </rv>
  <rv s="0">
    <fb>21080.283599999999</fb>
    <v>1</v>
  </rv>
  <rv s="0">
    <fb>42885</fb>
    <v>0</v>
  </rv>
  <rv s="0">
    <fb>21029.469099999998</fb>
    <v>1</v>
  </rv>
  <rv s="0">
    <fb>42886</fb>
    <v>0</v>
  </rv>
  <rv s="0">
    <fb>21008.6502</fb>
    <v>1</v>
  </rv>
  <rv s="0">
    <fb>42887</fb>
    <v>0</v>
  </rv>
  <rv s="0">
    <fb>21144.1783</fb>
    <v>1</v>
  </rv>
  <rv s="0">
    <fb>42888</fb>
    <v>0</v>
  </rv>
  <rv s="0">
    <fb>21206.292600000001</fb>
    <v>1</v>
  </rv>
  <rv s="0">
    <fb>42891</fb>
    <v>0</v>
  </rv>
  <rv s="0">
    <fb>21184.035599999999</fb>
    <v>1</v>
  </rv>
  <rv s="0">
    <fb>42892</fb>
    <v>0</v>
  </rv>
  <rv s="0">
    <fb>21136.2343</fb>
    <v>1</v>
  </rv>
  <rv s="0">
    <fb>42893</fb>
    <v>0</v>
  </rv>
  <rv s="0">
    <fb>21173.694599999999</fb>
    <v>1</v>
  </rv>
  <rv s="0">
    <fb>42894</fb>
    <v>0</v>
  </rv>
  <rv s="0">
    <fb>21182.528900000001</fb>
    <v>1</v>
  </rv>
  <rv s="0">
    <fb>42895</fb>
    <v>0</v>
  </rv>
  <rv s="0">
    <fb>21271.9679</fb>
    <v>1</v>
  </rv>
  <rv s="0">
    <fb>42898</fb>
    <v>0</v>
  </rv>
  <rv s="0">
    <fb>21235.671900000001</fb>
    <v>1</v>
  </rv>
  <rv s="0">
    <fb>42899</fb>
    <v>0</v>
  </rv>
  <rv s="0">
    <fb>21328.4666</fb>
    <v>1</v>
  </rv>
  <rv s="0">
    <fb>42900</fb>
    <v>0</v>
  </rv>
  <rv s="0">
    <fb>21374.555700000001</fb>
    <v>1</v>
  </rv>
  <rv s="0">
    <fb>42901</fb>
    <v>0</v>
  </rv>
  <rv s="0">
    <fb>21359.900300000001</fb>
    <v>1</v>
  </rv>
  <rv s="0">
    <fb>42902</fb>
    <v>0</v>
  </rv>
  <rv s="0">
    <fb>21384.280299999999</fb>
    <v>1</v>
  </rv>
  <rv s="0">
    <fb>42905</fb>
    <v>0</v>
  </rv>
  <rv s="0">
    <fb>21528.9853</fb>
    <v>1</v>
  </rv>
  <rv s="0">
    <fb>42906</fb>
    <v>0</v>
  </rv>
  <rv s="0">
    <fb>21467.145</fb>
    <v>1</v>
  </rv>
  <rv s="0">
    <fb>42907</fb>
    <v>0</v>
  </rv>
  <rv s="0">
    <fb>21410.03</fb>
    <v>1</v>
  </rv>
  <rv s="0">
    <fb>42908</fb>
    <v>0</v>
  </rv>
  <rv s="0">
    <fb>21397.2922</fb>
    <v>1</v>
  </rv>
  <rv s="0">
    <fb>42909</fb>
    <v>0</v>
  </rv>
  <rv s="0">
    <fb>21394.758300000001</fb>
    <v>1</v>
  </rv>
  <rv s="0">
    <fb>42912</fb>
    <v>0</v>
  </rv>
  <rv s="0">
    <fb>21409.550599999999</fb>
    <v>1</v>
  </rv>
  <rv s="0">
    <fb>42913</fb>
    <v>0</v>
  </rv>
  <rv s="0">
    <fb>21310.660899999999</fb>
    <v>1</v>
  </rv>
  <rv s="0">
    <fb>42914</fb>
    <v>0</v>
  </rv>
  <rv s="0">
    <fb>21454.6126</fb>
    <v>1</v>
  </rv>
  <rv s="0">
    <fb>42915</fb>
    <v>0</v>
  </rv>
  <rv s="0">
    <fb>21287.034199999998</fb>
    <v>1</v>
  </rv>
  <rv s="0">
    <fb>42916</fb>
    <v>0</v>
  </rv>
  <rv s="0">
    <fb>21349.627899999999</fb>
    <v>1</v>
  </rv>
  <rv s="0">
    <fb>42919</fb>
    <v>0</v>
  </rv>
  <rv s="0">
    <fb>21479.266500000002</fb>
    <v>1</v>
  </rv>
  <rv s="0">
    <fb>42921</fb>
    <v>0</v>
  </rv>
  <rv s="0">
    <fb>21478.1708</fb>
    <v>1</v>
  </rv>
  <rv s="0">
    <fb>42922</fb>
    <v>0</v>
  </rv>
  <rv s="0">
    <fb>21320.043099999999</fb>
    <v>1</v>
  </rv>
  <rv s="0">
    <fb>42923</fb>
    <v>0</v>
  </rv>
  <rv s="0">
    <fb>21414.344499999999</fb>
    <v>1</v>
  </rv>
  <rv s="0">
    <fb>42926</fb>
    <v>0</v>
  </rv>
  <rv s="0">
    <fb>21408.523399999998</fb>
    <v>1</v>
  </rv>
  <rv s="0">
    <fb>42927</fb>
    <v>0</v>
  </rv>
  <rv s="0">
    <fb>21409.0713</fb>
    <v>1</v>
  </rv>
  <rv s="0">
    <fb>42928</fb>
    <v>0</v>
  </rv>
  <rv s="0">
    <fb>21532.1355</fb>
    <v>1</v>
  </rv>
  <rv s="0">
    <fb>42929</fb>
    <v>0</v>
  </rv>
  <rv s="0">
    <fb>21553.091400000001</fb>
    <v>1</v>
  </rv>
  <rv s="0">
    <fb>42930</fb>
    <v>0</v>
  </rv>
  <rv s="0">
    <fb>21637.7366</fb>
    <v>1</v>
  </rv>
  <rv s="0">
    <fb>42933</fb>
    <v>0</v>
  </rv>
  <rv s="0">
    <fb>21629.723999999998</fb>
    <v>1</v>
  </rv>
  <rv s="0">
    <fb>42934</fb>
    <v>0</v>
  </rv>
  <rv s="0">
    <fb>21574.732</fb>
    <v>1</v>
  </rv>
  <rv s="0">
    <fb>42935</fb>
    <v>0</v>
  </rv>
  <rv s="0">
    <fb>21640.749800000001</fb>
    <v>1</v>
  </rv>
  <rv s="0">
    <fb>42936</fb>
    <v>0</v>
  </rv>
  <rv s="0">
    <fb>21611.7814</fb>
    <v>1</v>
  </rv>
  <rv s="0">
    <fb>42937</fb>
    <v>0</v>
  </rv>
  <rv s="0">
    <fb>21580.073700000001</fb>
    <v>1</v>
  </rv>
  <rv s="0">
    <fb>42940</fb>
    <v>0</v>
  </rv>
  <rv s="0">
    <fb>21513.165700000001</fb>
    <v>1</v>
  </rv>
  <rv s="0">
    <fb>42941</fb>
    <v>0</v>
  </rv>
  <rv s="0">
    <fb>21613.424999999999</fb>
    <v>1</v>
  </rv>
  <rv s="0">
    <fb>42942</fb>
    <v>0</v>
  </rv>
  <rv s="0">
    <fb>21711.013500000001</fb>
    <v>1</v>
  </rv>
  <rv s="0">
    <fb>42943</fb>
    <v>0</v>
  </rv>
  <rv s="0">
    <fb>21796.548999999999</fb>
    <v>1</v>
  </rv>
  <rv s="0">
    <fb>42944</fb>
    <v>0</v>
  </rv>
  <rv s="0">
    <fb>21830.3112</fb>
    <v>1</v>
  </rv>
  <rv s="0">
    <fb>42947</fb>
    <v>0</v>
  </rv>
  <rv s="0">
    <fb>21891.124299999999</fb>
    <v>1</v>
  </rv>
  <rv s="0">
    <fb>42948</fb>
    <v>0</v>
  </rv>
  <rv s="0">
    <fb>21963.921900000001</fb>
    <v>1</v>
  </rv>
  <rv s="0">
    <fb>42949</fb>
    <v>0</v>
  </rv>
  <rv s="0">
    <fb>22016.242999999999</fb>
    <v>1</v>
  </rv>
  <rv s="0">
    <fb>42950</fb>
    <v>0</v>
  </rv>
  <rv s="0">
    <fb>22026.104599999999</fb>
    <v>1</v>
  </rv>
  <rv s="0">
    <fb>42951</fb>
    <v>0</v>
  </rv>
  <rv s="0">
    <fb>22092.807199999999</fb>
    <v>1</v>
  </rv>
  <rv s="0">
    <fb>42954</fb>
    <v>0</v>
  </rv>
  <rv s="0">
    <fb>22118.419900000001</fb>
    <v>1</v>
  </rv>
  <rv s="0">
    <fb>42955</fb>
    <v>0</v>
  </rv>
  <rv s="0">
    <fb>22085.342499999999</fb>
    <v>1</v>
  </rv>
  <rv s="0">
    <fb>42956</fb>
    <v>0</v>
  </rv>
  <rv s="0">
    <fb>22048.704099999999</fb>
    <v>1</v>
  </rv>
  <rv s="0">
    <fb>42957</fb>
    <v>0</v>
  </rv>
  <rv s="0">
    <fb>21844.007900000001</fb>
    <v>1</v>
  </rv>
  <rv s="0">
    <fb>42958</fb>
    <v>0</v>
  </rv>
  <rv s="0">
    <fb>21858.320800000001</fb>
    <v>1</v>
  </rv>
  <rv s="0">
    <fb>42961</fb>
    <v>0</v>
  </rv>
  <rv s="0">
    <fb>21993.712100000001</fb>
    <v>1</v>
  </rv>
  <rv s="0">
    <fb>42962</fb>
    <v>0</v>
  </rv>
  <rv s="0">
    <fb>21998.9853</fb>
    <v>1</v>
  </rv>
  <rv s="0">
    <fb>42963</fb>
    <v>0</v>
  </rv>
  <rv s="0">
    <fb>22024.871899999998</fb>
    <v>1</v>
  </rv>
  <rv s="0">
    <fb>42964</fb>
    <v>0</v>
  </rv>
  <rv s="0">
    <fb>21750.733800000002</fb>
    <v>1</v>
  </rv>
  <rv s="0">
    <fb>42965</fb>
    <v>0</v>
  </rv>
  <rv s="0">
    <fb>21674.511999999999</fb>
    <v>1</v>
  </rv>
  <rv s="0">
    <fb>42968</fb>
    <v>0</v>
  </rv>
  <rv s="0">
    <fb>21703.754300000001</fb>
    <v>1</v>
  </rv>
  <rv s="0">
    <fb>42969</fb>
    <v>0</v>
  </rv>
  <rv s="0">
    <fb>21899.890100000001</fb>
    <v>1</v>
  </rv>
  <rv s="0">
    <fb>42970</fb>
    <v>0</v>
  </rv>
  <rv s="0">
    <fb>21812.094700000001</fb>
    <v>1</v>
  </rv>
  <rv s="0">
    <fb>42971</fb>
    <v>0</v>
  </rv>
  <rv s="0">
    <fb>21783.400300000001</fb>
    <v>1</v>
  </rv>
  <rv s="0">
    <fb>42972</fb>
    <v>0</v>
  </rv>
  <rv s="0">
    <fb>21813.6698</fb>
    <v>1</v>
  </rv>
  <rv s="0">
    <fb>42975</fb>
    <v>0</v>
  </rv>
  <rv s="0">
    <fb>21808.3966</fb>
    <v>1</v>
  </rv>
  <rv s="0">
    <fb>42976</fb>
    <v>0</v>
  </rv>
  <rv s="0">
    <fb>21865.374599999999</fb>
    <v>1</v>
  </rv>
  <rv s="0">
    <fb>42977</fb>
    <v>0</v>
  </rv>
  <rv s="0">
    <fb>21892.425500000001</fb>
    <v>1</v>
  </rv>
  <rv s="0">
    <fb>42978</fb>
    <v>0</v>
  </rv>
  <rv s="0">
    <fb>21948.102299999999</fb>
    <v>1</v>
  </rv>
  <rv s="0">
    <fb>42979</fb>
    <v>0</v>
  </rv>
  <rv s="0">
    <fb>21987.555899999999</fb>
    <v>1</v>
  </rv>
  <rv s="0">
    <fb>42983</fb>
    <v>0</v>
  </rv>
  <rv s="0">
    <fb>21753.313099999999</fb>
    <v>1</v>
  </rv>
  <rv s="0">
    <fb>42984</fb>
    <v>0</v>
  </rv>
  <rv s="0">
    <fb>21807.639299999999</fb>
    <v>1</v>
  </rv>
  <rv s="0">
    <fb>42985</fb>
    <v>0</v>
  </rv>
  <rv s="0">
    <fb>21784.779600000002</fb>
    <v>1</v>
  </rv>
  <rv s="0">
    <fb>42986</fb>
    <v>0</v>
  </rv>
  <rv s="0">
    <fb>21797.793099999999</fb>
    <v>1</v>
  </rv>
  <rv s="0">
    <fb>42989</fb>
    <v>0</v>
  </rv>
  <rv s="0">
    <fb>22057.374199999998</fb>
    <v>1</v>
  </rv>
  <rv s="0">
    <fb>42990</fb>
    <v>0</v>
  </rv>
  <rv s="0">
    <fb>22118.861199999999</fb>
    <v>1</v>
  </rv>
  <rv s="0">
    <fb>42991</fb>
    <v>0</v>
  </rv>
  <rv s="0">
    <fb>22158.177100000001</fb>
    <v>1</v>
  </rv>
  <rv s="0">
    <fb>42992</fb>
    <v>0</v>
  </rv>
  <rv s="0">
    <fb>22203.4833</fb>
    <v>1</v>
  </rv>
  <rv s="0">
    <fb>42993</fb>
    <v>0</v>
  </rv>
  <rv s="0">
    <fb>22268.3442</fb>
    <v>1</v>
  </rv>
  <rv s="0">
    <fb>42996</fb>
    <v>0</v>
  </rv>
  <rv s="0">
    <fb>22331.346000000001</fb>
    <v>1</v>
  </rv>
  <rv s="0">
    <fb>42997</fb>
    <v>0</v>
  </rv>
  <rv s="0">
    <fb>22370.799500000001</fb>
    <v>1</v>
  </rv>
  <rv s="0">
    <fb>42998</fb>
    <v>0</v>
  </rv>
  <rv s="0">
    <fb>22412.5942</fb>
    <v>1</v>
  </rv>
  <rv s="0">
    <fb>42999</fb>
    <v>0</v>
  </rv>
  <rv s="0">
    <fb>22359.232</fb>
    <v>1</v>
  </rv>
  <rv s="0">
    <fb>43000</fb>
    <v>0</v>
  </rv>
  <rv s="0">
    <fb>22349.592400000001</fb>
    <v>1</v>
  </rv>
  <rv s="0">
    <fb>43003</fb>
    <v>0</v>
  </rv>
  <rv s="0">
    <fb>22296.092499999999</fb>
    <v>1</v>
  </rv>
  <rv s="0">
    <fb>43004</fb>
    <v>0</v>
  </rv>
  <rv s="0">
    <fb>22284.3184</fb>
    <v>1</v>
  </rv>
  <rv s="0">
    <fb>43005</fb>
    <v>0</v>
  </rv>
  <rv s="0">
    <fb>22340.710200000001</fb>
    <v>1</v>
  </rv>
  <rv s="0">
    <fb>43006</fb>
    <v>0</v>
  </rv>
  <rv s="0">
    <fb>22381.196499999998</fb>
    <v>1</v>
  </rv>
  <rv s="0">
    <fb>43007</fb>
    <v>0</v>
  </rv>
  <rv s="0">
    <fb>22405.089</fb>
    <v>1</v>
  </rv>
  <rv s="0">
    <fb>43010</fb>
    <v>0</v>
  </rv>
  <rv s="0">
    <fb>22557.601600000002</fb>
    <v>1</v>
  </rv>
  <rv s="0">
    <fb>43011</fb>
    <v>0</v>
  </rv>
  <rv s="0">
    <fb>22641.6728</fb>
    <v>1</v>
  </rv>
  <rv s="0">
    <fb>43012</fb>
    <v>0</v>
  </rv>
  <rv s="0">
    <fb>22661.640599999999</fb>
    <v>1</v>
  </rv>
  <rv s="0">
    <fb>43013</fb>
    <v>0</v>
  </rv>
  <rv s="0">
    <fb>22775.3881</fb>
    <v>1</v>
  </rv>
  <rv s="0">
    <fb>43014</fb>
    <v>0</v>
  </rv>
  <rv s="0">
    <fb>22773.666700000002</fb>
    <v>1</v>
  </rv>
  <rv s="0">
    <fb>43017</fb>
    <v>0</v>
  </rv>
  <rv s="0">
    <fb>22761.0664</fb>
    <v>1</v>
  </rv>
  <rv s="0">
    <fb>43018</fb>
    <v>0</v>
  </rv>
  <rv s="0">
    <fb>22830.678199999998</fb>
    <v>1</v>
  </rv>
  <rv s="0">
    <fb>43019</fb>
    <v>0</v>
  </rv>
  <rv s="0">
    <fb>22872.885900000001</fb>
    <v>1</v>
  </rv>
  <rv s="0">
    <fb>43020</fb>
    <v>0</v>
  </rv>
  <rv s="0">
    <fb>22841.006300000001</fb>
    <v>1</v>
  </rv>
  <rv s="0">
    <fb>43021</fb>
    <v>0</v>
  </rv>
  <rv s="0">
    <fb>22871.715400000001</fb>
    <v>1</v>
  </rv>
  <rv s="0">
    <fb>43024</fb>
    <v>0</v>
  </rv>
  <rv s="0">
    <fb>22956.957200000001</fb>
    <v>1</v>
  </rv>
  <rv s="0">
    <fb>43025</fb>
    <v>0</v>
  </rv>
  <rv s="0">
    <fb>22997.443599999999</fb>
    <v>1</v>
  </rv>
  <rv s="0">
    <fb>43026</fb>
    <v>0</v>
  </rv>
  <rv s="0">
    <fb>23157.598900000001</fb>
    <v>1</v>
  </rv>
  <rv s="0">
    <fb>43027</fb>
    <v>0</v>
  </rv>
  <rv s="0">
    <fb>23163.038400000001</fb>
    <v>1</v>
  </rv>
  <rv s="0">
    <fb>43028</fb>
    <v>0</v>
  </rv>
  <rv s="0">
    <fb>23328.633300000001</fb>
    <v>1</v>
  </rv>
  <rv s="0">
    <fb>43031</fb>
    <v>0</v>
  </rv>
  <rv s="0">
    <fb>23273.962899999999</fb>
    <v>1</v>
  </rv>
  <rv s="0">
    <fb>43032</fb>
    <v>0</v>
  </rv>
  <rv s="0">
    <fb>23441.7611</fb>
    <v>1</v>
  </rv>
  <rv s="0">
    <fb>43033</fb>
    <v>0</v>
  </rv>
  <rv s="0">
    <fb>23329.459599999998</fb>
    <v>1</v>
  </rv>
  <rv s="0">
    <fb>43034</fb>
    <v>0</v>
  </rv>
  <rv s="0">
    <fb>23400.8616</fb>
    <v>1</v>
  </rv>
  <rv s="0">
    <fb>43035</fb>
    <v>0</v>
  </rv>
  <rv s="0">
    <fb>23434.187099999999</fb>
    <v>1</v>
  </rv>
  <rv s="0">
    <fb>43038</fb>
    <v>0</v>
  </rv>
  <rv s="0">
    <fb>23348.738799999999</fb>
    <v>1</v>
  </rv>
  <rv s="0">
    <fb>43039</fb>
    <v>0</v>
  </rv>
  <rv s="0">
    <fb>23377.244500000001</fb>
    <v>1</v>
  </rv>
  <rv s="0">
    <fb>43040</fb>
    <v>0</v>
  </rv>
  <rv s="0">
    <fb>23435.0134</fb>
    <v>1</v>
  </rv>
  <rv s="0">
    <fb>43041</fb>
    <v>0</v>
  </rv>
  <rv s="0">
    <fb>23516.261600000002</fb>
    <v>1</v>
  </rv>
  <rv s="0">
    <fb>43042</fb>
    <v>0</v>
  </rv>
  <rv s="0">
    <fb>23539.1901</fb>
    <v>1</v>
  </rv>
  <rv s="0">
    <fb>43045</fb>
    <v>0</v>
  </rv>
  <rv s="0">
    <fb>23548.4166</fb>
    <v>1</v>
  </rv>
  <rv s="0">
    <fb>43046</fb>
    <v>0</v>
  </rv>
  <rv s="0">
    <fb>23557.23</fb>
    <v>1</v>
  </rv>
  <rv s="0">
    <fb>43047</fb>
    <v>0</v>
  </rv>
  <rv s="0">
    <fb>23563.358</fb>
    <v>1</v>
  </rv>
  <rv s="0">
    <fb>43048</fb>
    <v>0</v>
  </rv>
  <rv s="0">
    <fb>23461.9355</fb>
    <v>1</v>
  </rv>
  <rv s="0">
    <fb>43049</fb>
    <v>0</v>
  </rv>
  <rv s="0">
    <fb>23422.2065</fb>
    <v>1</v>
  </rv>
  <rv s="0">
    <fb>43052</fb>
    <v>0</v>
  </rv>
  <rv s="0">
    <fb>23439.695500000002</fb>
    <v>1</v>
  </rv>
  <rv s="0">
    <fb>43053</fb>
    <v>0</v>
  </rv>
  <rv s="0">
    <fb>23409.468400000002</fb>
    <v>1</v>
  </rv>
  <rv s="0">
    <fb>43054</fb>
    <v>0</v>
  </rv>
  <rv s="0">
    <fb>23271.277600000001</fb>
    <v>1</v>
  </rv>
  <rv s="0">
    <fb>43055</fb>
    <v>0</v>
  </rv>
  <rv s="0">
    <fb>23458.355</fb>
    <v>1</v>
  </rv>
  <rv s="0">
    <fb>43056</fb>
    <v>0</v>
  </rv>
  <rv s="0">
    <fb>23358.240699999998</fb>
    <v>1</v>
  </rv>
  <rv s="0">
    <fb>43059</fb>
    <v>0</v>
  </rv>
  <rv s="0">
    <fb>23430.331300000002</fb>
    <v>1</v>
  </rv>
  <rv s="0">
    <fb>43060</fb>
    <v>0</v>
  </rv>
  <rv s="0">
    <fb>23590.830900000001</fb>
    <v>1</v>
  </rv>
  <rv s="0">
    <fb>43061</fb>
    <v>0</v>
  </rv>
  <rv s="0">
    <fb>23526.176599999999</fb>
    <v>1</v>
  </rv>
  <rv s="0">
    <fb>43063</fb>
    <v>0</v>
  </rv>
  <rv s="0">
    <fb>23557.987400000002</fb>
    <v>1</v>
  </rv>
  <rv s="0">
    <fb>43066</fb>
    <v>0</v>
  </rv>
  <rv s="0">
    <fb>23580.778200000001</fb>
    <v>1</v>
  </rv>
  <rv s="0">
    <fb>43067</fb>
    <v>0</v>
  </rv>
  <rv s="0">
    <fb>23836.71</fb>
    <v>1</v>
  </rv>
  <rv s="0">
    <fb>43068</fb>
    <v>0</v>
  </rv>
  <rv s="0">
    <fb>23940.680199999999</fb>
    <v>1</v>
  </rv>
  <rv s="0">
    <fb>43069</fb>
    <v>0</v>
  </rv>
  <rv s="0">
    <fb>24272.351900000001</fb>
    <v>1</v>
  </rv>
  <rv s="0">
    <fb>43070</fb>
    <v>0</v>
  </rv>
  <rv s="0">
    <fb>24231.590100000001</fb>
    <v>1</v>
  </rv>
  <rv s="0">
    <fb>43073</fb>
    <v>0</v>
  </rv>
  <rv s="0">
    <fb>24290.047500000001</fb>
    <v>1</v>
  </rv>
  <rv s="0">
    <fb>43074</fb>
    <v>0</v>
  </rv>
  <rv s="0">
    <fb>24180.6378</fb>
    <v>1</v>
  </rv>
  <rv s="0">
    <fb>43075</fb>
    <v>0</v>
  </rv>
  <rv s="0">
    <fb>24140.908800000001</fb>
    <v>1</v>
  </rv>
  <rv s="0">
    <fb>43076</fb>
    <v>0</v>
  </rv>
  <rv s="0">
    <fb>24211.4846</fb>
    <v>1</v>
  </rv>
  <rv s="0">
    <fb>43077</fb>
    <v>0</v>
  </rv>
  <rv s="0">
    <fb>24329.156800000001</fb>
    <v>1</v>
  </rv>
  <rv s="0">
    <fb>43080</fb>
    <v>0</v>
  </rv>
  <rv s="0">
    <fb>24386.030599999998</fb>
    <v>1</v>
  </rv>
  <rv s="0">
    <fb>43081</fb>
    <v>0</v>
  </rv>
  <rv s="0">
    <fb>24504.804400000001</fb>
    <v>1</v>
  </rv>
  <rv s="0">
    <fb>43082</fb>
    <v>0</v>
  </rv>
  <rv s="0">
    <fb>24585.4329</fb>
    <v>1</v>
  </rv>
  <rv s="0">
    <fb>43083</fb>
    <v>0</v>
  </rv>
  <rv s="0">
    <fb>24508.6603</fb>
    <v>1</v>
  </rv>
  <rv s="0">
    <fb>43084</fb>
    <v>0</v>
  </rv>
  <rv s="0">
    <fb>24651.739699999998</fb>
    <v>1</v>
  </rv>
  <rv s="0">
    <fb>43087</fb>
    <v>0</v>
  </rv>
  <rv s="0">
    <fb>24792.202799999999</fb>
    <v>1</v>
  </rv>
  <rv s="0">
    <fb>43088</fb>
    <v>0</v>
  </rv>
  <rv s="0">
    <fb>24754.745999999999</fb>
    <v>1</v>
  </rv>
  <rv s="0">
    <fb>43089</fb>
    <v>0</v>
  </rv>
  <rv s="0">
    <fb>24726.653399999999</fb>
    <v>1</v>
  </rv>
  <rv s="0">
    <fb>43090</fb>
    <v>0</v>
  </rv>
  <rv s="0">
    <fb>24782.287700000001</fb>
    <v>1</v>
  </rv>
  <rv s="0">
    <fb>43091</fb>
    <v>0</v>
  </rv>
  <rv s="0">
    <fb>24754.057400000002</fb>
    <v>1</v>
  </rv>
  <rv s="0">
    <fb>43095</fb>
    <v>0</v>
  </rv>
  <rv s="0">
    <fb>24746.207999999999</fb>
    <v>1</v>
  </rv>
  <rv s="0">
    <fb>43096</fb>
    <v>0</v>
  </rv>
  <rv s="0">
    <fb>24774.300599999999</fb>
    <v>1</v>
  </rv>
  <rv s="0">
    <fb>43097</fb>
    <v>0</v>
  </rv>
  <rv s="0">
    <fb>24837.508999999998</fb>
    <v>1</v>
  </rv>
  <rv s="0">
    <fb>43098</fb>
    <v>0</v>
  </rv>
  <rv s="0">
    <fb>24719.217100000002</fb>
    <v>1</v>
  </rv>
  <rv s="0">
    <fb>43102</fb>
    <v>0</v>
  </rv>
  <rv s="0">
    <fb>24824.013500000001</fb>
    <v>1</v>
  </rv>
  <rv s="0">
    <fb>43103</fb>
    <v>0</v>
  </rv>
  <rv s="0">
    <fb>24922.6819</fb>
    <v>1</v>
  </rv>
  <rv s="0">
    <fb>43104</fb>
    <v>0</v>
  </rv>
  <rv s="0">
    <fb>25075.125499999998</fb>
    <v>1</v>
  </rv>
  <rv s="0">
    <fb>43105</fb>
    <v>0</v>
  </rv>
  <rv s="0">
    <fb>25295.872800000001</fb>
    <v>1</v>
  </rv>
  <rv s="0">
    <fb>43108</fb>
    <v>0</v>
  </rv>
  <rv s="0">
    <fb>25282.996999999999</fb>
    <v>1</v>
  </rv>
  <rv s="0">
    <fb>43109</fb>
    <v>0</v>
  </rv>
  <rv s="0">
    <fb>25385.796699999999</fb>
    <v>1</v>
  </rv>
  <rv s="0">
    <fb>43110</fb>
    <v>0</v>
  </rv>
  <rv s="0">
    <fb>25369.133900000001</fb>
    <v>1</v>
  </rv>
  <rv s="0">
    <fb>43111</fb>
    <v>0</v>
  </rv>
  <rv s="0">
    <fb>25574.733199999999</fb>
    <v>1</v>
  </rv>
  <rv s="0">
    <fb>43112</fb>
    <v>0</v>
  </rv>
  <rv s="0">
    <fb>25803.1921</fb>
    <v>1</v>
  </rv>
  <rv s="0">
    <fb>43116</fb>
    <v>0</v>
  </rv>
  <rv s="0">
    <fb>25792.864000000001</fb>
    <v>1</v>
  </rv>
  <rv s="0">
    <fb>43117</fb>
    <v>0</v>
  </rv>
  <rv s="0">
    <fb>26115.6535</fb>
    <v>1</v>
  </rv>
  <rv s="0">
    <fb>43118</fb>
    <v>0</v>
  </rv>
  <rv s="0">
    <fb>26017.811300000001</fb>
    <v>1</v>
  </rv>
  <rv s="0">
    <fb>43119</fb>
    <v>0</v>
  </rv>
  <rv s="0">
    <fb>26071.724399999999</fb>
    <v>1</v>
  </rv>
  <rv s="0">
    <fb>43122</fb>
    <v>0</v>
  </rv>
  <rv s="0">
    <fb>26214.597300000001</fb>
    <v>1</v>
  </rv>
  <rv s="0">
    <fb>43123</fb>
    <v>0</v>
  </rv>
  <rv s="0">
    <fb>26210.810300000001</fb>
    <v>1</v>
  </rv>
  <rv s="0">
    <fb>43124</fb>
    <v>0</v>
  </rv>
  <rv s="0">
    <fb>26252.122899999998</fb>
    <v>1</v>
  </rv>
  <rv s="0">
    <fb>43125</fb>
    <v>0</v>
  </rv>
  <rv s="0">
    <fb>26392.7925</fb>
    <v>1</v>
  </rv>
  <rv s="0">
    <fb>43126</fb>
    <v>0</v>
  </rv>
  <rv s="0">
    <fb>26616.7071</fb>
    <v>1</v>
  </rv>
  <rv s="0">
    <fb>43129</fb>
    <v>0</v>
  </rv>
  <rv s="0">
    <fb>26439.4758</fb>
    <v>1</v>
  </rv>
  <rv s="0">
    <fb>43130</fb>
    <v>0</v>
  </rv>
  <rv s="0">
    <fb>26076.8884</fb>
    <v>1</v>
  </rv>
  <rv s="0">
    <fb>43131</fb>
    <v>0</v>
  </rv>
  <rv s="0">
    <fb>26149.392100000001</fb>
    <v>1</v>
  </rv>
  <rv s="0">
    <fb>43132</fb>
    <v>0</v>
  </rv>
  <rv s="0">
    <fb>26186.711200000002</fb>
    <v>1</v>
  </rv>
  <rv s="0">
    <fb>43133</fb>
    <v>0</v>
  </rv>
  <rv s="0">
    <fb>25520.957900000001</fb>
    <v>1</v>
  </rv>
  <rv s="0">
    <fb>43136</fb>
    <v>0</v>
  </rv>
  <rv s="0">
    <fb>24345.750700000001</fb>
    <v>1</v>
  </rv>
  <rv s="0">
    <fb>43137</fb>
    <v>0</v>
  </rv>
  <rv s="0">
    <fb>24912.766800000001</fb>
    <v>1</v>
  </rv>
  <rv s="0">
    <fb>43138</fb>
    <v>0</v>
  </rv>
  <rv s="0">
    <fb>24893.349900000001</fb>
    <v>1</v>
  </rv>
  <rv s="0">
    <fb>43139</fb>
    <v>0</v>
  </rv>
  <rv s="0">
    <fb>23860.464800000002</fb>
    <v>1</v>
  </rv>
  <rv s="0">
    <fb>43140</fb>
    <v>0</v>
  </rv>
  <rv s="0">
    <fb>24190.897099999998</fb>
    <v>1</v>
  </rv>
  <rv s="0">
    <fb>43143</fb>
    <v>0</v>
  </rv>
  <rv s="0">
    <fb>24601.269499999999</fb>
    <v>1</v>
  </rv>
  <rv s="0">
    <fb>43144</fb>
    <v>0</v>
  </rv>
  <rv s="0">
    <fb>24640.4476</fb>
    <v>1</v>
  </rv>
  <rv s="0">
    <fb>43145</fb>
    <v>0</v>
  </rv>
  <rv s="0">
    <fb>24893.4876</fb>
    <v>1</v>
  </rv>
  <rv s="0">
    <fb>43146</fb>
    <v>0</v>
  </rv>
  <rv s="0">
    <fb>25200.3717</fb>
    <v>1</v>
  </rv>
  <rv s="0">
    <fb>43147</fb>
    <v>0</v>
  </rv>
  <rv s="0">
    <fb>25219.375499999998</fb>
    <v>1</v>
  </rv>
  <rv s="0">
    <fb>43151</fb>
    <v>0</v>
  </rv>
  <rv s="0">
    <fb>24964.751899999999</fb>
    <v>1</v>
  </rv>
  <rv s="0">
    <fb>43152</fb>
    <v>0</v>
  </rv>
  <rv s="0">
    <fb>24797.78</fb>
    <v>1</v>
  </rv>
  <rv s="0">
    <fb>43153</fb>
    <v>0</v>
  </rv>
  <rv s="0">
    <fb>24962.4797</fb>
    <v>1</v>
  </rv>
  <rv s="0">
    <fb>43154</fb>
    <v>0</v>
  </rv>
  <rv s="0">
    <fb>25309.988000000001</fb>
    <v>1</v>
  </rv>
  <rv s="0">
    <fb>43157</fb>
    <v>0</v>
  </rv>
  <rv s="0">
    <fb>25709.274700000002</fb>
    <v>1</v>
  </rv>
  <rv s="0">
    <fb>43158</fb>
    <v>0</v>
  </rv>
  <rv s="0">
    <fb>25410.0334</fb>
    <v>1</v>
  </rv>
  <rv s="0">
    <fb>43159</fb>
    <v>0</v>
  </rv>
  <rv s="0">
    <fb>25029.199700000001</fb>
    <v>1</v>
  </rv>
  <rv s="0">
    <fb>43160</fb>
    <v>0</v>
  </rv>
  <rv s="0">
    <fb>24608.981199999998</fb>
    <v>1</v>
  </rv>
  <rv s="0">
    <fb>43161</fb>
    <v>0</v>
  </rv>
  <rv s="0">
    <fb>24538.061099999999</fb>
    <v>1</v>
  </rv>
  <rv s="0">
    <fb>43164</fb>
    <v>0</v>
  </rv>
  <rv s="0">
    <fb>24874.7592</fb>
    <v>1</v>
  </rv>
  <rv s="0">
    <fb>43165</fb>
    <v>0</v>
  </rv>
  <rv s="0">
    <fb>24884.1234</fb>
    <v>1</v>
  </rv>
  <rv s="0">
    <fb>43166</fb>
    <v>0</v>
  </rv>
  <rv s="0">
    <fb>24801.360400000001</fb>
    <v>1</v>
  </rv>
  <rv s="0">
    <fb>43167</fb>
    <v>0</v>
  </rv>
  <rv s="0">
    <fb>24895.208999999999</fb>
    <v>1</v>
  </rv>
  <rv s="0">
    <fb>43168</fb>
    <v>0</v>
  </rv>
  <rv s="0">
    <fb>25335.7395</fb>
    <v>1</v>
  </rv>
  <rv s="0">
    <fb>43171</fb>
    <v>0</v>
  </rv>
  <rv s="0">
    <fb>25178.613700000002</fb>
    <v>1</v>
  </rv>
  <rv s="0">
    <fb>43172</fb>
    <v>0</v>
  </rv>
  <rv s="0">
    <fb>25007.0285</fb>
    <v>1</v>
  </rv>
  <rv s="0">
    <fb>43173</fb>
    <v>0</v>
  </rv>
  <rv s="0">
    <fb>24758.1198</fb>
    <v>1</v>
  </rv>
  <rv s="0">
    <fb>43174</fb>
    <v>0</v>
  </rv>
  <rv s="0">
    <fb>24873.657500000001</fb>
    <v>1</v>
  </rv>
  <rv s="0">
    <fb>43175</fb>
    <v>0</v>
  </rv>
  <rv s="0">
    <fb>24946.505499999999</fb>
    <v>1</v>
  </rv>
  <rv s="0">
    <fb>43178</fb>
    <v>0</v>
  </rv>
  <rv s="0">
    <fb>24610.909100000001</fb>
    <v>1</v>
  </rv>
  <rv s="0">
    <fb>43179</fb>
    <v>0</v>
  </rv>
  <rv s="0">
    <fb>24727.273000000001</fb>
    <v>1</v>
  </rv>
  <rv s="0">
    <fb>43180</fb>
    <v>0</v>
  </rv>
  <rv s="0">
    <fb>24682.311099999999</fb>
    <v>1</v>
  </rv>
  <rv s="0">
    <fb>43181</fb>
    <v>0</v>
  </rv>
  <rv s="0">
    <fb>23957.893800000002</fb>
    <v>1</v>
  </rv>
  <rv s="0">
    <fb>43182</fb>
    <v>0</v>
  </rv>
  <rv s="0">
    <fb>23533.199799999999</fb>
    <v>1</v>
  </rv>
  <rv s="0">
    <fb>43185</fb>
    <v>0</v>
  </rv>
  <rv s="0">
    <fb>24202.6024</fb>
    <v>1</v>
  </rv>
  <rv s="0">
    <fb>43186</fb>
    <v>0</v>
  </rv>
  <rv s="0">
    <fb>23857.710599999999</fb>
    <v>1</v>
  </rv>
  <rv s="0">
    <fb>43187</fb>
    <v>0</v>
  </rv>
  <rv s="0">
    <fb>23848.415300000001</fb>
    <v>1</v>
  </rv>
  <rv s="0">
    <fb>43188</fb>
    <v>0</v>
  </rv>
  <rv s="0">
    <fb>24103.107800000002</fb>
    <v>1</v>
  </rv>
  <rv s="0">
    <fb>43192</fb>
    <v>0</v>
  </rv>
  <rv s="0">
    <fb>23644.1931</fb>
    <v>1</v>
  </rv>
  <rv s="0">
    <fb>43193</fb>
    <v>0</v>
  </rv>
  <rv s="0">
    <fb>24033.358199999999</fb>
    <v>1</v>
  </rv>
  <rv s="0">
    <fb>43194</fb>
    <v>0</v>
  </rv>
  <rv s="0">
    <fb>24264.295999999998</fb>
    <v>1</v>
  </rv>
  <rv s="0">
    <fb>43195</fb>
    <v>0</v>
  </rv>
  <rv s="0">
    <fb>24505.2176</fb>
    <v>1</v>
  </rv>
  <rv s="0">
    <fb>43196</fb>
    <v>0</v>
  </rv>
  <rv s="0">
    <fb>23932.761900000001</fb>
    <v>1</v>
  </rv>
  <rv s="0">
    <fb>43199</fb>
    <v>0</v>
  </rv>
  <rv s="0">
    <fb>23979.100999999999</fb>
    <v>1</v>
  </rv>
  <rv s="0">
    <fb>43200</fb>
    <v>0</v>
  </rv>
  <rv s="0">
    <fb>24407.9951</fb>
    <v>1</v>
  </rv>
  <rv s="0">
    <fb>43201</fb>
    <v>0</v>
  </rv>
  <rv s="0">
    <fb>24189.4512</fb>
    <v>1</v>
  </rv>
  <rv s="0">
    <fb>43202</fb>
    <v>0</v>
  </rv>
  <rv s="0">
    <fb>24483.046399999999</fb>
    <v>1</v>
  </rv>
  <rv s="0">
    <fb>43203</fb>
    <v>0</v>
  </rv>
  <rv s="0">
    <fb>24360.141299999999</fb>
    <v>1</v>
  </rv>
  <rv s="0">
    <fb>43206</fb>
    <v>0</v>
  </rv>
  <rv s="0">
    <fb>24573.039199999999</fb>
    <v>1</v>
  </rv>
  <rv s="0">
    <fb>43207</fb>
    <v>0</v>
  </rv>
  <rv s="0">
    <fb>24786.625499999998</fb>
    <v>1</v>
  </rv>
  <rv s="0">
    <fb>43208</fb>
    <v>0</v>
  </rv>
  <rv s="0">
    <fb>24748.0671</fb>
    <v>1</v>
  </rv>
  <rv s="0">
    <fb>43209</fb>
    <v>0</v>
  </rv>
  <rv s="0">
    <fb>24664.890899999999</fb>
    <v>1</v>
  </rv>
  <rv s="0">
    <fb>43210</fb>
    <v>0</v>
  </rv>
  <rv s="0">
    <fb>24462.940900000001</fb>
    <v>1</v>
  </rv>
  <rv s="0">
    <fb>43213</fb>
    <v>0</v>
  </rv>
  <rv s="0">
    <fb>24448.688099999999</fb>
    <v>1</v>
  </rv>
  <rv s="0">
    <fb>43214</fb>
    <v>0</v>
  </rv>
  <rv s="0">
    <fb>24024.131799999999</fb>
    <v>1</v>
  </rv>
  <rv s="0">
    <fb>43215</fb>
    <v>0</v>
  </rv>
  <rv s="0">
    <fb>24083.8285</fb>
    <v>1</v>
  </rv>
  <rv s="0">
    <fb>43216</fb>
    <v>0</v>
  </rv>
  <rv s="0">
    <fb>24322.340199999999</fb>
    <v>1</v>
  </rv>
  <rv s="0">
    <fb>43217</fb>
    <v>0</v>
  </rv>
  <rv s="0">
    <fb>24311.185799999999</fb>
    <v>1</v>
  </rv>
  <rv s="0">
    <fb>43220</fb>
    <v>0</v>
  </rv>
  <rv s="0">
    <fb>24163.148799999999</fb>
    <v>1</v>
  </rv>
  <rv s="0">
    <fb>43221</fb>
    <v>0</v>
  </rv>
  <rv s="0">
    <fb>24099.045399999999</fb>
    <v>1</v>
  </rv>
  <rv s="0">
    <fb>43222</fb>
    <v>0</v>
  </rv>
  <rv s="0">
    <fb>23924.981400000001</fb>
    <v>1</v>
  </rv>
  <rv s="0">
    <fb>43223</fb>
    <v>0</v>
  </rv>
  <rv s="0">
    <fb>23930.145499999999</fb>
    <v>1</v>
  </rv>
  <rv s="0">
    <fb>43224</fb>
    <v>0</v>
  </rv>
  <rv s="0">
    <fb>24262.505700000002</fb>
    <v>1</v>
  </rv>
  <rv s="0">
    <fb>43227</fb>
    <v>0</v>
  </rv>
  <rv s="0">
    <fb>24357.318299999999</fb>
    <v>1</v>
  </rv>
  <rv s="0">
    <fb>43228</fb>
    <v>0</v>
  </rv>
  <rv s="0">
    <fb>24360.210200000001</fb>
    <v>1</v>
  </rv>
  <rv s="0">
    <fb>43229</fb>
    <v>0</v>
  </rv>
  <rv s="0">
    <fb>24542.536599999999</fb>
    <v>1</v>
  </rv>
  <rv s="0">
    <fb>43230</fb>
    <v>0</v>
  </rv>
  <rv s="0">
    <fb>24739.5291</fb>
    <v>1</v>
  </rv>
  <rv s="0">
    <fb>43231</fb>
    <v>0</v>
  </rv>
  <rv s="0">
    <fb>24831.1744</fb>
    <v>1</v>
  </rv>
  <rv s="0">
    <fb>43234</fb>
    <v>0</v>
  </rv>
  <rv s="0">
    <fb>24899.409100000001</fb>
    <v>1</v>
  </rv>
  <rv s="0">
    <fb>43235</fb>
    <v>0</v>
  </rv>
  <rv s="0">
    <fb>24706.410199999998</fb>
    <v>1</v>
  </rv>
  <rv s="0">
    <fb>43236</fb>
    <v>0</v>
  </rv>
  <rv s="0">
    <fb>24768.93</fb>
    <v>1</v>
  </rv>
  <rv s="0">
    <fb>43237</fb>
    <v>0</v>
  </rv>
  <rv s="0">
    <fb>24713.984100000001</fb>
    <v>1</v>
  </rv>
  <rv s="0">
    <fb>43238</fb>
    <v>0</v>
  </rv>
  <rv s="0">
    <fb>24715.085800000001</fb>
    <v>1</v>
  </rv>
  <rv s="0">
    <fb>43241</fb>
    <v>0</v>
  </rv>
  <rv s="0">
    <fb>25013.294300000001</fb>
    <v>1</v>
  </rv>
  <rv s="0">
    <fb>43242</fb>
    <v>0</v>
  </rv>
  <rv s="0">
    <fb>24834.410500000002</fb>
    <v>1</v>
  </rv>
  <rv s="0">
    <fb>43243</fb>
    <v>0</v>
  </rv>
  <rv s="0">
    <fb>24886.808700000001</fb>
    <v>1</v>
  </rv>
  <rv s="0">
    <fb>43244</fb>
    <v>0</v>
  </rv>
  <rv s="0">
    <fb>24811.757399999999</fb>
    <v>1</v>
  </rv>
  <rv s="0">
    <fb>43245</fb>
    <v>0</v>
  </rv>
  <rv s="0">
    <fb>24753.093400000002</fb>
    <v>1</v>
  </rv>
  <rv s="0">
    <fb>43249</fb>
    <v>0</v>
  </rv>
  <rv s="0">
    <fb>24361.449499999999</fb>
    <v>1</v>
  </rv>
  <rv s="0">
    <fb>43250</fb>
    <v>0</v>
  </rv>
  <rv s="0">
    <fb>24667.782800000001</fb>
    <v>1</v>
  </rv>
  <rv s="0">
    <fb>43251</fb>
    <v>0</v>
  </rv>
  <rv s="0">
    <fb>24415.844499999999</fb>
    <v>1</v>
  </rv>
  <rv s="0">
    <fb>43252</fb>
    <v>0</v>
  </rv>
  <rv s="0">
    <fb>24635.2147</fb>
    <v>1</v>
  </rv>
  <rv s="0">
    <fb>43255</fb>
    <v>0</v>
  </rv>
  <rv s="0">
    <fb>24813.685300000001</fb>
    <v>1</v>
  </rv>
  <rv s="0">
    <fb>43256</fb>
    <v>0</v>
  </rv>
  <rv s="0">
    <fb>24799.9833</fb>
    <v>1</v>
  </rv>
  <rv s="0">
    <fb>43257</fb>
    <v>0</v>
  </rv>
  <rv s="0">
    <fb>25146.389899999998</fb>
    <v>1</v>
  </rv>
  <rv s="0">
    <fb>43258</fb>
    <v>0</v>
  </rv>
  <rv s="0">
    <fb>25241.409</fb>
    <v>1</v>
  </rv>
  <rv s="0">
    <fb>43259</fb>
    <v>0</v>
  </rv>
  <rv s="0">
    <fb>25316.5291</fb>
    <v>1</v>
  </rv>
  <rv s="0">
    <fb>43262</fb>
    <v>0</v>
  </rv>
  <rv s="0">
    <fb>25322.312900000001</fb>
    <v>1</v>
  </rv>
  <rv s="0">
    <fb>43263</fb>
    <v>0</v>
  </rv>
  <rv s="0">
    <fb>25320.729200000002</fb>
    <v>1</v>
  </rv>
  <rv s="0">
    <fb>43264</fb>
    <v>0</v>
  </rv>
  <rv s="0">
    <fb>25201.198</fb>
    <v>1</v>
  </rv>
  <rv s="0">
    <fb>43265</fb>
    <v>0</v>
  </rv>
  <rv s="0">
    <fb>25175.308700000001</fb>
    <v>1</v>
  </rv>
  <rv s="0">
    <fb>43266</fb>
    <v>0</v>
  </rv>
  <rv s="0">
    <fb>25090.480100000001</fb>
    <v>1</v>
  </rv>
  <rv s="0">
    <fb>43269</fb>
    <v>0</v>
  </rv>
  <rv s="0">
    <fb>24987.473900000001</fb>
    <v>1</v>
  </rv>
  <rv s="0">
    <fb>43270</fb>
    <v>0</v>
  </rv>
  <rv s="0">
    <fb>24700.213299999999</fb>
    <v>1</v>
  </rv>
  <rv s="0">
    <fb>43271</fb>
    <v>0</v>
  </rv>
  <rv s="0">
    <fb>24657.798900000002</fb>
    <v>1</v>
  </rv>
  <rv s="0">
    <fb>43272</fb>
    <v>0</v>
  </rv>
  <rv s="0">
    <fb>24461.7016</fb>
    <v>1</v>
  </rv>
  <rv s="0">
    <fb>43273</fb>
    <v>0</v>
  </rv>
  <rv s="0">
    <fb>24580.888599999998</fb>
    <v>1</v>
  </rv>
  <rv s="0">
    <fb>43276</fb>
    <v>0</v>
  </rv>
  <rv s="0">
    <fb>24252.797299999998</fb>
    <v>1</v>
  </rv>
  <rv s="0">
    <fb>43277</fb>
    <v>0</v>
  </rv>
  <rv s="0">
    <fb>24283.106299999999</fb>
    <v>1</v>
  </rv>
  <rv s="0">
    <fb>43278</fb>
    <v>0</v>
  </rv>
  <rv s="0">
    <fb>24117.593199999999</fb>
    <v>1</v>
  </rv>
  <rv s="0">
    <fb>43279</fb>
    <v>0</v>
  </rv>
  <rv s="0">
    <fb>24216.046699999999</fb>
    <v>1</v>
  </rv>
  <rv s="0">
    <fb>43280</fb>
    <v>0</v>
  </rv>
  <rv s="0">
    <fb>24271.409899999999</fb>
    <v>1</v>
  </rv>
  <rv s="0">
    <fb>43283</fb>
    <v>0</v>
  </rv>
  <rv s="0">
    <fb>24307.177299999999</fb>
    <v>1</v>
  </rv>
  <rv s="0">
    <fb>43284</fb>
    <v>0</v>
  </rv>
  <rv s="0">
    <fb>24174.821</fb>
    <v>1</v>
  </rv>
  <rv s="0">
    <fb>43286</fb>
    <v>0</v>
  </rv>
  <rv s="0">
    <fb>24356.7431</fb>
    <v>1</v>
  </rv>
  <rv s="0">
    <fb>43287</fb>
    <v>0</v>
  </rv>
  <rv s="0">
    <fb>24456.484899999999</fb>
    <v>1</v>
  </rv>
  <rv s="0">
    <fb>43290</fb>
    <v>0</v>
  </rv>
  <rv s="0">
    <fb>24776.594499999999</fb>
    <v>1</v>
  </rv>
  <rv s="0">
    <fb>43291</fb>
    <v>0</v>
  </rv>
  <rv s="0">
    <fb>24919.664100000002</fb>
    <v>1</v>
  </rv>
  <rv s="0">
    <fb>43292</fb>
    <v>0</v>
  </rv>
  <rv s="0">
    <fb>24700.449000000001</fb>
    <v>1</v>
  </rv>
  <rv s="0">
    <fb>43293</fb>
    <v>0</v>
  </rv>
  <rv s="0">
    <fb>24924.8851</fb>
    <v>1</v>
  </rv>
  <rv s="0">
    <fb>43294</fb>
    <v>0</v>
  </rv>
  <rv s="0">
    <fb>25019.405900000002</fb>
    <v>1</v>
  </rv>
  <rv s="0">
    <fb>43297</fb>
    <v>0</v>
  </rv>
  <rv s="0">
    <fb>25064.361000000001</fb>
    <v>1</v>
  </rv>
  <rv s="0">
    <fb>43298</fb>
    <v>0</v>
  </rv>
  <rv s="0">
    <fb>25119.893700000001</fb>
    <v>1</v>
  </rv>
  <rv s="0">
    <fb>43299</fb>
    <v>0</v>
  </rv>
  <rv s="0">
    <fb>25199.293900000001</fb>
    <v>1</v>
  </rv>
  <rv s="0">
    <fb>43300</fb>
    <v>0</v>
  </rv>
  <rv s="0">
    <fb>25064.496599999999</fb>
    <v>1</v>
  </rv>
  <rv s="0">
    <fb>43301</fb>
    <v>0</v>
  </rv>
  <rv s="0">
    <fb>25058.122899999998</fb>
    <v>1</v>
  </rv>
  <rv s="0">
    <fb>43304</fb>
    <v>0</v>
  </rv>
  <rv s="0">
    <fb>25044.2906</fb>
    <v>1</v>
  </rv>
  <rv s="0">
    <fb>43305</fb>
    <v>0</v>
  </rv>
  <rv s="0">
    <fb>25241.943500000001</fb>
    <v>1</v>
  </rv>
  <rv s="0">
    <fb>43306</fb>
    <v>0</v>
  </rv>
  <rv s="0">
    <fb>25414.101600000002</fb>
    <v>1</v>
  </rv>
  <rv s="0">
    <fb>43307</fb>
    <v>0</v>
  </rv>
  <rv s="0">
    <fb>25527.065500000001</fb>
    <v>1</v>
  </rv>
  <rv s="0">
    <fb>43308</fb>
    <v>0</v>
  </rv>
  <rv s="0">
    <fb>25451.0556</fb>
    <v>1</v>
  </rv>
  <rv s="0">
    <fb>43311</fb>
    <v>0</v>
  </rv>
  <rv s="0">
    <fb>25306.833299999998</fb>
    <v>1</v>
  </rv>
  <rv s="0">
    <fb>43312</fb>
    <v>0</v>
  </rv>
  <rv s="0">
    <fb>25415.1865</fb>
    <v>1</v>
  </rv>
  <rv s="0">
    <fb>43313</fb>
    <v>0</v>
  </rv>
  <rv s="0">
    <fb>25333.819899999999</fb>
    <v>1</v>
  </rv>
  <rv s="0">
    <fb>43314</fb>
    <v>0</v>
  </rv>
  <rv s="0">
    <fb>25326.157899999998</fb>
    <v>1</v>
  </rv>
  <rv s="0">
    <fb>43315</fb>
    <v>0</v>
  </rv>
  <rv s="0">
    <fb>25462.5825</fb>
    <v>1</v>
  </rv>
  <rv s="0">
    <fb>43318</fb>
    <v>0</v>
  </rv>
  <rv s="0">
    <fb>25502.180899999999</fb>
    <v>1</v>
  </rv>
  <rv s="0">
    <fb>43319</fb>
    <v>0</v>
  </rv>
  <rv s="0">
    <fb>25628.909299999999</fb>
    <v>1</v>
  </rv>
  <rv s="0">
    <fb>43320</fb>
    <v>0</v>
  </rv>
  <rv s="0">
    <fb>25583.750899999999</fb>
    <v>1</v>
  </rv>
  <rv s="0">
    <fb>43321</fb>
    <v>0</v>
  </rv>
  <rv s="0">
    <fb>25509.2327</fb>
    <v>1</v>
  </rv>
  <rv s="0">
    <fb>43322</fb>
    <v>0</v>
  </rv>
  <rv s="0">
    <fb>25313.139299999999</fb>
    <v>1</v>
  </rv>
  <rv s="0">
    <fb>43325</fb>
    <v>0</v>
  </rv>
  <rv s="0">
    <fb>25187.699100000002</fb>
    <v>1</v>
  </rv>
  <rv s="0">
    <fb>43326</fb>
    <v>0</v>
  </rv>
  <rv s="0">
    <fb>25299.9172</fb>
    <v>1</v>
  </rv>
  <rv s="0">
    <fb>43327</fb>
    <v>0</v>
  </rv>
  <rv s="0">
    <fb>25162.4077</fb>
    <v>1</v>
  </rv>
  <rv s="0">
    <fb>43328</fb>
    <v>0</v>
  </rv>
  <rv s="0">
    <fb>25558.7307</fb>
    <v>1</v>
  </rv>
  <rv s="0">
    <fb>43329</fb>
    <v>0</v>
  </rv>
  <rv s="0">
    <fb>25669.321400000001</fb>
    <v>1</v>
  </rv>
  <rv s="0">
    <fb>43332</fb>
    <v>0</v>
  </rv>
  <rv s="0">
    <fb>25758.688999999998</fb>
    <v>1</v>
  </rv>
  <rv s="0">
    <fb>43333</fb>
    <v>0</v>
  </rv>
  <rv s="0">
    <fb>25822.2906</fb>
    <v>1</v>
  </rv>
  <rv s="0">
    <fb>43334</fb>
    <v>0</v>
  </rv>
  <rv s="0">
    <fb>25733.600999999999</fb>
    <v>1</v>
  </rv>
  <rv s="0">
    <fb>43335</fb>
    <v>0</v>
  </rv>
  <rv s="0">
    <fb>25656.980800000001</fb>
    <v>1</v>
  </rv>
  <rv s="0">
    <fb>43336</fb>
    <v>0</v>
  </rv>
  <rv s="0">
    <fb>25790.354200000002</fb>
    <v>1</v>
  </rv>
  <rv s="0">
    <fb>43339</fb>
    <v>0</v>
  </rv>
  <rv s="0">
    <fb>26049.6423</fb>
    <v>1</v>
  </rv>
  <rv s="0">
    <fb>43340</fb>
    <v>0</v>
  </rv>
  <rv s="0">
    <fb>26064.017100000001</fb>
    <v>1</v>
  </rv>
  <rv s="0">
    <fb>43341</fb>
    <v>0</v>
  </rv>
  <rv s="0">
    <fb>26124.5674</fb>
    <v>1</v>
  </rv>
  <rv s="0">
    <fb>43342</fb>
    <v>0</v>
  </rv>
  <rv s="0">
    <fb>25986.922200000001</fb>
    <v>1</v>
  </rv>
  <rv s="0">
    <fb>43343</fb>
    <v>0</v>
  </rv>
  <rv s="0">
    <fb>25964.8177</fb>
    <v>1</v>
  </rv>
  <rv s="0">
    <fb>43347</fb>
    <v>0</v>
  </rv>
  <rv s="0">
    <fb>25952.4771</fb>
    <v>1</v>
  </rv>
  <rv s="0">
    <fb>43348</fb>
    <v>0</v>
  </rv>
  <rv s="0">
    <fb>25974.988499999999</fb>
    <v>1</v>
  </rv>
  <rv s="0">
    <fb>43349</fb>
    <v>0</v>
  </rv>
  <rv s="0">
    <fb>25995.872599999999</fb>
    <v>1</v>
  </rv>
  <rv s="0">
    <fb>43350</fb>
    <v>0</v>
  </rv>
  <rv s="0">
    <fb>25916.540199999999</fb>
    <v>1</v>
  </rv>
  <rv s="0">
    <fb>43353</fb>
    <v>0</v>
  </rv>
  <rv s="0">
    <fb>25857.074799999999</fb>
    <v>1</v>
  </rv>
  <rv s="0">
    <fb>43354</fb>
    <v>0</v>
  </rv>
  <rv s="0">
    <fb>25971.055799999998</fb>
    <v>1</v>
  </rv>
  <rv s="0">
    <fb>43355</fb>
    <v>0</v>
  </rv>
  <rv s="0">
    <fb>25998.9238</fb>
    <v>1</v>
  </rv>
  <rv s="0">
    <fb>43356</fb>
    <v>0</v>
  </rv>
  <rv s="0">
    <fb>26145.993900000001</fb>
    <v>1</v>
  </rv>
  <rv s="0">
    <fb>43357</fb>
    <v>0</v>
  </rv>
  <rv s="0">
    <fb>26154.672999999999</fb>
    <v>1</v>
  </rv>
  <rv s="0">
    <fb>43360</fb>
    <v>0</v>
  </rv>
  <rv s="0">
    <fb>26062.1185</fb>
    <v>1</v>
  </rv>
  <rv s="0">
    <fb>43361</fb>
    <v>0</v>
  </rv>
  <rv s="0">
    <fb>26246.956200000001</fb>
    <v>1</v>
  </rv>
  <rv s="0">
    <fb>43362</fb>
    <v>0</v>
  </rv>
  <rv s="0">
    <fb>26405.756700000002</fb>
    <v>1</v>
  </rv>
  <rv s="0">
    <fb>43363</fb>
    <v>0</v>
  </rv>
  <rv s="0">
    <fb>26656.975900000001</fb>
    <v>1</v>
  </rv>
  <rv s="0">
    <fb>43364</fb>
    <v>0</v>
  </rv>
  <rv s="0">
    <fb>26743.495699999999</fb>
    <v>1</v>
  </rv>
  <rv s="0">
    <fb>43367</fb>
    <v>0</v>
  </rv>
  <rv s="0">
    <fb>26562.048299999999</fb>
    <v>1</v>
  </rv>
  <rv s="0">
    <fb>43368</fb>
    <v>0</v>
  </rv>
  <rv s="0">
    <fb>26492.208600000002</fb>
    <v>1</v>
  </rv>
  <rv s="0">
    <fb>43369</fb>
    <v>0</v>
  </rv>
  <rv s="0">
    <fb>26385.279399999999</fb>
    <v>1</v>
  </rv>
  <rv s="0">
    <fb>43370</fb>
    <v>0</v>
  </rv>
  <rv s="0">
    <fb>26439.9306</fb>
    <v>1</v>
  </rv>
  <rv s="0">
    <fb>43371</fb>
    <v>0</v>
  </rv>
  <rv s="0">
    <fb>26458.305899999999</fb>
    <v>1</v>
  </rv>
  <rv s="0">
    <fb>43374</fb>
    <v>0</v>
  </rv>
  <rv s="0">
    <fb>26651.212500000001</fb>
    <v>1</v>
  </rv>
  <rv s="0">
    <fb>43375</fb>
    <v>0</v>
  </rv>
  <rv s="0">
    <fb>26773.940399999999</fb>
    <v>1</v>
  </rv>
  <rv s="0">
    <fb>43376</fb>
    <v>0</v>
  </rv>
  <rv s="0">
    <fb>26828.388200000001</fb>
    <v>1</v>
  </rv>
  <rv s="0">
    <fb>43377</fb>
    <v>0</v>
  </rv>
  <rv s="0">
    <fb>26627.480500000001</fb>
    <v>1</v>
  </rv>
  <rv s="0">
    <fb>43378</fb>
    <v>0</v>
  </rv>
  <rv s="0">
    <fb>26447.050200000001</fb>
    <v>1</v>
  </rv>
  <rv s="0">
    <fb>43381</fb>
    <v>0</v>
  </rv>
  <rv s="0">
    <fb>26486.784199999998</fb>
    <v>1</v>
  </rv>
  <rv s="0">
    <fb>43382</fb>
    <v>0</v>
  </rv>
  <rv s="0">
    <fb>26430.573499999999</fb>
    <v>1</v>
  </rv>
  <rv s="0">
    <fb>43383</fb>
    <v>0</v>
  </rv>
  <rv s="0">
    <fb>25598.7359</fb>
    <v>1</v>
  </rv>
  <rv s="0">
    <fb>43384</fb>
    <v>0</v>
  </rv>
  <rv s="0">
    <fb>25052.833999999999</fb>
    <v>1</v>
  </rv>
  <rv s="0">
    <fb>43385</fb>
    <v>0</v>
  </rv>
  <rv s="0">
    <fb>25339.9902</fb>
    <v>1</v>
  </rv>
  <rv s="0">
    <fb>43388</fb>
    <v>0</v>
  </rv>
  <rv s="0">
    <fb>25250.554800000002</fb>
    <v>1</v>
  </rv>
  <rv s="0">
    <fb>43389</fb>
    <v>0</v>
  </rv>
  <rv s="0">
    <fb>25798.422999999999</fb>
    <v>1</v>
  </rv>
  <rv s="0">
    <fb>43390</fb>
    <v>0</v>
  </rv>
  <rv s="0">
    <fb>25706.682199999999</fb>
    <v>1</v>
  </rv>
  <rv s="0">
    <fb>43391</fb>
    <v>0</v>
  </rv>
  <rv s="0">
    <fb>25379.453000000001</fb>
    <v>1</v>
  </rv>
  <rv s="0">
    <fb>43392</fb>
    <v>0</v>
  </rv>
  <rv s="0">
    <fb>25444.342799999999</fb>
    <v>1</v>
  </rv>
  <rv s="0">
    <fb>43395</fb>
    <v>0</v>
  </rv>
  <rv s="0">
    <fb>25317.411</fb>
    <v>1</v>
  </rv>
  <rv s="0">
    <fb>43396</fb>
    <v>0</v>
  </rv>
  <rv s="0">
    <fb>25191.428400000001</fb>
    <v>1</v>
  </rv>
  <rv s="0">
    <fb>43397</fb>
    <v>0</v>
  </rv>
  <rv s="0">
    <fb>24583.416799999999</fb>
    <v>1</v>
  </rv>
  <rv s="0">
    <fb>43398</fb>
    <v>0</v>
  </rv>
  <rv s="0">
    <fb>24984.553899999999</fb>
    <v>1</v>
  </rv>
  <rv s="0">
    <fb>43399</fb>
    <v>0</v>
  </rv>
  <rv s="0">
    <fb>24688.311799999999</fb>
    <v>1</v>
  </rv>
  <rv s="0">
    <fb>43402</fb>
    <v>0</v>
  </rv>
  <rv s="0">
    <fb>24442.9238</fb>
    <v>1</v>
  </rv>
  <rv s="0">
    <fb>43403</fb>
    <v>0</v>
  </rv>
  <rv s="0">
    <fb>24874.641299999999</fb>
    <v>1</v>
  </rv>
  <rv s="0">
    <fb>43404</fb>
    <v>0</v>
  </rv>
  <rv s="0">
    <fb>25115.7575</fb>
    <v>1</v>
  </rv>
  <rv s="0">
    <fb>43405</fb>
    <v>0</v>
  </rv>
  <rv s="0">
    <fb>25380.741300000002</fb>
    <v>1</v>
  </rv>
  <rv s="0">
    <fb>43406</fb>
    <v>0</v>
  </rv>
  <rv s="0">
    <fb>25270.828600000001</fb>
    <v>1</v>
  </rv>
  <rv s="0">
    <fb>43409</fb>
    <v>0</v>
  </rv>
  <rv s="0">
    <fb>25461.701000000001</fb>
    <v>1</v>
  </rv>
  <rv s="0">
    <fb>43410</fb>
    <v>0</v>
  </rv>
  <rv s="0">
    <fb>25635.0118</fb>
    <v>1</v>
  </rv>
  <rv s="0">
    <fb>43411</fb>
    <v>0</v>
  </rv>
  <rv s="0">
    <fb>26180.303500000002</fb>
    <v>1</v>
  </rv>
  <rv s="0">
    <fb>43412</fb>
    <v>0</v>
  </rv>
  <rv s="0">
    <fb>26191.220099999999</fb>
    <v>1</v>
  </rv>
  <rv s="0">
    <fb>43413</fb>
    <v>0</v>
  </rv>
  <rv s="0">
    <fb>25989.295399999999</fb>
    <v>1</v>
  </rv>
  <rv s="0">
    <fb>43416</fb>
    <v>0</v>
  </rv>
  <rv s="0">
    <fb>25387.182799999999</fb>
    <v>1</v>
  </rv>
  <rv s="0">
    <fb>43417</fb>
    <v>0</v>
  </rv>
  <rv s="0">
    <fb>25286.491699999999</fb>
    <v>1</v>
  </rv>
  <rv s="0">
    <fb>43418</fb>
    <v>0</v>
  </rv>
  <rv s="0">
    <fb>25080.4987</fb>
    <v>1</v>
  </rv>
  <rv s="0">
    <fb>43419</fb>
    <v>0</v>
  </rv>
  <rv s="0">
    <fb>25289.271700000001</fb>
    <v>1</v>
  </rv>
  <rv s="0">
    <fb>43420</fb>
    <v>0</v>
  </rv>
  <rv s="0">
    <fb>25413.220099999999</fb>
    <v>1</v>
  </rv>
  <rv s="0">
    <fb>43423</fb>
    <v>0</v>
  </rv>
  <rv s="0">
    <fb>25017.439600000002</fb>
    <v>1</v>
  </rv>
  <rv s="0">
    <fb>43424</fb>
    <v>0</v>
  </rv>
  <rv s="0">
    <fb>24465.638599999998</fb>
    <v>1</v>
  </rv>
  <rv s="0">
    <fb>43425</fb>
    <v>0</v>
  </rv>
  <rv s="0">
    <fb>24464.689399999999</fb>
    <v>1</v>
  </rv>
  <rv s="0">
    <fb>43427</fb>
    <v>0</v>
  </rv>
  <rv s="0">
    <fb>24285.954099999999</fb>
    <v>1</v>
  </rv>
  <rv s="0">
    <fb>43430</fb>
    <v>0</v>
  </rv>
  <rv s="0">
    <fb>24640.237700000001</fb>
    <v>1</v>
  </rv>
  <rv s="0">
    <fb>43431</fb>
    <v>0</v>
  </rv>
  <rv s="0">
    <fb>24748.726500000001</fb>
    <v>1</v>
  </rv>
  <rv s="0">
    <fb>43432</fb>
    <v>0</v>
  </rv>
  <rv s="0">
    <fb>25366.434399999998</fb>
    <v>1</v>
  </rv>
  <rv s="0">
    <fb>43433</fb>
    <v>0</v>
  </rv>
  <rv s="0">
    <fb>25338.837500000001</fb>
    <v>1</v>
  </rv>
  <rv s="0">
    <fb>43434</fb>
    <v>0</v>
  </rv>
  <rv s="0">
    <fb>25538.4568</fb>
    <v>1</v>
  </rv>
  <rv s="0">
    <fb>43437</fb>
    <v>0</v>
  </rv>
  <rv s="0">
    <fb>25826.4267</fb>
    <v>1</v>
  </rv>
  <rv s="0">
    <fb>43438</fb>
    <v>0</v>
  </rv>
  <rv s="0">
    <fb>25027.067999999999</fb>
    <v>1</v>
  </rv>
  <rv s="0">
    <fb>43440</fb>
    <v>0</v>
  </rv>
  <rv s="0">
    <fb>24947.667799999999</fb>
    <v>1</v>
  </rv>
  <rv s="0">
    <fb>43441</fb>
    <v>0</v>
  </rv>
  <rv s="0">
    <fb>24388.950700000001</fb>
    <v>1</v>
  </rv>
  <rv s="0">
    <fb>43444</fb>
    <v>0</v>
  </rv>
  <rv s="0">
    <fb>24423.260200000001</fb>
    <v>1</v>
  </rv>
  <rv s="0">
    <fb>43445</fb>
    <v>0</v>
  </rv>
  <rv s="0">
    <fb>24370.2363</fb>
    <v>1</v>
  </rv>
  <rv s="0">
    <fb>43446</fb>
    <v>0</v>
  </rv>
  <rv s="0">
    <fb>24527.273799999999</fb>
    <v>1</v>
  </rv>
  <rv s="0">
    <fb>43447</fb>
    <v>0</v>
  </rv>
  <rv s="0">
    <fb>24597.384699999999</fb>
    <v>1</v>
  </rv>
  <rv s="0">
    <fb>43448</fb>
    <v>0</v>
  </rv>
  <rv s="0">
    <fb>24100.5062</fb>
    <v>1</v>
  </rv>
  <rv s="0">
    <fb>43451</fb>
    <v>0</v>
  </rv>
  <rv s="0">
    <fb>23592.982199999999</fb>
    <v>1</v>
  </rv>
  <rv s="0">
    <fb>43452</fb>
    <v>0</v>
  </rv>
  <rv s="0">
    <fb>23675.6371</fb>
    <v>1</v>
  </rv>
  <rv s="0">
    <fb>43453</fb>
    <v>0</v>
  </rv>
  <rv s="0">
    <fb>23323.658899999999</fb>
    <v>1</v>
  </rv>
  <rv s="0">
    <fb>43454</fb>
    <v>0</v>
  </rv>
  <rv s="0">
    <fb>22859.5982</fb>
    <v>1</v>
  </rv>
  <rv s="0">
    <fb>43455</fb>
    <v>0</v>
  </rv>
  <rv s="0">
    <fb>22445.374599999999</fb>
    <v>1</v>
  </rv>
  <rv s="0">
    <fb>43458</fb>
    <v>0</v>
  </rv>
  <rv s="0">
    <fb>21792.204399999999</fb>
    <v>1</v>
  </rv>
  <rv s="0">
    <fb>43460</fb>
    <v>0</v>
  </rv>
  <rv s="0">
    <fb>22878.448100000001</fb>
    <v>1</v>
  </rv>
  <rv s="0">
    <fb>43461</fb>
    <v>0</v>
  </rv>
  <rv s="0">
    <fb>23138.821100000001</fb>
    <v>1</v>
  </rv>
  <rv s="0">
    <fb>43462</fb>
    <v>0</v>
  </rv>
  <rv s="0">
    <fb>23062.404399999999</fb>
    <v>1</v>
  </rv>
  <rv s="0">
    <fb>43465</fb>
    <v>0</v>
  </rv>
  <rv s="0">
    <fb>23327.455999999998</fb>
    <v>1</v>
  </rv>
  <rv s="0">
    <fb>43467</fb>
    <v>0</v>
  </rv>
  <rv s="0">
    <fb>23346.238099999999</fb>
    <v>1</v>
  </rv>
  <rv s="0">
    <fb>43468</fb>
    <v>0</v>
  </rv>
  <rv s="0">
    <fb>22686.2196</fb>
    <v>1</v>
  </rv>
  <rv s="0">
    <fb>43469</fb>
    <v>0</v>
  </rv>
  <rv s="0">
    <fb>23433.164700000001</fb>
    <v>1</v>
  </rv>
  <rv s="0">
    <fb>43472</fb>
    <v>0</v>
  </rv>
  <rv s="0">
    <fb>23531.347000000002</fb>
    <v>1</v>
  </rv>
  <rv s="0">
    <fb>43473</fb>
    <v>0</v>
  </rv>
  <rv s="0">
    <fb>23787.4483</fb>
    <v>1</v>
  </rv>
  <rv s="0">
    <fb>43474</fb>
    <v>0</v>
  </rv>
  <rv s="0">
    <fb>23879.121299999999</fb>
    <v>1</v>
  </rv>
  <rv s="0">
    <fb>43475</fb>
    <v>0</v>
  </rv>
  <rv s="0">
    <fb>24001.917000000001</fb>
    <v>1</v>
  </rv>
  <rv s="0">
    <fb>43476</fb>
    <v>0</v>
  </rv>
  <rv s="0">
    <fb>23995.950099999998</fb>
    <v>1</v>
  </rv>
  <rv s="0">
    <fb>43479</fb>
    <v>0</v>
  </rv>
  <rv s="0">
    <fb>23909.837200000002</fb>
    <v>1</v>
  </rv>
  <rv s="0">
    <fb>43480</fb>
    <v>0</v>
  </rv>
  <rv s="0">
    <fb>24065.5864</fb>
    <v>1</v>
  </rv>
  <rv s="0">
    <fb>43481</fb>
    <v>0</v>
  </rv>
  <rv s="0">
    <fb>24207.164199999999</fb>
    <v>1</v>
  </rv>
  <rv s="0">
    <fb>43482</fb>
    <v>0</v>
  </rv>
  <rv s="0">
    <fb>24370.100699999999</fb>
    <v>1</v>
  </rv>
  <rv s="0">
    <fb>43483</fb>
    <v>0</v>
  </rv>
  <rv s="0">
    <fb>24706.348099999999</fb>
    <v>1</v>
  </rv>
  <rv s="0">
    <fb>43487</fb>
    <v>0</v>
  </rv>
  <rv s="0">
    <fb>24404.4781</fb>
    <v>1</v>
  </rv>
  <rv s="0">
    <fb>43488</fb>
    <v>0</v>
  </rv>
  <rv s="0">
    <fb>24575.6191</fb>
    <v>1</v>
  </rv>
  <rv s="0">
    <fb>43489</fb>
    <v>0</v>
  </rv>
  <rv s="0">
    <fb>24553.243299999998</fb>
    <v>1</v>
  </rv>
  <rv s="0">
    <fb>43490</fb>
    <v>0</v>
  </rv>
  <rv s="0">
    <fb>24737.1996</fb>
    <v>1</v>
  </rv>
  <rv s="0">
    <fb>43493</fb>
    <v>0</v>
  </rv>
  <rv s="0">
    <fb>24528.223099999999</fb>
    <v>1</v>
  </rv>
  <rv s="0">
    <fb>43494</fb>
    <v>0</v>
  </rv>
  <rv s="0">
    <fb>24579.958699999999</fb>
    <v>1</v>
  </rv>
  <rv s="0">
    <fb>43495</fb>
    <v>0</v>
  </rv>
  <rv s="0">
    <fb>25014.863000000001</fb>
    <v>1</v>
  </rv>
  <rv s="0">
    <fb>43496</fb>
    <v>0</v>
  </rv>
  <rv s="0">
    <fb>24999.674599999998</fb>
    <v>1</v>
  </rv>
  <rv s="0">
    <fb>43497</fb>
    <v>0</v>
  </rv>
  <rv s="0">
    <fb>25063.886299999998</fb>
    <v>1</v>
  </rv>
  <rv s="0">
    <fb>43500</fb>
    <v>0</v>
  </rv>
  <rv s="0">
    <fb>25239.366900000001</fb>
    <v>1</v>
  </rv>
  <rv s="0">
    <fb>43501</fb>
    <v>0</v>
  </rv>
  <rv s="0">
    <fb>25411.525000000001</fb>
    <v>1</v>
  </rv>
  <rv s="0">
    <fb>43502</fb>
    <v>0</v>
  </rv>
  <rv s="0">
    <fb>25390.301899999999</fb>
    <v>1</v>
  </rv>
  <rv s="0">
    <fb>43503</fb>
    <v>0</v>
  </rv>
  <rv s="0">
    <fb>25169.527300000002</fb>
    <v>1</v>
  </rv>
  <rv s="0">
    <fb>43504</fb>
    <v>0</v>
  </rv>
  <rv s="0">
    <fb>25106.332600000002</fb>
    <v>1</v>
  </rv>
  <rv s="0">
    <fb>43507</fb>
    <v>0</v>
  </rv>
  <rv s="0">
    <fb>25053.105299999999</fb>
    <v>1</v>
  </rv>
  <rv s="0">
    <fb>43508</fb>
    <v>0</v>
  </rv>
  <rv s="0">
    <fb>25425.7641</fb>
    <v>1</v>
  </rv>
  <rv s="0">
    <fb>43509</fb>
    <v>0</v>
  </rv>
  <rv s="0">
    <fb>25543.271000000001</fb>
    <v>1</v>
  </rv>
  <rv s="0">
    <fb>43510</fb>
    <v>0</v>
  </rv>
  <rv s="0">
    <fb>25439.393</fb>
    <v>1</v>
  </rv>
  <rv s="0">
    <fb>43511</fb>
    <v>0</v>
  </rv>
  <rv s="0">
    <fb>25883.2477</fb>
    <v>1</v>
  </rv>
  <rv s="0">
    <fb>43515</fb>
    <v>0</v>
  </rv>
  <rv s="0">
    <fb>25891.316500000001</fb>
    <v>1</v>
  </rv>
  <rv s="0">
    <fb>43516</fb>
    <v>0</v>
  </rv>
  <rv s="0">
    <fb>25954.4434</fb>
    <v>1</v>
  </rv>
  <rv s="0">
    <fb>43517</fb>
    <v>0</v>
  </rv>
  <rv s="0">
    <fb>25850.6332</fb>
    <v>1</v>
  </rv>
  <rv s="0">
    <fb>43518</fb>
    <v>0</v>
  </rv>
  <rv s="0">
    <fb>26031.809499999999</fb>
    <v>1</v>
  </rv>
  <rv s="0">
    <fb>43521</fb>
    <v>0</v>
  </rv>
  <rv s="0">
    <fb>26091.9529</fb>
    <v>1</v>
  </rv>
  <rv s="0">
    <fb>43522</fb>
    <v>0</v>
  </rv>
  <rv s="0">
    <fb>26057.982400000001</fb>
    <v>1</v>
  </rv>
  <rv s="0">
    <fb>43523</fb>
    <v>0</v>
  </rv>
  <rv s="0">
    <fb>25985.159299999999</fb>
    <v>1</v>
  </rv>
  <rv s="0">
    <fb>43524</fb>
    <v>0</v>
  </rv>
  <rv s="0">
    <fb>25915.9977</fb>
    <v>1</v>
  </rv>
  <rv s="0">
    <fb>43525</fb>
    <v>0</v>
  </rv>
  <rv s="0">
    <fb>26026.317200000001</fb>
    <v>1</v>
  </rv>
  <rv s="0">
    <fb>43528</fb>
    <v>0</v>
  </rv>
  <rv s="0">
    <fb>25819.646100000002</fb>
    <v>1</v>
  </rv>
  <rv s="0">
    <fb>43529</fb>
    <v>0</v>
  </rv>
  <rv s="0">
    <fb>25806.627499999999</fb>
    <v>1</v>
  </rv>
  <rv s="0">
    <fb>43530</fb>
    <v>0</v>
  </rv>
  <rv s="0">
    <fb>25673.4575</fb>
    <v>1</v>
  </rv>
  <rv s="0">
    <fb>43531</fb>
    <v>0</v>
  </rv>
  <rv s="0">
    <fb>25473.227999999999</fb>
    <v>1</v>
  </rv>
  <rv s="0">
    <fb>43532</fb>
    <v>0</v>
  </rv>
  <rv s="0">
    <fb>25450.241900000001</fb>
    <v>1</v>
  </rv>
  <rv s="0">
    <fb>43535</fb>
    <v>0</v>
  </rv>
  <rv s="0">
    <fb>25650.8783</fb>
    <v>1</v>
  </rv>
  <rv s="0">
    <fb>43536</fb>
    <v>0</v>
  </rv>
  <rv s="0">
    <fb>25554.662400000001</fb>
    <v>1</v>
  </rv>
  <rv s="0">
    <fb>43537</fb>
    <v>0</v>
  </rv>
  <rv s="0">
    <fb>25702.8851</fb>
    <v>1</v>
  </rv>
  <rv s="0">
    <fb>43538</fb>
    <v>0</v>
  </rv>
  <rv s="0">
    <fb>25709.936900000001</fb>
    <v>1</v>
  </rv>
  <rv s="0">
    <fb>43539</fb>
    <v>0</v>
  </rv>
  <rv s="0">
    <fb>25848.870299999999</fb>
    <v>1</v>
  </rv>
  <rv s="0">
    <fb>43542</fb>
    <v>0</v>
  </rv>
  <rv s="0">
    <fb>25914.099200000001</fb>
    <v>1</v>
  </rv>
  <rv s="0">
    <fb>43543</fb>
    <v>0</v>
  </rv>
  <rv s="0">
    <fb>25887.3838</fb>
    <v>1</v>
  </rv>
  <rv s="0">
    <fb>43544</fb>
    <v>0</v>
  </rv>
  <rv s="0">
    <fb>25745.670399999999</fb>
    <v>1</v>
  </rv>
  <rv s="0">
    <fb>43545</fb>
    <v>0</v>
  </rv>
  <rv s="0">
    <fb>25962.512299999999</fb>
    <v>1</v>
  </rv>
  <rv s="0">
    <fb>43546</fb>
    <v>0</v>
  </rv>
  <rv s="0">
    <fb>25502.316500000001</fb>
    <v>1</v>
  </rv>
  <rv s="0">
    <fb>43549</fb>
    <v>0</v>
  </rv>
  <rv s="0">
    <fb>25516.8269</fb>
    <v>1</v>
  </rv>
  <rv s="0">
    <fb>43550</fb>
    <v>0</v>
  </rv>
  <rv s="0">
    <fb>25657.726699999999</fb>
    <v>1</v>
  </rv>
  <rv s="0">
    <fb>43551</fb>
    <v>0</v>
  </rv>
  <rv s="0">
    <fb>25625.586899999998</fb>
    <v>1</v>
  </rv>
  <rv s="0">
    <fb>43552</fb>
    <v>0</v>
  </rv>
  <rv s="0">
    <fb>25717.463299999999</fb>
    <v>1</v>
  </rv>
  <rv s="0">
    <fb>43553</fb>
    <v>0</v>
  </rv>
  <rv s="0">
    <fb>25928.677299999999</fb>
    <v>1</v>
  </rv>
  <rv s="0">
    <fb>43556</fb>
    <v>0</v>
  </rv>
  <rv s="0">
    <fb>26258.415400000002</fb>
    <v>1</v>
  </rv>
  <rv s="0">
    <fb>43557</fb>
    <v>0</v>
  </rv>
  <rv s="0">
    <fb>26179.1319</fb>
    <v>1</v>
  </rv>
  <rv s="0">
    <fb>43558</fb>
    <v>0</v>
  </rv>
  <rv s="0">
    <fb>26218.129300000001</fb>
    <v>1</v>
  </rv>
  <rv s="0">
    <fb>43559</fb>
    <v>0</v>
  </rv>
  <rv s="0">
    <fb>26384.631300000001</fb>
    <v>1</v>
  </rv>
  <rv s="0">
    <fb>43560</fb>
    <v>0</v>
  </rv>
  <rv s="0">
    <fb>26424.985199999999</fb>
    <v>1</v>
  </rv>
  <rv s="0">
    <fb>43563</fb>
    <v>0</v>
  </rv>
  <rv s="0">
    <fb>26341.022000000001</fb>
    <v>1</v>
  </rv>
  <rv s="0">
    <fb>43564</fb>
    <v>0</v>
  </rv>
  <rv s="0">
    <fb>26150.579000000002</fb>
    <v>1</v>
  </rv>
  <rv s="0">
    <fb>43565</fb>
    <v>0</v>
  </rv>
  <rv s="0">
    <fb>26157.1577</fb>
    <v>1</v>
  </rv>
  <rv s="0">
    <fb>43566</fb>
    <v>0</v>
  </rv>
  <rv s="0">
    <fb>26143.050800000001</fb>
    <v>1</v>
  </rv>
  <rv s="0">
    <fb>43567</fb>
    <v>0</v>
  </rv>
  <rv s="0">
    <fb>26412.302500000002</fb>
    <v>1</v>
  </rv>
  <rv s="0">
    <fb>43570</fb>
    <v>0</v>
  </rv>
  <rv s="0">
    <fb>26384.767</fb>
    <v>1</v>
  </rv>
  <rv s="0">
    <fb>43571</fb>
    <v>0</v>
  </rv>
  <rv s="0">
    <fb>26452.6564</fb>
    <v>1</v>
  </rv>
  <rv s="0">
    <fb>43572</fb>
    <v>0</v>
  </rv>
  <rv s="0">
    <fb>26449.536599999999</fb>
    <v>1</v>
  </rv>
  <rv s="0">
    <fb>43573</fb>
    <v>0</v>
  </rv>
  <rv s="0">
    <fb>26559.5432</fb>
    <v>1</v>
  </rv>
  <rv s="0">
    <fb>43577</fb>
    <v>0</v>
  </rv>
  <rv s="0">
    <fb>26511.050800000001</fb>
    <v>1</v>
  </rv>
  <rv s="0">
    <fb>43578</fb>
    <v>0</v>
  </rv>
  <rv s="0">
    <fb>26656.392400000001</fb>
    <v>1</v>
  </rv>
  <rv s="0">
    <fb>43579</fb>
    <v>0</v>
  </rv>
  <rv s="0">
    <fb>26597.048500000001</fb>
    <v>1</v>
  </rv>
  <rv s="0">
    <fb>43580</fb>
    <v>0</v>
  </rv>
  <rv s="0">
    <fb>26462.083600000002</fb>
    <v>1</v>
  </rv>
  <rv s="0">
    <fb>43581</fb>
    <v>0</v>
  </rv>
  <rv s="0">
    <fb>26543.3338</fb>
    <v>1</v>
  </rv>
  <rv s="0">
    <fb>43584</fb>
    <v>0</v>
  </rv>
  <rv s="0">
    <fb>26554.3887</fb>
    <v>1</v>
  </rv>
  <rv s="0">
    <fb>43585</fb>
    <v>0</v>
  </rv>
  <rv s="0">
    <fb>26592.911400000001</fb>
    <v>1</v>
  </rv>
  <rv s="0">
    <fb>43586</fb>
    <v>0</v>
  </rv>
  <rv s="0">
    <fb>26430.139599999999</fb>
    <v>1</v>
  </rv>
  <rv s="0">
    <fb>43587</fb>
    <v>0</v>
  </rv>
  <rv s="0">
    <fb>26307.789499999999</fb>
    <v>1</v>
  </rv>
  <rv s="0">
    <fb>43588</fb>
    <v>0</v>
  </rv>
  <rv s="0">
    <fb>26504.946800000002</fb>
    <v>1</v>
  </rv>
  <rv s="0">
    <fb>43591</fb>
    <v>0</v>
  </rv>
  <rv s="0">
    <fb>26438.4817</fb>
    <v>1</v>
  </rv>
  <rv s="0">
    <fb>43592</fb>
    <v>0</v>
  </rv>
  <rv s="0">
    <fb>25965.087</fb>
    <v>1</v>
  </rv>
  <rv s="0">
    <fb>43593</fb>
    <v>0</v>
  </rv>
  <rv s="0">
    <fb>25967.325099999998</fb>
    <v>1</v>
  </rv>
  <rv s="0">
    <fb>43594</fb>
    <v>0</v>
  </rv>
  <rv s="0">
    <fb>25828.358700000001</fb>
    <v>1</v>
  </rv>
  <rv s="0">
    <fb>43595</fb>
    <v>0</v>
  </rv>
  <rv s="0">
    <fb>25942.3668</fb>
    <v>1</v>
  </rv>
  <rv s="0">
    <fb>43598</fb>
    <v>0</v>
  </rv>
  <rv s="0">
    <fb>25324.9869</fb>
    <v>1</v>
  </rv>
  <rv s="0">
    <fb>43599</fb>
    <v>0</v>
  </rv>
  <rv s="0">
    <fb>25532.046200000001</fb>
    <v>1</v>
  </rv>
  <rv s="0">
    <fb>43600</fb>
    <v>0</v>
  </rv>
  <rv s="0">
    <fb>25648.021100000002</fb>
    <v>1</v>
  </rv>
  <rv s="0">
    <fb>43601</fb>
    <v>0</v>
  </rv>
  <rv s="0">
    <fb>25862.6764</fb>
    <v>1</v>
  </rv>
  <rv s="0">
    <fb>43602</fb>
    <v>0</v>
  </rv>
  <rv s="0">
    <fb>25763.995999999999</fb>
    <v>1</v>
  </rv>
  <rv s="0">
    <fb>43605</fb>
    <v>0</v>
  </rv>
  <rv s="0">
    <fb>25679.897199999999</fb>
    <v>1</v>
  </rv>
  <rv s="0">
    <fb>43606</fb>
    <v>0</v>
  </rv>
  <rv s="0">
    <fb>25877.3259</fb>
    <v>1</v>
  </rv>
  <rv s="0">
    <fb>43607</fb>
    <v>0</v>
  </rv>
  <rv s="0">
    <fb>25776.610799999999</fb>
    <v>1</v>
  </rv>
  <rv s="0">
    <fb>43608</fb>
    <v>0</v>
  </rv>
  <rv s="0">
    <fb>25490.4715</fb>
    <v>1</v>
  </rv>
  <rv s="0">
    <fb>43609</fb>
    <v>0</v>
  </rv>
  <rv s="0">
    <fb>25585.6931</fb>
    <v>1</v>
  </rv>
  <rv s="0">
    <fb>43613</fb>
    <v>0</v>
  </rv>
  <rv s="0">
    <fb>25347.7749</fb>
    <v>1</v>
  </rv>
  <rv s="0">
    <fb>43614</fb>
    <v>0</v>
  </rv>
  <rv s="0">
    <fb>25126.405299999999</fb>
    <v>1</v>
  </rv>
  <rv s="0">
    <fb>43615</fb>
    <v>0</v>
  </rv>
  <rv s="0">
    <fb>25169.8789</fb>
    <v>1</v>
  </rv>
  <rv s="0">
    <fb>43616</fb>
    <v>0</v>
  </rv>
  <rv s="0">
    <fb>24815.036400000001</fb>
    <v>1</v>
  </rv>
  <rv s="0">
    <fb>43619</fb>
    <v>0</v>
  </rv>
  <rv s="0">
    <fb>24819.783899999999</fb>
    <v>1</v>
  </rv>
  <rv s="0">
    <fb>43620</fb>
    <v>0</v>
  </rv>
  <rv s="0">
    <fb>25332.175999999999</fb>
    <v>1</v>
  </rv>
  <rv s="0">
    <fb>43621</fb>
    <v>0</v>
  </rv>
  <rv s="0">
    <fb>25539.574400000001</fb>
    <v>1</v>
  </rv>
  <rv s="0">
    <fb>43622</fb>
    <v>0</v>
  </rv>
  <rv s="0">
    <fb>25720.657999999999</fb>
    <v>1</v>
  </rv>
  <rv s="0">
    <fb>43623</fb>
    <v>0</v>
  </rv>
  <rv s="0">
    <fb>25983.9414</fb>
    <v>1</v>
  </rv>
  <rv s="0">
    <fb>43626</fb>
    <v>0</v>
  </rv>
  <rv s="0">
    <fb>26062.6823</fb>
    <v>1</v>
  </rv>
  <rv s="0">
    <fb>43627</fb>
    <v>0</v>
  </rv>
  <rv s="0">
    <fb>26048.5075</fb>
    <v>1</v>
  </rv>
  <rv s="0">
    <fb>43628</fb>
    <v>0</v>
  </rv>
  <rv s="0">
    <fb>26004.830399999999</fb>
    <v>1</v>
  </rv>
  <rv s="0">
    <fb>43629</fb>
    <v>0</v>
  </rv>
  <rv s="0">
    <fb>26106.766299999999</fb>
    <v>1</v>
  </rv>
  <rv s="0">
    <fb>43630</fb>
    <v>0</v>
  </rv>
  <rv s="0">
    <fb>26089.607400000001</fb>
    <v>1</v>
  </rv>
  <rv s="0">
    <fb>43633</fb>
    <v>0</v>
  </rv>
  <rv s="0">
    <fb>26112.5311</fb>
    <v>1</v>
  </rv>
  <rv s="0">
    <fb>43634</fb>
    <v>0</v>
  </rv>
  <rv s="0">
    <fb>26465.5425</fb>
    <v>1</v>
  </rv>
  <rv s="0">
    <fb>43635</fb>
    <v>0</v>
  </rv>
  <rv s="0">
    <fb>26503.997299999999</fb>
    <v>1</v>
  </rv>
  <rv s="0">
    <fb>43636</fb>
    <v>0</v>
  </rv>
  <rv s="0">
    <fb>26753.1738</fb>
    <v>1</v>
  </rv>
  <rv s="0">
    <fb>43637</fb>
    <v>0</v>
  </rv>
  <rv s="0">
    <fb>26719.127400000001</fb>
    <v>1</v>
  </rv>
  <rv s="0">
    <fb>43640</fb>
    <v>0</v>
  </rv>
  <rv s="0">
    <fb>26727.5373</fb>
    <v>1</v>
  </rv>
  <rv s="0">
    <fb>43641</fb>
    <v>0</v>
  </rv>
  <rv s="0">
    <fb>26548.217000000001</fb>
    <v>1</v>
  </rv>
  <rv s="0">
    <fb>43642</fb>
    <v>0</v>
  </rv>
  <rv s="0">
    <fb>26536.823</fb>
    <v>1</v>
  </rv>
  <rv s="0">
    <fb>43643</fb>
    <v>0</v>
  </rv>
  <rv s="0">
    <fb>26526.581900000001</fb>
    <v>1</v>
  </rv>
  <rv s="0">
    <fb>43644</fb>
    <v>0</v>
  </rv>
  <rv s="0">
    <fb>26599.964899999999</fb>
    <v>1</v>
  </rv>
  <rv s="0">
    <fb>43647</fb>
    <v>0</v>
  </rv>
  <rv s="0">
    <fb>26717.431799999998</fb>
    <v>1</v>
  </rv>
  <rv s="0">
    <fb>43648</fb>
    <v>0</v>
  </rv>
  <rv s="0">
    <fb>26786.6777</fb>
    <v>1</v>
  </rv>
  <rv s="0">
    <fb>43649</fb>
    <v>0</v>
  </rv>
  <rv s="0">
    <fb>26965.998</fb>
    <v>1</v>
  </rv>
  <rv s="0">
    <fb>43651</fb>
    <v>0</v>
  </rv>
  <rv s="0">
    <fb>26922.117399999999</fb>
    <v>1</v>
  </rv>
  <rv s="0">
    <fb>43654</fb>
    <v>0</v>
  </rv>
  <rv s="0">
    <fb>26806.142500000002</fb>
    <v>1</v>
  </rv>
  <rv s="0">
    <fb>43655</fb>
    <v>0</v>
  </rv>
  <rv s="0">
    <fb>26783.490099999999</fb>
    <v>1</v>
  </rv>
  <rv s="0">
    <fb>43656</fb>
    <v>0</v>
  </rv>
  <rv s="0">
    <fb>26860.1963</fb>
    <v>1</v>
  </rv>
  <rv s="0">
    <fb>43657</fb>
    <v>0</v>
  </rv>
  <rv s="0">
    <fb>27088.076799999999</fb>
    <v>1</v>
  </rv>
  <rv s="0">
    <fb>43658</fb>
    <v>0</v>
  </rv>
  <rv s="0">
    <fb>27332.0311</fb>
    <v>1</v>
  </rv>
  <rv s="0">
    <fb>43661</fb>
    <v>0</v>
  </rv>
  <rv s="0">
    <fb>27359.1597</fb>
    <v>1</v>
  </rv>
  <rv s="0">
    <fb>43662</fb>
    <v>0</v>
  </rv>
  <rv s="0">
    <fb>27335.625599999999</fb>
    <v>1</v>
  </rv>
  <rv s="0">
    <fb>43663</fb>
    <v>0</v>
  </rv>
  <rv s="0">
    <fb>27219.8541</fb>
    <v>1</v>
  </rv>
  <rv s="0">
    <fb>43664</fb>
    <v>0</v>
  </rv>
  <rv s="0">
    <fb>27222.973900000001</fb>
    <v>1</v>
  </rv>
  <rv s="0">
    <fb>43665</fb>
    <v>0</v>
  </rv>
  <rv s="0">
    <fb>27154.2029</fb>
    <v>1</v>
  </rv>
  <rv s="0">
    <fb>43668</fb>
    <v>0</v>
  </rv>
  <rv s="0">
    <fb>27171.904299999998</fb>
    <v>1</v>
  </rv>
  <rv s="0">
    <fb>43669</fb>
    <v>0</v>
  </rv>
  <rv s="0">
    <fb>27349.189900000001</fb>
    <v>1</v>
  </rv>
  <rv s="0">
    <fb>43670</fb>
    <v>0</v>
  </rv>
  <rv s="0">
    <fb>27269.974300000002</fb>
    <v>1</v>
  </rv>
  <rv s="0">
    <fb>43671</fb>
    <v>0</v>
  </rv>
  <rv s="0">
    <fb>27140.977599999998</fb>
    <v>1</v>
  </rv>
  <rv s="0">
    <fb>43672</fb>
    <v>0</v>
  </rv>
  <rv s="0">
    <fb>27192.4542</fb>
    <v>1</v>
  </rv>
  <rv s="0">
    <fb>43675</fb>
    <v>0</v>
  </rv>
  <rv s="0">
    <fb>27221.3462</fb>
    <v>1</v>
  </rv>
  <rv s="0">
    <fb>43676</fb>
    <v>0</v>
  </rv>
  <rv s="0">
    <fb>27198.015599999999</fb>
    <v>1</v>
  </rv>
  <rv s="0">
    <fb>43677</fb>
    <v>0</v>
  </rv>
  <rv s="0">
    <fb>26864.265599999999</fb>
    <v>1</v>
  </rv>
  <rv s="0">
    <fb>43678</fb>
    <v>0</v>
  </rv>
  <rv s="0">
    <fb>26583.416399999998</fb>
    <v>1</v>
  </rv>
  <rv s="0">
    <fb>43679</fb>
    <v>0</v>
  </rv>
  <rv s="0">
    <fb>26485.007300000001</fb>
    <v>1</v>
  </rv>
  <rv s="0">
    <fb>43682</fb>
    <v>0</v>
  </rv>
  <rv s="0">
    <fb>25717.741699999999</fb>
    <v>1</v>
  </rv>
  <rv s="0">
    <fb>43683</fb>
    <v>0</v>
  </rv>
  <rv s="0">
    <fb>26029.517500000002</fb>
    <v>1</v>
  </rv>
  <rv s="0">
    <fb>43684</fb>
    <v>0</v>
  </rv>
  <rv s="0">
    <fb>26007.068599999999</fb>
    <v>1</v>
  </rv>
  <rv s="0">
    <fb>43685</fb>
    <v>0</v>
  </rv>
  <rv s="0">
    <fb>26378.188300000002</fb>
    <v>1</v>
  </rv>
  <rv s="0">
    <fb>43686</fb>
    <v>0</v>
  </rv>
  <rv s="0">
    <fb>26287.442999999999</fb>
    <v>1</v>
  </rv>
  <rv s="0">
    <fb>43689</fb>
    <v>0</v>
  </rv>
  <rv s="0">
    <fb>25907.370800000001</fb>
    <v>1</v>
  </rv>
  <rv s="0">
    <fb>43690</fb>
    <v>0</v>
  </rv>
  <rv s="0">
    <fb>26279.914799999999</fb>
    <v>1</v>
  </rv>
  <rv s="0">
    <fb>43691</fb>
    <v>0</v>
  </rv>
  <rv s="0">
    <fb>25479.4166</fb>
    <v>1</v>
  </rv>
  <rv s="0">
    <fb>43692</fb>
    <v>0</v>
  </rv>
  <rv s="0">
    <fb>25579.385600000001</fb>
    <v>1</v>
  </rv>
  <rv s="0">
    <fb>43693</fb>
    <v>0</v>
  </rv>
  <rv s="0">
    <fb>25886.007000000001</fb>
    <v>1</v>
  </rv>
  <rv s="0">
    <fb>43696</fb>
    <v>0</v>
  </rv>
  <rv s="0">
    <fb>26135.793900000001</fb>
    <v>1</v>
  </rv>
  <rv s="0">
    <fb>43697</fb>
    <v>0</v>
  </rv>
  <rv s="0">
    <fb>25962.441999999999</fb>
    <v>1</v>
  </rv>
  <rv s="0">
    <fb>43698</fb>
    <v>0</v>
  </rv>
  <rv s="0">
    <fb>26202.733800000002</fb>
    <v>1</v>
  </rv>
  <rv s="0">
    <fb>43699</fb>
    <v>0</v>
  </rv>
  <rv s="0">
    <fb>26252.243600000002</fb>
    <v>1</v>
  </rv>
  <rv s="0">
    <fb>43700</fb>
    <v>0</v>
  </rv>
  <rv s="0">
    <fb>25628.895400000001</fb>
    <v>1</v>
  </rv>
  <rv s="0">
    <fb>43703</fb>
    <v>0</v>
  </rv>
  <rv s="0">
    <fb>25898.8253</fb>
    <v>1</v>
  </rv>
  <rv s="0">
    <fb>43704</fb>
    <v>0</v>
  </rv>
  <rv s="0">
    <fb>25777.899399999998</fb>
    <v>1</v>
  </rv>
  <rv s="0">
    <fb>43705</fb>
    <v>0</v>
  </rv>
  <rv s="0">
    <fb>26036.0962</fb>
    <v>1</v>
  </rv>
  <rv s="0">
    <fb>43706</fb>
    <v>0</v>
  </rv>
  <rv s="0">
    <fb>26362.250199999999</fb>
    <v>1</v>
  </rv>
  <rv s="0">
    <fb>43707</fb>
    <v>0</v>
  </rv>
  <rv s="0">
    <fb>26403.282299999999</fb>
    <v>1</v>
  </rv>
  <rv s="0">
    <fb>43711</fb>
    <v>0</v>
  </rv>
  <rv s="0">
    <fb>26118.024700000002</fb>
    <v>1</v>
  </rv>
  <rv s="0">
    <fb>43712</fb>
    <v>0</v>
  </rv>
  <rv s="0">
    <fb>26355.468000000001</fb>
    <v>1</v>
  </rv>
  <rv s="0">
    <fb>43713</fb>
    <v>0</v>
  </rv>
  <rv s="0">
    <fb>26728.147700000001</fb>
    <v>1</v>
  </rv>
  <rv s="0">
    <fb>43714</fb>
    <v>0</v>
  </rv>
  <rv s="0">
    <fb>26797.461299999999</fb>
    <v>1</v>
  </rv>
  <rv s="0">
    <fb>43717</fb>
    <v>0</v>
  </rv>
  <rv s="0">
    <fb>26835.5092</fb>
    <v>1</v>
  </rv>
  <rv s="0">
    <fb>43718</fb>
    <v>0</v>
  </rv>
  <rv s="0">
    <fb>26909.434799999999</fb>
    <v>1</v>
  </rv>
  <rv s="0">
    <fb>43719</fb>
    <v>0</v>
  </rv>
  <rv s="0">
    <fb>27137.044000000002</fb>
    <v>1</v>
  </rv>
  <rv s="0">
    <fb>43720</fb>
    <v>0</v>
  </rv>
  <rv s="0">
    <fb>27182.450499999999</fb>
    <v>1</v>
  </rv>
  <rv s="0">
    <fb>43721</fb>
    <v>0</v>
  </rv>
  <rv s="0">
    <fb>27219.514999999999</fb>
    <v>1</v>
  </rv>
  <rv s="0">
    <fb>43724</fb>
    <v>0</v>
  </rv>
  <rv s="0">
    <fb>27076.8184</fb>
    <v>1</v>
  </rv>
  <rv s="0">
    <fb>43725</fb>
    <v>0</v>
  </rv>
  <rv s="0">
    <fb>27110.796999999999</fb>
    <v>1</v>
  </rv>
  <rv s="0">
    <fb>43726</fb>
    <v>0</v>
  </rv>
  <rv s="0">
    <fb>27147.081600000001</fb>
    <v>1</v>
  </rv>
  <rv s="0">
    <fb>43727</fb>
    <v>0</v>
  </rv>
  <rv s="0">
    <fb>27094.791099999999</fb>
    <v>1</v>
  </rv>
  <rv s="0">
    <fb>43728</fb>
    <v>0</v>
  </rv>
  <rv s="0">
    <fb>26935.0713</fb>
    <v>1</v>
  </rv>
  <rv s="0">
    <fb>43731</fb>
    <v>0</v>
  </rv>
  <rv s="0">
    <fb>26949.992099999999</fb>
    <v>1</v>
  </rv>
  <rv s="0">
    <fb>43732</fb>
    <v>0</v>
  </rv>
  <rv s="0">
    <fb>26807.770199999999</fb>
    <v>1</v>
  </rv>
  <rv s="0">
    <fb>43733</fb>
    <v>0</v>
  </rv>
  <rv s="0">
    <fb>26970.711599999999</fb>
    <v>1</v>
  </rv>
  <rv s="0">
    <fb>43734</fb>
    <v>0</v>
  </rv>
  <rv s="0">
    <fb>26891.122899999998</fb>
    <v>1</v>
  </rv>
  <rv s="0">
    <fb>43735</fb>
    <v>0</v>
  </rv>
  <rv s="0">
    <fb>26820.249400000001</fb>
    <v>1</v>
  </rv>
  <rv s="0">
    <fb>43738</fb>
    <v>0</v>
  </rv>
  <rv s="0">
    <fb>26916.827300000001</fb>
    <v>1</v>
  </rv>
  <rv s="0">
    <fb>43739</fb>
    <v>0</v>
  </rv>
  <rv s="0">
    <fb>26573.039700000001</fb>
    <v>1</v>
  </rv>
  <rv s="0">
    <fb>43740</fb>
    <v>0</v>
  </rv>
  <rv s="0">
    <fb>26078.620299999999</fb>
    <v>1</v>
  </rv>
  <rv s="0">
    <fb>43741</fb>
    <v>0</v>
  </rv>
  <rv s="0">
    <fb>26201.0383</fb>
    <v>1</v>
  </rv>
  <rv s="0">
    <fb>43742</fb>
    <v>0</v>
  </rv>
  <rv s="0">
    <fb>26573.7179</fb>
    <v>1</v>
  </rv>
  <rv s="0">
    <fb>43745</fb>
    <v>0</v>
  </rv>
  <rv s="0">
    <fb>26478.021700000001</fb>
    <v>1</v>
  </rv>
  <rv s="0">
    <fb>43746</fb>
    <v>0</v>
  </rv>
  <rv s="0">
    <fb>26164.0416</fb>
    <v>1</v>
  </rv>
  <rv s="0">
    <fb>43747</fb>
    <v>0</v>
  </rv>
  <rv s="0">
    <fb>26346.0069</fb>
    <v>1</v>
  </rv>
  <rv s="0">
    <fb>43748</fb>
    <v>0</v>
  </rv>
  <rv s="0">
    <fb>26496.672600000002</fb>
    <v>1</v>
  </rv>
  <rv s="0">
    <fb>43749</fb>
    <v>0</v>
  </rv>
  <rv s="0">
    <fb>26816.587</fb>
    <v>1</v>
  </rv>
  <rv s="0">
    <fb>43752</fb>
    <v>0</v>
  </rv>
  <rv s="0">
    <fb>26787.355899999999</fb>
    <v>1</v>
  </rv>
  <rv s="0">
    <fb>43753</fb>
    <v>0</v>
  </rv>
  <rv s="0">
    <fb>27024.799299999999</fb>
    <v>1</v>
  </rv>
  <rv s="0">
    <fb>43754</fb>
    <v>0</v>
  </rv>
  <rv s="0">
    <fb>27001.977299999999</fb>
    <v>1</v>
  </rv>
  <rv s="0">
    <fb>43755</fb>
    <v>0</v>
  </rv>
  <rv s="0">
    <fb>27025.884399999999</fb>
    <v>1</v>
  </rv>
  <rv s="0">
    <fb>43756</fb>
    <v>0</v>
  </rv>
  <rv s="0">
    <fb>26770.197</fb>
    <v>1</v>
  </rv>
  <rv s="0">
    <fb>43759</fb>
    <v>0</v>
  </rv>
  <rv s="0">
    <fb>26827.641899999999</fb>
    <v>1</v>
  </rv>
  <rv s="0">
    <fb>43760</fb>
    <v>0</v>
  </rv>
  <rv s="0">
    <fb>26788.101900000001</fb>
    <v>1</v>
  </rv>
  <rv s="0">
    <fb>43761</fb>
    <v>0</v>
  </rv>
  <rv s="0">
    <fb>26833.9493</fb>
    <v>1</v>
  </rv>
  <rv s="0">
    <fb>43762</fb>
    <v>0</v>
  </rv>
  <rv s="0">
    <fb>26805.5321</fb>
    <v>1</v>
  </rv>
  <rv s="0">
    <fb>43763</fb>
    <v>0</v>
  </rv>
  <rv s="0">
    <fb>26958.0628</fb>
    <v>1</v>
  </rv>
  <rv s="0">
    <fb>43766</fb>
    <v>0</v>
  </rv>
  <rv s="0">
    <fb>27090.7219</fb>
    <v>1</v>
  </rv>
  <rv s="0">
    <fb>43767</fb>
    <v>0</v>
  </rv>
  <rv s="0">
    <fb>27071.422500000001</fb>
    <v>1</v>
  </rv>
  <rv s="0">
    <fb>43768</fb>
    <v>0</v>
  </rv>
  <rv s="0">
    <fb>27186.689399999999</fb>
    <v>1</v>
  </rv>
  <rv s="0">
    <fb>43769</fb>
    <v>0</v>
  </rv>
  <rv s="0">
    <fb>27046.230899999999</fb>
    <v>1</v>
  </rv>
  <rv s="0">
    <fb>43770</fb>
    <v>0</v>
  </rv>
  <rv s="0">
    <fb>27347.358700000001</fb>
    <v>1</v>
  </rv>
  <rv s="0">
    <fb>43773</fb>
    <v>0</v>
  </rv>
  <rv s="0">
    <fb>27462.1129</fb>
    <v>1</v>
  </rv>
  <rv s="0">
    <fb>43774</fb>
    <v>0</v>
  </rv>
  <rv s="0">
    <fb>27492.632600000001</fb>
    <v>1</v>
  </rv>
  <rv s="0">
    <fb>43775</fb>
    <v>0</v>
  </rv>
  <rv s="0">
    <fb>27492.564699999999</fb>
    <v>1</v>
  </rv>
  <rv s="0">
    <fb>43776</fb>
    <v>0</v>
  </rv>
  <rv s="0">
    <fb>27674.801299999999</fb>
    <v>1</v>
  </rv>
  <rv s="0">
    <fb>43777</fb>
    <v>0</v>
  </rv>
  <rv s="0">
    <fb>27681.2444</fb>
    <v>1</v>
  </rv>
  <rv s="0">
    <fb>43780</fb>
    <v>0</v>
  </rv>
  <rv s="0">
    <fb>27691.485499999999</fb>
    <v>1</v>
  </rv>
  <rv s="0">
    <fb>43781</fb>
    <v>0</v>
  </rv>
  <rv s="0">
    <fb>43782</fb>
    <v>0</v>
  </rv>
  <rv s="0">
    <fb>27783.587200000002</fb>
    <v>1</v>
  </rv>
  <rv s="0">
    <fb>43783</fb>
    <v>0</v>
  </rv>
  <rv s="0">
    <fb>27781.9594</fb>
    <v>1</v>
  </rv>
  <rv s="0">
    <fb>43784</fb>
    <v>0</v>
  </rv>
  <rv s="0">
    <fb>28004.888999999999</fb>
    <v>1</v>
  </rv>
  <rv s="0">
    <fb>43787</fb>
    <v>0</v>
  </rv>
  <rv s="0">
    <fb>28036.222600000001</fb>
    <v>1</v>
  </rv>
  <rv s="0">
    <fb>43788</fb>
    <v>0</v>
  </rv>
  <rv s="0">
    <fb>27934.0154</fb>
    <v>1</v>
  </rv>
  <rv s="0">
    <fb>43789</fb>
    <v>0</v>
  </rv>
  <rv s="0">
    <fb>27821.092499999999</fb>
    <v>1</v>
  </rv>
  <rv s="0">
    <fb>43790</fb>
    <v>0</v>
  </rv>
  <rv s="0">
    <fb>27766.292700000002</fb>
    <v>1</v>
  </rv>
  <rv s="0">
    <fb>43791</fb>
    <v>0</v>
  </rv>
  <rv s="0">
    <fb>27875.6211</fb>
    <v>1</v>
  </rv>
  <rv s="0">
    <fb>43794</fb>
    <v>0</v>
  </rv>
  <rv s="0">
    <fb>28066.471000000001</fb>
    <v>1</v>
  </rv>
  <rv s="0">
    <fb>43795</fb>
    <v>0</v>
  </rv>
  <rv s="0">
    <fb>28121.677800000001</fb>
    <v>1</v>
  </rv>
  <rv s="0">
    <fb>43796</fb>
    <v>0</v>
  </rv>
  <rv s="0">
    <fb>28163.9984</fb>
    <v>1</v>
  </rv>
  <rv s="0">
    <fb>43798</fb>
    <v>0</v>
  </rv>
  <rv s="0">
    <fb>28051.4146</fb>
    <v>1</v>
  </rv>
  <rv s="0">
    <fb>43801</fb>
    <v>0</v>
  </rv>
  <rv s="0">
    <fb>27783.044600000001</fb>
    <v>1</v>
  </rv>
  <rv s="0">
    <fb>43802</fb>
    <v>0</v>
  </rv>
  <rv s="0">
    <fb>27502.805799999998</fb>
    <v>1</v>
  </rv>
  <rv s="0">
    <fb>43803</fb>
    <v>0</v>
  </rv>
  <rv s="0">
    <fb>27649.7752</fb>
    <v>1</v>
  </rv>
  <rv s="0">
    <fb>43804</fb>
    <v>0</v>
  </rv>
  <rv s="0">
    <fb>27677.785500000002</fb>
    <v>1</v>
  </rv>
  <rv s="0">
    <fb>43805</fb>
    <v>0</v>
  </rv>
  <rv s="0">
    <fb>28015.0622</fb>
    <v>1</v>
  </rv>
  <rv s="0">
    <fb>43808</fb>
    <v>0</v>
  </rv>
  <rv s="0">
    <fb>27909.599699999999</fb>
    <v>1</v>
  </rv>
  <rv s="0">
    <fb>43809</fb>
    <v>0</v>
  </rv>
  <rv s="0">
    <fb>27881.724999999999</fb>
    <v>1</v>
  </rv>
  <rv s="0">
    <fb>43810</fb>
    <v>0</v>
  </rv>
  <rv s="0">
    <fb>27911.2952</fb>
    <v>1</v>
  </rv>
  <rv s="0">
    <fb>43811</fb>
    <v>0</v>
  </rv>
  <rv s="0">
    <fb>28132.054499999998</fb>
    <v>1</v>
  </rv>
  <rv s="0">
    <fb>43812</fb>
    <v>0</v>
  </rv>
  <rv s="0">
    <fb>28135.377700000001</fb>
    <v>1</v>
  </rv>
  <rv s="0">
    <fb>43815</fb>
    <v>0</v>
  </rv>
  <rv s="0">
    <fb>28235.889299999999</fb>
    <v>1</v>
  </rv>
  <rv s="0">
    <fb>43816</fb>
    <v>0</v>
  </rv>
  <rv s="0">
    <fb>28267.1551</fb>
    <v>1</v>
  </rv>
  <rv s="0">
    <fb>43817</fb>
    <v>0</v>
  </rv>
  <rv s="0">
    <fb>28239.2804</fb>
    <v>1</v>
  </rv>
  <rv s="0">
    <fb>43818</fb>
    <v>0</v>
  </rv>
  <rv s="0">
    <fb>28376.958200000001</fb>
    <v>1</v>
  </rv>
  <rv s="0">
    <fb>43819</fb>
    <v>0</v>
  </rv>
  <rv s="0">
    <fb>28455.0887</fb>
    <v>1</v>
  </rv>
  <rv s="0">
    <fb>43822</fb>
    <v>0</v>
  </rv>
  <rv s="0">
    <fb>28551.530999999999</fb>
    <v>1</v>
  </rv>
  <rv s="0">
    <fb>43823</fb>
    <v>0</v>
  </rv>
  <rv s="0">
    <fb>28515.4499</fb>
    <v>1</v>
  </rv>
  <rv s="0">
    <fb>43825</fb>
    <v>0</v>
  </rv>
  <rv s="0">
    <fb>28621.387200000001</fb>
    <v>1</v>
  </rv>
  <rv s="0">
    <fb>43826</fb>
    <v>0</v>
  </rv>
  <rv s="0">
    <fb>28645.260399999999</fb>
    <v>1</v>
  </rv>
  <rv s="0">
    <fb>43829</fb>
    <v>0</v>
  </rv>
  <rv s="0">
    <fb>28462.142100000001</fb>
    <v>1</v>
  </rv>
  <rv s="0">
    <fb>43830</fb>
    <v>0</v>
  </rv>
  <rv s="0">
    <fb>28538.4414</fb>
    <v>1</v>
  </rv>
  <rv s="0">
    <fb>43832</fb>
    <v>0</v>
  </rv>
  <rv s="0">
    <fb>28868.8004</fb>
    <v>1</v>
  </rv>
  <rv s="0">
    <fb>43833</fb>
    <v>0</v>
  </rv>
  <rv s="0">
    <fb>28634.883699999998</fb>
    <v>1</v>
  </rv>
  <rv s="0">
    <fb>43836</fb>
    <v>0</v>
  </rv>
  <rv s="0">
    <fb>28703.3835</fb>
    <v>1</v>
  </rv>
  <rv s="0">
    <fb>43837</fb>
    <v>0</v>
  </rv>
  <rv s="0">
    <fb>28583.678400000001</fb>
    <v>1</v>
  </rv>
  <rv s="0">
    <fb>43838</fb>
    <v>0</v>
  </rv>
  <rv s="0">
    <fb>28745.093799999999</fb>
    <v>1</v>
  </rv>
  <rv s="0">
    <fb>43839</fb>
    <v>0</v>
  </rv>
  <rv s="0">
    <fb>28956.900600000001</fb>
    <v>1</v>
  </rv>
  <rv s="0">
    <fb>43840</fb>
    <v>0</v>
  </rv>
  <rv s="0">
    <fb>28823.766800000001</fb>
    <v>1</v>
  </rv>
  <rv s="0">
    <fb>43843</fb>
    <v>0</v>
  </rv>
  <rv s="0">
    <fb>28907.0517</fb>
    <v>1</v>
  </rv>
  <rv s="0">
    <fb>43844</fb>
    <v>0</v>
  </rv>
  <rv s="0">
    <fb>28939.673900000002</fb>
    <v>1</v>
  </rv>
  <rv s="0">
    <fb>43845</fb>
    <v>0</v>
  </rv>
  <rv s="0">
    <fb>29030.215700000001</fb>
    <v>1</v>
  </rv>
  <rv s="0">
    <fb>43846</fb>
    <v>0</v>
  </rv>
  <rv s="0">
    <fb>29297.636200000001</fb>
    <v>1</v>
  </rv>
  <rv s="0">
    <fb>43847</fb>
    <v>0</v>
  </rv>
  <rv s="0">
    <fb>29348.095499999999</fb>
    <v>1</v>
  </rv>
  <rv s="0">
    <fb>43851</fb>
    <v>0</v>
  </rv>
  <rv s="0">
    <fb>29196.039499999999</fb>
    <v>1</v>
  </rv>
  <rv s="0">
    <fb>43852</fb>
    <v>0</v>
  </rv>
  <rv s="0">
    <fb>29186.2732</fb>
    <v>1</v>
  </rv>
  <rv s="0">
    <fb>43853</fb>
    <v>0</v>
  </rv>
  <rv s="0">
    <fb>29160.094099999998</fb>
    <v>1</v>
  </rv>
  <rv s="0">
    <fb>43854</fb>
    <v>0</v>
  </rv>
  <rv s="0">
    <fb>28989.726200000001</fb>
    <v>1</v>
  </rv>
  <rv s="0">
    <fb>43857</fb>
    <v>0</v>
  </rv>
  <rv s="0">
    <fb>28535.796399999999</fb>
    <v>1</v>
  </rv>
  <rv s="0">
    <fb>43858</fb>
    <v>0</v>
  </rv>
  <rv s="0">
    <fb>28722.848300000001</fb>
    <v>1</v>
  </rv>
  <rv s="0">
    <fb>43859</fb>
    <v>0</v>
  </rv>
  <rv s="0">
    <fb>28734.445800000001</fb>
    <v>1</v>
  </rv>
  <rv s="0">
    <fb>43860</fb>
    <v>0</v>
  </rv>
  <rv s="0">
    <fb>28859.440999999999</fb>
    <v>1</v>
  </rv>
  <rv s="0">
    <fb>43861</fb>
    <v>0</v>
  </rv>
  <rv s="0">
    <fb>28256.032299999999</fb>
    <v>1</v>
  </rv>
  <rv s="0">
    <fb>43864</fb>
    <v>0</v>
  </rv>
  <rv s="0">
    <fb>28399.8141</fb>
    <v>1</v>
  </rv>
  <rv s="0">
    <fb>43865</fb>
    <v>0</v>
  </rv>
  <rv s="0">
    <fb>28807.6253</fb>
    <v>1</v>
  </rv>
  <rv s="0">
    <fb>43866</fb>
    <v>0</v>
  </rv>
  <rv s="0">
    <fb>29290.8541</fb>
    <v>1</v>
  </rv>
  <rv s="0">
    <fb>43867</fb>
    <v>0</v>
  </rv>
  <rv s="0">
    <fb>29379.768199999999</fb>
    <v>1</v>
  </rv>
  <rv s="0">
    <fb>43868</fb>
    <v>0</v>
  </rv>
  <rv s="0">
    <fb>29102.513500000001</fb>
    <v>1</v>
  </rv>
  <rv s="0">
    <fb>43871</fb>
    <v>0</v>
  </rv>
  <rv s="0">
    <fb>29276.814999999999</fb>
    <v>1</v>
  </rv>
  <rv s="0">
    <fb>43872</fb>
    <v>0</v>
  </rv>
  <rv s="0">
    <fb>29276.3403</fb>
    <v>1</v>
  </rv>
  <rv s="0">
    <fb>43873</fb>
    <v>0</v>
  </rv>
  <rv s="0">
    <fb>29551.424599999998</fb>
    <v>1</v>
  </rv>
  <rv s="0">
    <fb>43874</fb>
    <v>0</v>
  </rv>
  <rv s="0">
    <fb>29423.309600000001</fb>
    <v>1</v>
  </rv>
  <rv s="0">
    <fb>43875</fb>
    <v>0</v>
  </rv>
  <rv s="0">
    <fb>29398.080000000002</fb>
    <v>1</v>
  </rv>
  <rv s="0">
    <fb>43879</fb>
    <v>0</v>
  </rv>
  <rv s="0">
    <fb>29232.188399999999</fb>
    <v>1</v>
  </rv>
  <rv s="0">
    <fb>43880</fb>
    <v>0</v>
  </rv>
  <rv s="0">
    <fb>29348.027699999999</fb>
    <v>1</v>
  </rv>
  <rv s="0">
    <fb>43881</fb>
    <v>0</v>
  </rv>
  <rv s="0">
    <fb>29219.980500000001</fb>
    <v>1</v>
  </rv>
  <rv s="0">
    <fb>43882</fb>
    <v>0</v>
  </rv>
  <rv s="0">
    <fb>28992.405200000001</fb>
    <v>1</v>
  </rv>
  <rv s="0">
    <fb>43885</fb>
    <v>0</v>
  </rv>
  <rv s="0">
    <fb>27960.805</fb>
    <v>1</v>
  </rv>
  <rv s="0">
    <fb>43886</fb>
    <v>0</v>
  </rv>
  <rv s="0">
    <fb>27081.362499999999</fb>
    <v>1</v>
  </rv>
  <rv s="0">
    <fb>43887</fb>
    <v>0</v>
  </rv>
  <rv s="0">
    <fb>26957.588100000001</fb>
    <v>1</v>
  </rv>
  <rv s="0">
    <fb>43888</fb>
    <v>0</v>
  </rv>
  <rv s="0">
    <fb>25766.641</fb>
    <v>1</v>
  </rv>
  <rv s="0">
    <fb>43889</fb>
    <v>0</v>
  </rv>
  <rv s="0">
    <fb>25409.356899999999</fb>
    <v>1</v>
  </rv>
  <rv s="0">
    <fb>43892</fb>
    <v>0</v>
  </rv>
  <rv s="0">
    <fb>26703.3249</fb>
    <v>1</v>
  </rv>
  <rv s="0">
    <fb>43893</fb>
    <v>0</v>
  </rv>
  <rv s="0">
    <fb>25917.4084</fb>
    <v>1</v>
  </rv>
  <rv s="0">
    <fb>43894</fb>
    <v>0</v>
  </rv>
  <rv s="0">
    <fb>27090.857499999998</fb>
    <v>1</v>
  </rv>
  <rv s="0">
    <fb>43895</fb>
    <v>0</v>
  </rv>
  <rv s="0">
    <fb>26121.2801</fb>
    <v>1</v>
  </rv>
  <rv s="0">
    <fb>43896</fb>
    <v>0</v>
  </rv>
  <rv s="0">
    <fb>25864.778900000001</fb>
    <v>1</v>
  </rv>
  <rv s="0">
    <fb>43899</fb>
    <v>0</v>
  </rv>
  <rv s="0">
    <fb>23851.020400000001</fb>
    <v>1</v>
  </rv>
  <rv s="0">
    <fb>43900</fb>
    <v>0</v>
  </rv>
  <rv s="0">
    <fb>25018.162</fb>
    <v>1</v>
  </rv>
  <rv s="0">
    <fb>43901</fb>
    <v>0</v>
  </rv>
  <rv s="0">
    <fb>23553.215800000002</fb>
    <v>1</v>
  </rv>
  <rv s="0">
    <fb>43902</fb>
    <v>0</v>
  </rv>
  <rv s="0">
    <fb>21200.620599999998</fb>
    <v>1</v>
  </rv>
  <rv s="0">
    <fb>43903</fb>
    <v>0</v>
  </rv>
  <rv s="0">
    <fb>23185.622800000001</fb>
    <v>1</v>
  </rv>
  <rv s="0">
    <fb>43906</fb>
    <v>0</v>
  </rv>
  <rv s="0">
    <fb>20188.519100000001</fb>
    <v>1</v>
  </rv>
  <rv s="0">
    <fb>43907</fb>
    <v>0</v>
  </rv>
  <rv s="0">
    <fb>21237.3799</fb>
    <v>1</v>
  </rv>
  <rv s="0">
    <fb>43908</fb>
    <v>0</v>
  </rv>
  <rv s="0">
    <fb>19898.920900000001</fb>
    <v>1</v>
  </rv>
  <rv s="0">
    <fb>43909</fb>
    <v>0</v>
  </rv>
  <rv s="0">
    <fb>20087.1937</fb>
    <v>1</v>
  </rv>
  <rv s="0">
    <fb>43910</fb>
    <v>0</v>
  </rv>
  <rv s="0">
    <fb>19173.975999999999</fb>
    <v>1</v>
  </rv>
  <rv s="0">
    <fb>43913</fb>
    <v>0</v>
  </rv>
  <rv s="0">
    <fb>18591.931199999999</fb>
    <v>1</v>
  </rv>
  <rv s="0">
    <fb>43914</fb>
    <v>0</v>
  </rv>
  <rv s="0">
    <fb>20704.912700000001</fb>
    <v>1</v>
  </rv>
  <rv s="0">
    <fb>43915</fb>
    <v>0</v>
  </rv>
  <rv s="0">
    <fb>21200.552800000001</fb>
    <v>1</v>
  </rv>
  <rv s="0">
    <fb>43916</fb>
    <v>0</v>
  </rv>
  <rv s="0">
    <fb>22552.1692</fb>
    <v>1</v>
  </rv>
  <rv s="0">
    <fb>43917</fb>
    <v>0</v>
  </rv>
  <rv s="0">
    <fb>21636.781200000001</fb>
    <v>1</v>
  </rv>
  <rv s="0">
    <fb>43920</fb>
    <v>0</v>
  </rv>
  <rv s="0">
    <fb>22327.476299999998</fb>
    <v>1</v>
  </rv>
  <rv s="0">
    <fb>43921</fb>
    <v>0</v>
  </rv>
  <rv s="0">
    <fb>21917.155699999999</fb>
    <v>1</v>
  </rv>
  <rv s="0">
    <fb>43922</fb>
    <v>0</v>
  </rv>
  <rv s="0">
    <fb>20943.508999999998</fb>
    <v>1</v>
  </rv>
  <rv s="0">
    <fb>43923</fb>
    <v>0</v>
  </rv>
  <rv s="0">
    <fb>21413.444800000001</fb>
    <v>1</v>
  </rv>
  <rv s="0">
    <fb>43924</fb>
    <v>0</v>
  </rv>
  <rv s="0">
    <fb>21052.534800000001</fb>
    <v>1</v>
  </rv>
  <rv s="0">
    <fb>43927</fb>
    <v>0</v>
  </rv>
  <rv s="0">
    <fb>22679.990600000001</fb>
    <v>1</v>
  </rv>
  <rv s="0">
    <fb>43928</fb>
    <v>0</v>
  </rv>
  <rv s="0">
    <fb>22653.8586</fb>
    <v>1</v>
  </rv>
  <rv s="0">
    <fb>43929</fb>
    <v>0</v>
  </rv>
  <rv s="0">
    <fb>23433.566800000001</fb>
    <v>1</v>
  </rv>
  <rv s="0">
    <fb>43930</fb>
    <v>0</v>
  </rv>
  <rv s="0">
    <fb>23719.373</fb>
    <v>1</v>
  </rv>
  <rv s="0">
    <fb>43934</fb>
    <v>0</v>
  </rv>
  <rv s="0">
    <fb>23390.767899999999</fb>
    <v>1</v>
  </rv>
  <rv s="0">
    <fb>43935</fb>
    <v>0</v>
  </rv>
  <rv s="0">
    <fb>23949.759999999998</fb>
    <v>1</v>
  </rv>
  <rv s="0">
    <fb>43936</fb>
    <v>0</v>
  </rv>
  <rv s="0">
    <fb>23504.349600000001</fb>
    <v>1</v>
  </rv>
  <rv s="0">
    <fb>43937</fb>
    <v>0</v>
  </rv>
  <rv s="0">
    <fb>23537.683400000002</fb>
    <v>1</v>
  </rv>
  <rv s="0">
    <fb>43938</fb>
    <v>0</v>
  </rv>
  <rv s="0">
    <fb>24242.493600000002</fb>
    <v>1</v>
  </rv>
  <rv s="0">
    <fb>43941</fb>
    <v>0</v>
  </rv>
  <rv s="0">
    <fb>23650.4421</fb>
    <v>1</v>
  </rv>
  <rv s="0">
    <fb>43942</fb>
    <v>0</v>
  </rv>
  <rv s="0">
    <fb>23018.8838</fb>
    <v>1</v>
  </rv>
  <rv s="0">
    <fb>43943</fb>
    <v>0</v>
  </rv>
  <rv s="0">
    <fb>23475.816999999999</fb>
    <v>1</v>
  </rv>
  <rv s="0">
    <fb>43944</fb>
    <v>0</v>
  </rv>
  <rv s="0">
    <fb>23515.255099999998</fb>
    <v>1</v>
  </rv>
  <rv s="0">
    <fb>43945</fb>
    <v>0</v>
  </rv>
  <rv s="0">
    <fb>23775.272199999999</fb>
    <v>1</v>
  </rv>
  <rv s="0">
    <fb>43948</fb>
    <v>0</v>
  </rv>
  <rv s="0">
    <fb>24133.781599999998</fb>
    <v>1</v>
  </rv>
  <rv s="0">
    <fb>43949</fb>
    <v>0</v>
  </rv>
  <rv s="0">
    <fb>24101.545300000002</fb>
    <v>1</v>
  </rv>
  <rv s="0">
    <fb>43950</fb>
    <v>0</v>
  </rv>
  <rv s="0">
    <fb>24633.8567</fb>
    <v>1</v>
  </rv>
  <rv s="0">
    <fb>43951</fb>
    <v>0</v>
  </rv>
  <rv s="0">
    <fb>24345.718499999999</fb>
    <v>1</v>
  </rv>
  <rv s="0">
    <fb>43952</fb>
    <v>0</v>
  </rv>
  <rv s="0">
    <fb>23723.694</fb>
    <v>1</v>
  </rv>
  <rv s="0">
    <fb>43955</fb>
    <v>0</v>
  </rv>
  <rv s="0">
    <fb>23749.7575</fb>
    <v>1</v>
  </rv>
  <rv s="0">
    <fb>43956</fb>
    <v>0</v>
  </rv>
  <rv s="0">
    <fb>23883.092499999999</fb>
    <v>1</v>
  </rv>
  <rv s="0">
    <fb>43957</fb>
    <v>0</v>
  </rv>
  <rv s="0">
    <fb>23664.639800000001</fb>
    <v>1</v>
  </rv>
  <rv s="0">
    <fb>43958</fb>
    <v>0</v>
  </rv>
  <rv s="0">
    <fb>23875.890800000001</fb>
    <v>1</v>
  </rv>
  <rv s="0">
    <fb>43959</fb>
    <v>0</v>
  </rv>
  <rv s="0">
    <fb>24331.314999999999</fb>
    <v>1</v>
  </rv>
  <rv s="0">
    <fb>43962</fb>
    <v>0</v>
  </rv>
  <rv s="0">
    <fb>24221.985799999999</fb>
    <v>1</v>
  </rv>
  <rv s="0">
    <fb>43963</fb>
    <v>0</v>
  </rv>
  <rv s="0">
    <fb>23764.778200000001</fb>
    <v>1</v>
  </rv>
  <rv s="0">
    <fb>43964</fb>
    <v>0</v>
  </rv>
  <rv s="0">
    <fb>23247.967700000001</fb>
    <v>1</v>
  </rv>
  <rv s="0">
    <fb>43965</fb>
    <v>0</v>
  </rv>
  <rv s="0">
    <fb>23625.338899999999</fb>
    <v>1</v>
  </rv>
  <rv s="0">
    <fb>43966</fb>
    <v>0</v>
  </rv>
  <rv s="0">
    <fb>23685.421900000001</fb>
    <v>1</v>
  </rv>
  <rv s="0">
    <fb>43969</fb>
    <v>0</v>
  </rv>
  <rv s="0">
    <fb>24597.3678</fb>
    <v>1</v>
  </rv>
  <rv s="0">
    <fb>43970</fb>
    <v>0</v>
  </rv>
  <rv s="0">
    <fb>24206.862099999998</fb>
    <v>1</v>
  </rv>
  <rv s="0">
    <fb>43971</fb>
    <v>0</v>
  </rv>
  <rv s="0">
    <fb>24575.899799999999</fb>
    <v>1</v>
  </rv>
  <rv s="0">
    <fb>43972</fb>
    <v>0</v>
  </rv>
  <rv s="0">
    <fb>24474.1152</fb>
    <v>1</v>
  </rv>
  <rv s="0">
    <fb>43973</fb>
    <v>0</v>
  </rv>
  <rv s="0">
    <fb>24465.164499999999</fb>
    <v>1</v>
  </rv>
  <rv s="0">
    <fb>43977</fb>
    <v>0</v>
  </rv>
  <rv s="0">
    <fb>24995.1096</fb>
    <v>1</v>
  </rv>
  <rv s="0">
    <fb>43978</fb>
    <v>0</v>
  </rv>
  <rv s="0">
    <fb>25548.271700000001</fb>
    <v>1</v>
  </rv>
  <rv s="0">
    <fb>43979</fb>
    <v>0</v>
  </rv>
  <rv s="0">
    <fb>25400.6361</fb>
    <v>1</v>
  </rv>
  <rv s="0">
    <fb>43980</fb>
    <v>0</v>
  </rv>
  <rv s="0">
    <fb>25383.1119</fb>
    <v>1</v>
  </rv>
  <rv s="0">
    <fb>43983</fb>
    <v>0</v>
  </rv>
  <rv s="0">
    <fb>25475.019799999998</fb>
    <v>1</v>
  </rv>
  <rv s="0">
    <fb>43984</fb>
    <v>0</v>
  </rv>
  <rv s="0">
    <fb>25742.650099999999</fb>
    <v>1</v>
  </rv>
  <rv s="0">
    <fb>43985</fb>
    <v>0</v>
  </rv>
  <rv s="0">
    <fb>26269.885999999999</fb>
    <v>1</v>
  </rv>
  <rv s="0">
    <fb>43986</fb>
    <v>0</v>
  </rv>
  <rv s="0">
    <fb>26281.820299999999</fb>
    <v>1</v>
  </rv>
  <rv s="0">
    <fb>43987</fb>
    <v>0</v>
  </rv>
  <rv s="0">
    <fb>27110.980500000001</fb>
    <v>1</v>
  </rv>
  <rv s="0">
    <fb>43990</fb>
    <v>0</v>
  </rv>
  <rv s="0">
    <fb>27572.440500000001</fb>
    <v>1</v>
  </rv>
  <rv s="0">
    <fb>43991</fb>
    <v>0</v>
  </rv>
  <rv s="0">
    <fb>27272.2994</fb>
    <v>1</v>
  </rv>
  <rv s="0">
    <fb>43992</fb>
    <v>0</v>
  </rv>
  <rv s="0">
    <fb>26989.991300000002</fb>
    <v>1</v>
  </rv>
  <rv s="0">
    <fb>43993</fb>
    <v>0</v>
  </rv>
  <rv s="0">
    <fb>25128.170300000002</fb>
    <v>1</v>
  </rv>
  <rv s="0">
    <fb>43994</fb>
    <v>0</v>
  </rv>
  <rv s="0">
    <fb>25605.542700000002</fb>
    <v>1</v>
  </rv>
  <rv s="0">
    <fb>43997</fb>
    <v>0</v>
  </rv>
  <rv s="0">
    <fb>25763.157899999998</fb>
    <v>1</v>
  </rv>
  <rv s="0">
    <fb>43998</fb>
    <v>0</v>
  </rv>
  <rv s="0">
    <fb>26289.9823</fb>
    <v>1</v>
  </rv>
  <rv s="0">
    <fb>43999</fb>
    <v>0</v>
  </rv>
  <rv s="0">
    <fb>26119.609700000001</fb>
    <v>1</v>
  </rv>
  <rv s="0">
    <fb>44000</fb>
    <v>0</v>
  </rv>
  <rv s="0">
    <fb>26080.102999999999</fb>
    <v>1</v>
  </rv>
  <rv s="0">
    <fb>44001</fb>
    <v>0</v>
  </rv>
  <rv s="0">
    <fb>25871.458299999998</fb>
    <v>1</v>
  </rv>
  <rv s="0">
    <fb>44004</fb>
    <v>0</v>
  </rv>
  <rv s="0">
    <fb>26024.958299999998</fb>
    <v>1</v>
  </rv>
  <rv s="0">
    <fb>44005</fb>
    <v>0</v>
  </rv>
  <rv s="0">
    <fb>26156.0985</fb>
    <v>1</v>
  </rv>
  <rv s="0">
    <fb>44006</fb>
    <v>0</v>
  </rv>
  <rv s="0">
    <fb>25445.9385</fb>
    <v>1</v>
  </rv>
  <rv s="0">
    <fb>44007</fb>
    <v>0</v>
  </rv>
  <rv s="0">
    <fb>25745.599399999999</fb>
    <v>1</v>
  </rv>
  <rv s="0">
    <fb>44008</fb>
    <v>0</v>
  </rv>
  <rv s="0">
    <fb>25015.5488</fb>
    <v>1</v>
  </rv>
  <rv s="0">
    <fb>44011</fb>
    <v>0</v>
  </rv>
  <rv s="0">
    <fb>25595.803199999998</fb>
    <v>1</v>
  </rv>
  <rv s="0">
    <fb>44012</fb>
    <v>0</v>
  </rv>
  <rv s="0">
    <fb>25812.8842</fb>
    <v>1</v>
  </rv>
  <rv s="0">
    <fb>44013</fb>
    <v>0</v>
  </rv>
  <rv s="0">
    <fb>25734.968199999999</fb>
    <v>1</v>
  </rv>
  <rv s="0">
    <fb>44014</fb>
    <v>0</v>
  </rv>
  <rv s="0">
    <fb>25827.356299999999</fb>
    <v>1</v>
  </rv>
  <rv s="0">
    <fb>44018</fb>
    <v>0</v>
  </rv>
  <rv s="0">
    <fb>26287.032999999999</fb>
    <v>1</v>
  </rv>
  <rv s="0">
    <fb>44019</fb>
    <v>0</v>
  </rv>
  <rv s="0">
    <fb>25890.1829</fb>
    <v>1</v>
  </rv>
  <rv s="0">
    <fb>44020</fb>
    <v>0</v>
  </rv>
  <rv s="0">
    <fb>26067.277099999999</fb>
    <v>1</v>
  </rv>
  <rv s="0">
    <fb>44021</fb>
    <v>0</v>
  </rv>
  <rv s="0">
    <fb>25706.092700000001</fb>
    <v>1</v>
  </rv>
  <rv s="0">
    <fb>44022</fb>
    <v>0</v>
  </rv>
  <rv s="0">
    <fb>26075.301800000001</fb>
    <v>1</v>
  </rv>
  <rv s="0">
    <fb>44025</fb>
    <v>0</v>
  </rv>
  <rv s="0">
    <fb>26085.7958</fb>
    <v>1</v>
  </rv>
  <rv s="0">
    <fb>44026</fb>
    <v>0</v>
  </rv>
  <rv s="0">
    <fb>26642.593099999998</fb>
    <v>1</v>
  </rv>
  <rv s="0">
    <fb>44027</fb>
    <v>0</v>
  </rv>
  <rv s="0">
    <fb>26870.0995</fb>
    <v>1</v>
  </rv>
  <rv s="0">
    <fb>44028</fb>
    <v>0</v>
  </rv>
  <rv s="0">
    <fb>26734.7068</fb>
    <v>1</v>
  </rv>
  <rv s="0">
    <fb>44029</fb>
    <v>0</v>
  </rv>
  <rv s="0">
    <fb>26671.948799999998</fb>
    <v>1</v>
  </rv>
  <rv s="0">
    <fb>44032</fb>
    <v>0</v>
  </rv>
  <rv s="0">
    <fb>26680.8652</fb>
    <v>1</v>
  </rv>
  <rv s="0">
    <fb>44033</fb>
    <v>0</v>
  </rv>
  <rv s="0">
    <fb>26840.400900000001</fb>
    <v>1</v>
  </rv>
  <rv s="0">
    <fb>44034</fb>
    <v>0</v>
  </rv>
  <rv s="0">
    <fb>27005.8351</fb>
    <v>1</v>
  </rv>
  <rv s="0">
    <fb>44035</fb>
    <v>0</v>
  </rv>
  <rv s="0">
    <fb>26652.332600000002</fb>
    <v>1</v>
  </rv>
  <rv s="0">
    <fb>44036</fb>
    <v>0</v>
  </rv>
  <rv s="0">
    <fb>26469.888599999998</fb>
    <v>1</v>
  </rv>
  <rv s="0">
    <fb>44039</fb>
    <v>0</v>
  </rv>
  <rv s="0">
    <fb>26584.773399999998</fb>
    <v>1</v>
  </rv>
  <rv s="0">
    <fb>44040</fb>
    <v>0</v>
  </rv>
  <rv s="0">
    <fb>26379.283800000001</fb>
    <v>1</v>
  </rv>
  <rv s="0">
    <fb>44041</fb>
    <v>0</v>
  </rv>
  <rv s="0">
    <fb>26539.573899999999</fb>
    <v>1</v>
  </rv>
  <rv s="0">
    <fb>44042</fb>
    <v>0</v>
  </rv>
  <rv s="0">
    <fb>26313.645100000002</fb>
    <v>1</v>
  </rv>
  <rv s="0">
    <fb>44043</fb>
    <v>0</v>
  </rv>
  <rv s="0">
    <fb>26428.324199999999</fb>
    <v>1</v>
  </rv>
  <rv s="0">
    <fb>44046</fb>
    <v>0</v>
  </rv>
  <rv s="0">
    <fb>26664.4041</fb>
    <v>1</v>
  </rv>
  <rv s="0">
    <fb>44047</fb>
    <v>0</v>
  </rv>
  <rv s="0">
    <fb>26828.4666</fb>
    <v>1</v>
  </rv>
  <rv s="0">
    <fb>44048</fb>
    <v>0</v>
  </rv>
  <rv s="0">
    <fb>27201.516599999999</fb>
    <v>1</v>
  </rv>
  <rv s="0">
    <fb>44049</fb>
    <v>0</v>
  </rv>
  <rv s="0">
    <fb>27386.978599999999</fb>
    <v>1</v>
  </rv>
  <rv s="0">
    <fb>44050</fb>
    <v>0</v>
  </rv>
  <rv s="0">
    <fb>27433.481199999998</fb>
    <v>1</v>
  </rv>
  <rv s="0">
    <fb>44053</fb>
    <v>0</v>
  </rv>
  <rv s="0">
    <fb>27791.441900000002</fb>
    <v>1</v>
  </rv>
  <rv s="0">
    <fb>44054</fb>
    <v>0</v>
  </rv>
  <rv s="0">
    <fb>27686.913799999998</fb>
    <v>1</v>
  </rv>
  <rv s="0">
    <fb>44055</fb>
    <v>0</v>
  </rv>
  <rv s="0">
    <fb>27976.835299999999</fb>
    <v>1</v>
  </rv>
  <rv s="0">
    <fb>44056</fb>
    <v>0</v>
  </rv>
  <rv s="0">
    <fb>27896.7245</fb>
    <v>1</v>
  </rv>
  <rv s="0">
    <fb>44057</fb>
    <v>0</v>
  </rv>
  <rv s="0">
    <fb>27931.018499999998</fb>
    <v>1</v>
  </rv>
  <rv s="0">
    <fb>44060</fb>
    <v>0</v>
  </rv>
  <rv s="0">
    <fb>27844.906299999999</fb>
    <v>1</v>
  </rv>
  <rv s="0">
    <fb>44061</fb>
    <v>0</v>
  </rv>
  <rv s="0">
    <fb>27778.067299999999</fb>
    <v>1</v>
  </rv>
  <rv s="0">
    <fb>44062</fb>
    <v>0</v>
  </rv>
  <rv s="0">
    <fb>27692.881000000001</fb>
    <v>1</v>
  </rv>
  <rv s="0">
    <fb>44063</fb>
    <v>0</v>
  </rv>
  <rv s="0">
    <fb>27739.726600000002</fb>
    <v>1</v>
  </rv>
  <rv s="0">
    <fb>44064</fb>
    <v>0</v>
  </rv>
  <rv s="0">
    <fb>27930.332600000002</fb>
    <v>1</v>
  </rv>
  <rv s="0">
    <fb>44067</fb>
    <v>0</v>
  </rv>
  <rv s="0">
    <fb>28308.458200000001</fb>
    <v>1</v>
  </rv>
  <rv s="0">
    <fb>44068</fb>
    <v>0</v>
  </rv>
  <rv s="0">
    <fb>28248.4437</fb>
    <v>1</v>
  </rv>
  <rv s="0">
    <fb>44069</fb>
    <v>0</v>
  </rv>
  <rv s="0">
    <fb>28331.915300000001</fb>
    <v>1</v>
  </rv>
  <rv s="0">
    <fb>44070</fb>
    <v>0</v>
  </rv>
  <rv s="0">
    <fb>28492.274000000001</fb>
    <v>1</v>
  </rv>
  <rv s="0">
    <fb>44071</fb>
    <v>0</v>
  </rv>
  <rv s="0">
    <fb>28653.867300000002</fb>
    <v>1</v>
  </rv>
  <rv s="0">
    <fb>44074</fb>
    <v>0</v>
  </rv>
  <rv s="0">
    <fb>28430.048999999999</fb>
    <v>1</v>
  </rv>
  <rv s="0">
    <fb>44075</fb>
    <v>0</v>
  </rv>
  <rv s="0">
    <fb>28645.6594</fb>
    <v>1</v>
  </rv>
  <rv s="0">
    <fb>44076</fb>
    <v>0</v>
  </rv>
  <rv s="0">
    <fb>29100.500700000001</fb>
    <v>1</v>
  </rv>
  <rv s="0">
    <fb>44077</fb>
    <v>0</v>
  </rv>
  <rv s="0">
    <fb>28292.7346</fb>
    <v>1</v>
  </rv>
  <rv s="0">
    <fb>44078</fb>
    <v>0</v>
  </rv>
  <rv s="0">
    <fb>28133.313200000001</fb>
    <v>1</v>
  </rv>
  <rv s="0">
    <fb>44082</fb>
    <v>0</v>
  </rv>
  <rv s="0">
    <fb>27500.891</fb>
    <v>1</v>
  </rv>
  <rv s="0">
    <fb>44083</fb>
    <v>0</v>
  </rv>
  <rv s="0">
    <fb>27940.467799999999</fb>
    <v>1</v>
  </rv>
  <rv s="0">
    <fb>44084</fb>
    <v>0</v>
  </rv>
  <rv s="0">
    <fb>27534.578099999999</fb>
    <v>1</v>
  </rv>
  <rv s="0">
    <fb>44085</fb>
    <v>0</v>
  </rv>
  <rv s="0">
    <fb>27665.641800000001</fb>
    <v>1</v>
  </rv>
  <rv s="0">
    <fb>44088</fb>
    <v>0</v>
  </rv>
  <rv s="0">
    <fb>27993.334200000001</fb>
    <v>1</v>
  </rv>
  <rv s="0">
    <fb>44089</fb>
    <v>0</v>
  </rv>
  <rv s="0">
    <fb>27995.6041</fb>
    <v>1</v>
  </rv>
  <rv s="0">
    <fb>44090</fb>
    <v>0</v>
  </rv>
  <rv s="0">
    <fb>28032.383600000001</fb>
    <v>1</v>
  </rv>
  <rv s="0">
    <fb>44091</fb>
    <v>0</v>
  </rv>
  <rv s="0">
    <fb>27901.977699999999</fb>
    <v>1</v>
  </rv>
  <rv s="0">
    <fb>44092</fb>
    <v>0</v>
  </rv>
  <rv s="0">
    <fb>27657.4175</fb>
    <v>1</v>
  </rv>
  <rv s="0">
    <fb>44095</fb>
    <v>0</v>
  </rv>
  <rv s="0">
    <fb>27147.703099999999</fb>
    <v>1</v>
  </rv>
  <rv s="0">
    <fb>44096</fb>
    <v>0</v>
  </rv>
  <rv s="0">
    <fb>27288.175500000001</fb>
    <v>1</v>
  </rv>
  <rv s="0">
    <fb>44097</fb>
    <v>0</v>
  </rv>
  <rv s="0">
    <fb>26763.1309</fb>
    <v>1</v>
  </rv>
  <rv s="0">
    <fb>44098</fb>
    <v>0</v>
  </rv>
  <rv s="0">
    <fb>26815.437999999998</fb>
    <v>1</v>
  </rv>
  <rv s="0">
    <fb>44099</fb>
    <v>0</v>
  </rv>
  <rv s="0">
    <fb>27173.955300000001</fb>
    <v>1</v>
  </rv>
  <rv s="0">
    <fb>44102</fb>
    <v>0</v>
  </rv>
  <rv s="0">
    <fb>27584.056</fb>
    <v>1</v>
  </rv>
  <rv s="0">
    <fb>44103</fb>
    <v>0</v>
  </rv>
  <rv s="0">
    <fb>27452.663199999999</fb>
    <v>1</v>
  </rv>
  <rv s="0">
    <fb>44104</fb>
    <v>0</v>
  </rv>
  <rv s="0">
    <fb>27781.704300000001</fb>
    <v>1</v>
  </rv>
  <rv s="0">
    <fb>44105</fb>
    <v>0</v>
  </rv>
  <rv s="0">
    <fb>27816.904699999999</fb>
    <v>1</v>
  </rv>
  <rv s="0">
    <fb>44106</fb>
    <v>0</v>
  </rv>
  <rv s="0">
    <fb>27682.814399999999</fb>
    <v>1</v>
  </rv>
  <rv s="0">
    <fb>44109</fb>
    <v>0</v>
  </rv>
  <rv s="0">
    <fb>28148.643400000001</fb>
    <v>1</v>
  </rv>
  <rv s="0">
    <fb>44110</fb>
    <v>0</v>
  </rv>
  <rv s="0">
    <fb>27772.7562</fb>
    <v>1</v>
  </rv>
  <rv s="0">
    <fb>44111</fb>
    <v>0</v>
  </rv>
  <rv s="0">
    <fb>28303.459200000001</fb>
    <v>1</v>
  </rv>
  <rv s="0">
    <fb>44112</fb>
    <v>0</v>
  </rv>
  <rv s="0">
    <fb>28425.509099999999</fb>
    <v>1</v>
  </rv>
  <rv s="0">
    <fb>44113</fb>
    <v>0</v>
  </rv>
  <rv s="0">
    <fb>28586.904399999999</fb>
    <v>1</v>
  </rv>
  <rv s="0">
    <fb>44116</fb>
    <v>0</v>
  </rv>
  <rv s="0">
    <fb>28837.517800000001</fb>
    <v>1</v>
  </rv>
  <rv s="0">
    <fb>44117</fb>
    <v>0</v>
  </rv>
  <rv s="0">
    <fb>28679.807000000001</fb>
    <v>1</v>
  </rv>
  <rv s="0">
    <fb>44118</fb>
    <v>0</v>
  </rv>
  <rv s="0">
    <fb>28514.003499999999</fb>
    <v>1</v>
  </rv>
  <rv s="0">
    <fb>44119</fb>
    <v>0</v>
  </rv>
  <rv s="0">
    <fb>28494.199100000002</fb>
    <v>1</v>
  </rv>
  <rv s="0">
    <fb>44120</fb>
    <v>0</v>
  </rv>
  <rv s="0">
    <fb>28606.313900000001</fb>
    <v>1</v>
  </rv>
  <rv s="0">
    <fb>44123</fb>
    <v>0</v>
  </rv>
  <rv s="0">
    <fb>28195.423699999999</fb>
    <v>1</v>
  </rv>
  <rv s="0">
    <fb>44124</fb>
    <v>0</v>
  </rv>
  <rv s="0">
    <fb>28308.7886</fb>
    <v>1</v>
  </rv>
  <rv s="0">
    <fb>44125</fb>
    <v>0</v>
  </rv>
  <rv s="0">
    <fb>28210.819800000001</fb>
    <v>1</v>
  </rv>
  <rv s="0">
    <fb>44126</fb>
    <v>0</v>
  </rv>
  <rv s="0">
    <fb>28363.661700000001</fb>
    <v>1</v>
  </rv>
  <rv s="0">
    <fb>44127</fb>
    <v>0</v>
  </rv>
  <rv s="0">
    <fb>28335.567200000001</fb>
    <v>1</v>
  </rv>
  <rv s="0">
    <fb>44130</fb>
    <v>0</v>
  </rv>
  <rv s="0">
    <fb>27685.380399999998</fb>
    <v>1</v>
  </rv>
  <rv s="0">
    <fb>44131</fb>
    <v>0</v>
  </rv>
  <rv s="0">
    <fb>27463.190399999999</fb>
    <v>1</v>
  </rv>
  <rv s="0">
    <fb>44132</fb>
    <v>0</v>
  </rv>
  <rv s="0">
    <fb>26519.952300000001</fb>
    <v>1</v>
  </rv>
  <rv s="0">
    <fb>44133</fb>
    <v>0</v>
  </rv>
  <rv s="0">
    <fb>26659.108899999999</fb>
    <v>1</v>
  </rv>
  <rv s="0">
    <fb>44134</fb>
    <v>0</v>
  </rv>
  <rv s="0">
    <fb>26501.595499999999</fb>
    <v>1</v>
  </rv>
  <rv s="0">
    <fb>44137</fb>
    <v>0</v>
  </rv>
  <rv s="0">
    <fb>26925.052599999999</fb>
    <v>1</v>
  </rv>
  <rv s="0">
    <fb>44138</fb>
    <v>0</v>
  </rv>
  <rv s="0">
    <fb>27480.034</fb>
    <v>1</v>
  </rv>
  <rv s="0">
    <fb>44139</fb>
    <v>0</v>
  </rv>
  <rv s="0">
    <fb>27847.6639</fb>
    <v>1</v>
  </rv>
  <rv s="0">
    <fb>44140</fb>
    <v>0</v>
  </rv>
  <rv s="0">
    <fb>28390.177100000001</fb>
    <v>1</v>
  </rv>
  <rv s="0">
    <fb>44141</fb>
    <v>0</v>
  </rv>
  <rv s="0">
    <fb>28323.395100000002</fb>
    <v>1</v>
  </rv>
  <rv s="0">
    <fb>44144</fb>
    <v>0</v>
  </rv>
  <rv s="0">
    <fb>29157.972699999998</fb>
    <v>1</v>
  </rv>
  <rv s="0">
    <fb>44145</fb>
    <v>0</v>
  </rv>
  <rv s="0">
    <fb>29420.922699999999</fb>
    <v>1</v>
  </rv>
  <rv s="0">
    <fb>44146</fb>
    <v>0</v>
  </rv>
  <rv s="0">
    <fb>29397.6312</fb>
    <v>1</v>
  </rv>
  <rv s="0">
    <fb>44147</fb>
    <v>0</v>
  </rv>
  <rv s="0">
    <fb>29080.17</fb>
    <v>1</v>
  </rv>
  <rv s="0">
    <fb>44148</fb>
    <v>0</v>
  </rv>
  <rv s="0">
    <fb>29479.809300000001</fb>
    <v>1</v>
  </rv>
  <rv s="0">
    <fb>44151</fb>
    <v>0</v>
  </rv>
  <rv s="0">
    <fb>29950.4414</fb>
    <v>1</v>
  </rv>
  <rv s="0">
    <fb>44152</fb>
    <v>0</v>
  </rv>
  <rv s="0">
    <fb>29783.354800000001</fb>
    <v>1</v>
  </rv>
  <rv s="0">
    <fb>44153</fb>
    <v>0</v>
  </rv>
  <rv s="0">
    <fb>29438.424200000001</fb>
    <v>1</v>
  </rv>
  <rv s="0">
    <fb>44154</fb>
    <v>0</v>
  </rv>
  <rv s="0">
    <fb>29483.230599999999</fb>
    <v>1</v>
  </rv>
  <rv s="0">
    <fb>44155</fb>
    <v>0</v>
  </rv>
  <rv s="0">
    <fb>29263.4751</fb>
    <v>1</v>
  </rv>
  <rv s="0">
    <fb>44158</fb>
    <v>0</v>
  </rv>
  <rv s="0">
    <fb>29591.266100000001</fb>
    <v>1</v>
  </rv>
  <rv s="0">
    <fb>44159</fb>
    <v>0</v>
  </rv>
  <rv s="0">
    <fb>30046.239000000001</fb>
    <v>1</v>
  </rv>
  <rv s="0">
    <fb>44160</fb>
    <v>0</v>
  </rv>
  <rv s="0">
    <fb>29872.474200000001</fb>
    <v>1</v>
  </rv>
  <rv s="0">
    <fb>44162</fb>
    <v>0</v>
  </rv>
  <rv s="0">
    <fb>29910.372200000002</fb>
    <v>1</v>
  </rv>
  <rv s="0">
    <fb>44165</fb>
    <v>0</v>
  </rv>
  <rv s="0">
    <fb>29638.638599999998</fb>
    <v>1</v>
  </rv>
  <rv s="0">
    <fb>44166</fb>
    <v>0</v>
  </rv>
  <rv s="0">
    <fb>29823.9175</fb>
    <v>1</v>
  </rv>
  <rv s="0">
    <fb>44167</fb>
    <v>0</v>
  </rv>
  <rv s="0">
    <fb>29883.791000000001</fb>
    <v>1</v>
  </rv>
  <rv s="0">
    <fb>44168</fb>
    <v>0</v>
  </rv>
  <rv s="0">
    <fb>29969.522000000001</fb>
    <v>1</v>
  </rv>
  <rv s="0">
    <fb>44169</fb>
    <v>0</v>
  </rv>
  <rv s="0">
    <fb>30218.260200000001</fb>
    <v>1</v>
  </rv>
  <rv s="0">
    <fb>44172</fb>
    <v>0</v>
  </rv>
  <rv s="0">
    <fb>30069.793600000001</fb>
    <v>1</v>
  </rv>
  <rv s="0">
    <fb>44173</fb>
    <v>0</v>
  </rv>
  <rv s="0">
    <fb>30173.881399999998</fb>
    <v>1</v>
  </rv>
  <rv s="0">
    <fb>44174</fb>
    <v>0</v>
  </rv>
  <rv s="0">
    <fb>30068.806700000001</fb>
    <v>1</v>
  </rv>
  <rv s="0">
    <fb>44175</fb>
    <v>0</v>
  </rv>
  <rv s="0">
    <fb>29999.261299999998</fb>
    <v>1</v>
  </rv>
  <rv s="0">
    <fb>44176</fb>
    <v>0</v>
  </rv>
  <rv s="0">
    <fb>30046.370599999998</fb>
    <v>1</v>
  </rv>
  <rv s="0">
    <fb>44179</fb>
    <v>0</v>
  </rv>
  <rv s="0">
    <fb>29861.552199999998</fb>
    <v>1</v>
  </rv>
  <rv s="0">
    <fb>44180</fb>
    <v>0</v>
  </rv>
  <rv s="0">
    <fb>30199.3112</fb>
    <v>1</v>
  </rv>
  <rv s="0">
    <fb>44181</fb>
    <v>0</v>
  </rv>
  <rv s="0">
    <fb>30154.537700000001</fb>
    <v>1</v>
  </rv>
  <rv s="0">
    <fb>44182</fb>
    <v>0</v>
  </rv>
  <rv s="0">
    <fb>30303.366099999999</fb>
    <v>1</v>
  </rv>
  <rv s="0">
    <fb>44183</fb>
    <v>0</v>
  </rv>
  <rv s="0">
    <fb>30179.046300000002</fb>
    <v>1</v>
  </rv>
  <rv s="0">
    <fb>44186</fb>
    <v>0</v>
  </rv>
  <rv s="0">
    <fb>30216.450799999999</fb>
    <v>1</v>
  </rv>
  <rv s="0">
    <fb>44187</fb>
    <v>0</v>
  </rv>
  <rv s="0">
    <fb>30015.512699999999</fb>
    <v>1</v>
  </rv>
  <rv s="0">
    <fb>44188</fb>
    <v>0</v>
  </rv>
  <rv s="0">
    <fb>30129.831600000001</fb>
    <v>1</v>
  </rv>
  <rv s="0">
    <fb>44189</fb>
    <v>0</v>
  </rv>
  <rv s="0">
    <fb>30199.870500000001</fb>
    <v>1</v>
  </rv>
  <rv s="0">
    <fb>44193</fb>
    <v>0</v>
  </rv>
  <rv s="0">
    <fb>30403.966799999998</fb>
    <v>1</v>
  </rv>
  <rv s="0">
    <fb>44194</fb>
    <v>0</v>
  </rv>
  <rv s="0">
    <fb>30335.6715</fb>
    <v>1</v>
  </rv>
  <rv s="0">
    <fb>44195</fb>
    <v>0</v>
  </rv>
  <rv s="0">
    <fb>30409.559399999998</fb>
    <v>1</v>
  </rv>
  <rv s="0">
    <fb>44196</fb>
    <v>0</v>
  </rv>
  <rv s="0">
    <fb>30606.484</fb>
    <v>1</v>
  </rv>
  <rv s="0">
    <fb>44200</fb>
    <v>0</v>
  </rv>
  <rv s="0">
    <fb>30223.885699999999</fb>
    <v>1</v>
  </rv>
  <rv s="0">
    <fb>44201</fb>
    <v>0</v>
  </rv>
  <rv s="0">
    <fb>30391.597300000001</fb>
    <v>1</v>
  </rv>
  <rv s="0">
    <fb>44202</fb>
    <v>0</v>
  </rv>
  <rv s="0">
    <fb>30829.397700000001</fb>
    <v>1</v>
  </rv>
  <rv s="0">
    <fb>44203</fb>
    <v>0</v>
  </rv>
  <rv s="0">
    <fb>31041.126199999999</fb>
    <v>1</v>
  </rv>
  <rv s="0">
    <fb>44204</fb>
    <v>0</v>
  </rv>
  <rv s="0">
    <fb>31097.9732</fb>
    <v>1</v>
  </rv>
  <rv s="0">
    <fb>44207</fb>
    <v>0</v>
  </rv>
  <rv s="0">
    <fb>31008.689299999998</fb>
    <v>1</v>
  </rv>
  <rv s="0">
    <fb>44208</fb>
    <v>0</v>
  </rv>
  <rv s="0">
    <fb>31068.6944</fb>
    <v>1</v>
  </rv>
  <rv s="0">
    <fb>44209</fb>
    <v>0</v>
  </rv>
  <rv s="0">
    <fb>31060.47</fb>
    <v>1</v>
  </rv>
  <rv s="0">
    <fb>44210</fb>
    <v>0</v>
  </rv>
  <rv s="0">
    <fb>30991.5167</fb>
    <v>1</v>
  </rv>
  <rv s="0">
    <fb>44211</fb>
    <v>0</v>
  </rv>
  <rv s="0">
    <fb>30814.264800000001</fb>
    <v>1</v>
  </rv>
  <rv s="0">
    <fb>44215</fb>
    <v>0</v>
  </rv>
  <rv s="0">
    <fb>30930.524700000002</fb>
    <v>1</v>
  </rv>
  <rv s="0">
    <fb>44216</fb>
    <v>0</v>
  </rv>
  <rv s="0">
    <fb>31188.375599999999</fb>
    <v>1</v>
  </rv>
  <rv s="0">
    <fb>44217</fb>
    <v>0</v>
  </rv>
  <rv s="0">
    <fb>31176.006099999999</fb>
    <v>1</v>
  </rv>
  <rv s="0">
    <fb>44218</fb>
    <v>0</v>
  </rv>
  <rv s="0">
    <fb>30996.977699999999</fb>
    <v>1</v>
  </rv>
  <rv s="0">
    <fb>44221</fb>
    <v>0</v>
  </rv>
  <rv s="0">
    <fb>30960.000899999999</fb>
    <v>1</v>
  </rv>
  <rv s="0">
    <fb>44222</fb>
    <v>0</v>
  </rv>
  <rv s="0">
    <fb>30937.038400000001</fb>
    <v>1</v>
  </rv>
  <rv s="0">
    <fb>44223</fb>
    <v>0</v>
  </rv>
  <rv s="0">
    <fb>30303.168699999998</fb>
    <v>1</v>
  </rv>
  <rv s="0">
    <fb>44224</fb>
    <v>0</v>
  </rv>
  <rv s="0">
    <fb>30603.358700000001</fb>
    <v>1</v>
  </rv>
  <rv s="0">
    <fb>44225</fb>
    <v>0</v>
  </rv>
  <rv s="0">
    <fb>29982.6152</fb>
    <v>1</v>
  </rv>
  <rv s="0">
    <fb>44228</fb>
    <v>0</v>
  </rv>
  <rv s="0">
    <fb>30211.911</fb>
    <v>1</v>
  </rv>
  <rv s="0">
    <fb>44229</fb>
    <v>0</v>
  </rv>
  <rv s="0">
    <fb>30687.477699999999</fb>
    <v>1</v>
  </rv>
  <rv s="0">
    <fb>44230</fb>
    <v>0</v>
  </rv>
  <rv s="0">
    <fb>30723.599200000001</fb>
    <v>1</v>
  </rv>
  <rv s="0">
    <fb>44231</fb>
    <v>0</v>
  </rv>
  <rv s="0">
    <fb>31055.864300000001</fb>
    <v>1</v>
  </rv>
  <rv s="0">
    <fb>44232</fb>
    <v>0</v>
  </rv>
  <rv s="0">
    <fb>31148.240600000001</fb>
    <v>1</v>
  </rv>
  <rv s="0">
    <fb>44235</fb>
    <v>0</v>
  </rv>
  <rv s="0">
    <fb>31385.7608</fb>
    <v>1</v>
  </rv>
  <rv s="0">
    <fb>44236</fb>
    <v>0</v>
  </rv>
  <rv s="0">
    <fb>31375.825700000001</fb>
    <v>1</v>
  </rv>
  <rv s="0">
    <fb>44237</fb>
    <v>0</v>
  </rv>
  <rv s="0">
    <fb>31437.804700000001</fb>
    <v>1</v>
  </rv>
  <rv s="0">
    <fb>44238</fb>
    <v>0</v>
  </rv>
  <rv s="0">
    <fb>31430.698799999998</fb>
    <v>1</v>
  </rv>
  <rv s="0">
    <fb>44239</fb>
    <v>0</v>
  </rv>
  <rv s="0">
    <fb>31458.3986</fb>
    <v>1</v>
  </rv>
  <rv s="0">
    <fb>44243</fb>
    <v>0</v>
  </rv>
  <rv s="0">
    <fb>31522.7461</fb>
    <v>1</v>
  </rv>
  <rv s="0">
    <fb>44244</fb>
    <v>0</v>
  </rv>
  <rv s="0">
    <fb>31613.017</fb>
    <v>1</v>
  </rv>
  <rv s="0">
    <fb>44245</fb>
    <v>0</v>
  </rv>
  <rv s="0">
    <fb>31493.3357</fb>
    <v>1</v>
  </rv>
  <rv s="0">
    <fb>44246</fb>
    <v>0</v>
  </rv>
  <rv s="0">
    <fb>31494.322700000001</fb>
    <v>1</v>
  </rv>
  <rv s="0">
    <fb>44249</fb>
    <v>0</v>
  </rv>
  <rv s="0">
    <fb>31521.6934</fb>
    <v>1</v>
  </rv>
  <rv s="0">
    <fb>44250</fb>
    <v>0</v>
  </rv>
  <rv s="0">
    <fb>31537.352599999998</fb>
    <v>1</v>
  </rv>
  <rv s="0">
    <fb>44251</fb>
    <v>0</v>
  </rv>
  <rv s="0">
    <fb>31961.862400000002</fb>
    <v>1</v>
  </rv>
  <rv s="0">
    <fb>44252</fb>
    <v>0</v>
  </rv>
  <rv s="0">
    <fb>31402.012200000001</fb>
    <v>1</v>
  </rv>
  <rv s="0">
    <fb>44253</fb>
    <v>0</v>
  </rv>
  <rv s="0">
    <fb>30932.366999999998</fb>
    <v>1</v>
  </rv>
  <rv s="0">
    <fb>44256</fb>
    <v>0</v>
  </rv>
  <rv s="0">
    <fb>31535.510399999999</fb>
    <v>1</v>
  </rv>
  <rv s="0">
    <fb>44257</fb>
    <v>0</v>
  </rv>
  <rv s="0">
    <fb>31391.517899999999</fb>
    <v>1</v>
  </rv>
  <rv s="0">
    <fb>44258</fb>
    <v>0</v>
  </rv>
  <rv s="0">
    <fb>31270.093099999998</fb>
    <v>1</v>
  </rv>
  <rv s="0">
    <fb>44259</fb>
    <v>0</v>
  </rv>
  <rv s="0">
    <fb>30924.142599999999</fb>
    <v>1</v>
  </rv>
  <rv s="0">
    <fb>44260</fb>
    <v>0</v>
  </rv>
  <rv s="0">
    <fb>31496.2965</fb>
    <v>1</v>
  </rv>
  <rv s="0">
    <fb>44263</fb>
    <v>0</v>
  </rv>
  <rv s="0">
    <fb>31802.440999999999</fb>
    <v>1</v>
  </rv>
  <rv s="0">
    <fb>44264</fb>
    <v>0</v>
  </rv>
  <rv s="0">
    <fb>31832.739600000001</fb>
    <v>1</v>
  </rv>
  <rv s="0">
    <fb>44265</fb>
    <v>0</v>
  </rv>
  <rv s="0">
    <fb>32297.022499999999</fb>
    <v>1</v>
  </rv>
  <rv s="0">
    <fb>44266</fb>
    <v>0</v>
  </rv>
  <rv s="0">
    <fb>32485.591199999999</fb>
    <v>1</v>
  </rv>
  <rv s="0">
    <fb>44267</fb>
    <v>0</v>
  </rv>
  <rv s="0">
    <fb>32778.642399999997</fb>
    <v>1</v>
  </rv>
  <rv s="0">
    <fb>44270</fb>
    <v>0</v>
  </rv>
  <rv s="0">
    <fb>32953.459900000002</fb>
    <v>1</v>
  </rv>
  <rv s="0">
    <fb>44271</fb>
    <v>0</v>
  </rv>
  <rv s="0">
    <fb>32825.949000000001</fb>
    <v>1</v>
  </rv>
  <rv s="0">
    <fb>44272</fb>
    <v>0</v>
  </rv>
  <rv s="0">
    <fb>33015.373</fb>
    <v>1</v>
  </rv>
  <rv s="0">
    <fb>44273</fb>
    <v>0</v>
  </rv>
  <rv s="0">
    <fb>32862.300799999997</fb>
    <v>1</v>
  </rv>
  <rv s="0">
    <fb>44274</fb>
    <v>0</v>
  </rv>
  <rv s="0">
    <fb>32627.971699999998</fb>
    <v>1</v>
  </rv>
  <rv s="0">
    <fb>44277</fb>
    <v>0</v>
  </rv>
  <rv s="0">
    <fb>32731.204099999999</fb>
    <v>1</v>
  </rv>
  <rv s="0">
    <fb>44278</fb>
    <v>0</v>
  </rv>
  <rv s="0">
    <fb>32423.151600000001</fb>
    <v>1</v>
  </rv>
  <rv s="0">
    <fb>44279</fb>
    <v>0</v>
  </rv>
  <rv s="0">
    <fb>32420.059300000001</fb>
    <v>1</v>
  </rv>
  <rv s="0">
    <fb>44280</fb>
    <v>0</v>
  </rv>
  <rv s="0">
    <fb>32619.484100000001</fb>
    <v>1</v>
  </rv>
  <rv s="0">
    <fb>44281</fb>
    <v>0</v>
  </rv>
  <rv s="0">
    <fb>33072.877899999999</fb>
    <v>1</v>
  </rv>
  <rv s="0">
    <fb>44284</fb>
    <v>0</v>
  </rv>
  <rv s="0">
    <fb>33171.373200000002</fb>
    <v>1</v>
  </rv>
  <rv s="0">
    <fb>44285</fb>
    <v>0</v>
  </rv>
  <rv s="0">
    <fb>33066.956400000003</fb>
    <v>1</v>
  </rv>
  <rv s="0">
    <fb>44286</fb>
    <v>0</v>
  </rv>
  <rv s="0">
    <fb>32981.554400000001</fb>
    <v>1</v>
  </rv>
  <rv s="0">
    <fb>44287</fb>
    <v>0</v>
  </rv>
  <rv s="0">
    <fb>33153.2137</fb>
    <v>1</v>
  </rv>
  <rv s="0">
    <fb>44291</fb>
    <v>0</v>
  </rv>
  <rv s="0">
    <fb>33527.192900000002</fb>
    <v>1</v>
  </rv>
  <rv s="0">
    <fb>44292</fb>
    <v>0</v>
  </rv>
  <rv s="0">
    <fb>33430.243799999997</fb>
    <v>1</v>
  </rv>
  <rv s="0">
    <fb>44293</fb>
    <v>0</v>
  </rv>
  <rv s="0">
    <fb>33446.264900000002</fb>
    <v>1</v>
  </rv>
  <rv s="0">
    <fb>44294</fb>
    <v>0</v>
  </rv>
  <rv s="0">
    <fb>33503.572399999997</fb>
    <v>1</v>
  </rv>
  <rv s="0">
    <fb>44295</fb>
    <v>0</v>
  </rv>
  <rv s="0">
    <fb>33800.604299999999</fb>
    <v>1</v>
  </rv>
  <rv s="0">
    <fb>44298</fb>
    <v>0</v>
  </rv>
  <rv s="0">
    <fb>33745.402199999997</fb>
    <v>1</v>
  </rv>
  <rv s="0">
    <fb>44299</fb>
    <v>0</v>
  </rv>
  <rv s="0">
    <fb>33677.271399999998</fb>
    <v>1</v>
  </rv>
  <rv s="0">
    <fb>44300</fb>
    <v>0</v>
  </rv>
  <rv s="0">
    <fb>33730.894399999997</fb>
    <v>1</v>
  </rv>
  <rv s="0">
    <fb>44301</fb>
    <v>0</v>
  </rv>
  <rv s="0">
    <fb>34035.986100000002</fb>
    <v>1</v>
  </rv>
  <rv s="0">
    <fb>44302</fb>
    <v>0</v>
  </rv>
  <rv s="0">
    <fb>34200.671199999997</fb>
    <v>1</v>
  </rv>
  <rv s="0">
    <fb>44305</fb>
    <v>0</v>
  </rv>
  <rv s="0">
    <fb>34077.634400000003</fb>
    <v>1</v>
  </rv>
  <rv s="0">
    <fb>44306</fb>
    <v>0</v>
  </rv>
  <rv s="0">
    <fb>33821.296799999996</fb>
    <v>1</v>
  </rv>
  <rv s="0">
    <fb>44307</fb>
    <v>0</v>
  </rv>
  <rv s="0">
    <fb>34137.3105</fb>
    <v>1</v>
  </rv>
  <rv s="0">
    <fb>44308</fb>
    <v>0</v>
  </rv>
  <rv s="0">
    <fb>33815.901599999997</fb>
    <v>1</v>
  </rv>
  <rv s="0">
    <fb>44309</fb>
    <v>0</v>
  </rv>
  <rv s="0">
    <fb>34043.486799999999</fb>
    <v>1</v>
  </rv>
  <rv s="0">
    <fb>44312</fb>
    <v>0</v>
  </rv>
  <rv s="0">
    <fb>33981.573600000003</fb>
    <v>1</v>
  </rv>
  <rv s="0">
    <fb>44313</fb>
    <v>0</v>
  </rv>
  <rv s="0">
    <fb>33984.929199999999</fb>
    <v>1</v>
  </rv>
  <rv s="0">
    <fb>44314</fb>
    <v>0</v>
  </rv>
  <rv s="0">
    <fb>33820.375699999997</fb>
    <v>1</v>
  </rv>
  <rv s="0">
    <fb>44315</fb>
    <v>0</v>
  </rv>
  <rv s="0">
    <fb>34060.3632</fb>
    <v>1</v>
  </rv>
  <rv s="0">
    <fb>44316</fb>
    <v>0</v>
  </rv>
  <rv s="0">
    <fb>33874.853999999999</fb>
    <v>1</v>
  </rv>
  <rv s="0">
    <fb>44319</fb>
    <v>0</v>
  </rv>
  <rv s="0">
    <fb>34113.229500000001</fb>
    <v>1</v>
  </rv>
  <rv s="0">
    <fb>44320</fb>
    <v>0</v>
  </rv>
  <rv s="0">
    <fb>34133.033900000002</fb>
    <v>1</v>
  </rv>
  <rv s="0">
    <fb>44321</fb>
    <v>0</v>
  </rv>
  <rv s="0">
    <fb>34230.344799999999</fb>
    <v>1</v>
  </rv>
  <rv s="0">
    <fb>44322</fb>
    <v>0</v>
  </rv>
  <rv s="0">
    <fb>34548.529699999999</fb>
    <v>1</v>
  </rv>
  <rv s="0">
    <fb>44323</fb>
    <v>0</v>
  </rv>
  <rv s="0">
    <fb>34777.759700000002</fb>
    <v>1</v>
  </rv>
  <rv s="0">
    <fb>44326</fb>
    <v>0</v>
  </rv>
  <rv s="0">
    <fb>34742.8226</fb>
    <v>1</v>
  </rv>
  <rv s="0">
    <fb>44327</fb>
    <v>0</v>
  </rv>
  <rv s="0">
    <fb>34269.1639</fb>
    <v>1</v>
  </rv>
  <rv s="0">
    <fb>44328</fb>
    <v>0</v>
  </rv>
  <rv s="0">
    <fb>33587.658499999998</fb>
    <v>1</v>
  </rv>
  <rv s="0">
    <fb>44329</fb>
    <v>0</v>
  </rv>
  <rv s="0">
    <fb>34021.445399999997</fb>
    <v>1</v>
  </rv>
  <rv s="0">
    <fb>44330</fb>
    <v>0</v>
  </rv>
  <rv s="0">
    <fb>34382.133999999998</fb>
    <v>1</v>
  </rv>
  <rv s="0">
    <fb>44333</fb>
    <v>0</v>
  </rv>
  <rv s="0">
    <fb>34327.787300000004</fb>
    <v>1</v>
  </rv>
  <rv s="0">
    <fb>44334</fb>
    <v>0</v>
  </rv>
  <rv s="0">
    <fb>34060.659299999999</fb>
    <v>1</v>
  </rv>
  <rv s="0">
    <fb>44335</fb>
    <v>0</v>
  </rv>
  <rv s="0">
    <fb>33896.04</fb>
    <v>1</v>
  </rv>
  <rv s="0">
    <fb>44336</fb>
    <v>0</v>
  </rv>
  <rv s="0">
    <fb>34084.148099999999</fb>
    <v>1</v>
  </rv>
  <rv s="0">
    <fb>44337</fb>
    <v>0</v>
  </rv>
  <rv s="0">
    <fb>34207.842900000003</fb>
    <v>1</v>
  </rv>
  <rv s="0">
    <fb>44340</fb>
    <v>0</v>
  </rv>
  <rv s="0">
    <fb>34393.977099999996</fb>
    <v>1</v>
  </rv>
  <rv s="0">
    <fb>44341</fb>
    <v>0</v>
  </rv>
  <rv s="0">
    <fb>34312.457000000002</fb>
    <v>1</v>
  </rv>
  <rv s="0">
    <fb>44342</fb>
    <v>0</v>
  </rv>
  <rv s="0">
    <fb>34323.050000000003</fb>
    <v>1</v>
  </rv>
  <rv s="0">
    <fb>44343</fb>
    <v>0</v>
  </rv>
  <rv s="0">
    <fb>34464.641000000003</fb>
    <v>1</v>
  </rv>
  <rv s="0">
    <fb>44344</fb>
    <v>0</v>
  </rv>
  <rv s="0">
    <fb>34529.449200000003</fb>
    <v>1</v>
  </rv>
  <rv s="0">
    <fb>44348</fb>
    <v>0</v>
  </rv>
  <rv s="0">
    <fb>34575.308299999997</fb>
    <v>1</v>
  </rv>
  <rv s="0">
    <fb>44349</fb>
    <v>0</v>
  </rv>
  <rv s="0">
    <fb>34600.376199999999</fb>
    <v>1</v>
  </rv>
  <rv s="0">
    <fb>44350</fb>
    <v>0</v>
  </rv>
  <rv s="0">
    <fb>34577.042800000003</fb>
    <v>1</v>
  </rv>
  <rv s="0">
    <fb>44351</fb>
    <v>0</v>
  </rv>
  <rv s="0">
    <fb>34756.388800000001</fb>
    <v>1</v>
  </rv>
  <rv s="0">
    <fb>44354</fb>
    <v>0</v>
  </rv>
  <rv s="0">
    <fb>34630.240899999997</fb>
    <v>1</v>
  </rv>
  <rv s="0">
    <fb>44355</fb>
    <v>0</v>
  </rv>
  <rv s="0">
    <fb>34599.823199999999</fb>
    <v>1</v>
  </rv>
  <rv s="0">
    <fb>44356</fb>
    <v>0</v>
  </rv>
  <rv s="0">
    <fb>34447.142099999997</fb>
    <v>1</v>
  </rv>
  <rv s="0">
    <fb>44357</fb>
    <v>0</v>
  </rv>
  <rv s="0">
    <fb>34466.235399999998</fb>
    <v>1</v>
  </rv>
  <rv s="0">
    <fb>44358</fb>
    <v>0</v>
  </rv>
  <rv s="0">
    <fb>34479.6008</fb>
    <v>1</v>
  </rv>
  <rv s="0">
    <fb>44361</fb>
    <v>0</v>
  </rv>
  <rv s="0">
    <fb>34393.746400000004</fb>
    <v>1</v>
  </rv>
  <rv s="0">
    <fb>44362</fb>
    <v>0</v>
  </rv>
  <rv s="0">
    <fb>34299.332999999999</fb>
    <v>1</v>
  </rv>
  <rv s="0">
    <fb>44363</fb>
    <v>0</v>
  </rv>
  <rv s="0">
    <fb>34033.671799999996</fb>
    <v>1</v>
  </rv>
  <rv s="0">
    <fb>44364</fb>
    <v>0</v>
  </rv>
  <rv s="0">
    <fb>33823.447200000002</fb>
    <v>1</v>
  </rv>
  <rv s="0">
    <fb>44365</fb>
    <v>0</v>
  </rv>
  <rv s="0">
    <fb>33290.083700000003</fb>
    <v>1</v>
  </rv>
  <rv s="0">
    <fb>44368</fb>
    <v>0</v>
  </rv>
  <rv s="0">
    <fb>33876.974499999997</fb>
    <v>1</v>
  </rv>
  <rv s="0">
    <fb>44369</fb>
    <v>0</v>
  </rv>
  <rv s="0">
    <fb>33945.5789</fb>
    <v>1</v>
  </rv>
  <rv s="0">
    <fb>44370</fb>
    <v>0</v>
  </rv>
  <rv s="0">
    <fb>33874.242100000003</fb>
    <v>1</v>
  </rv>
  <rv s="0">
    <fb>44371</fb>
    <v>0</v>
  </rv>
  <rv s="0">
    <fb>34196.821400000001</fb>
    <v>1</v>
  </rv>
  <rv s="0">
    <fb>44372</fb>
    <v>0</v>
  </rv>
  <rv s="0">
    <fb>34433.842499999999</fb>
    <v>1</v>
  </rv>
  <rv s="0">
    <fb>44375</fb>
    <v>0</v>
  </rv>
  <rv s="0">
    <fb>34283.268300000003</fb>
    <v>1</v>
  </rv>
  <rv s="0">
    <fb>44376</fb>
    <v>0</v>
  </rv>
  <rv s="0">
    <fb>34292.288200000003</fb>
    <v>1</v>
  </rv>
  <rv s="0">
    <fb>44377</fb>
    <v>0</v>
  </rv>
  <rv s="0">
    <fb>34502.512799999997</fb>
    <v>1</v>
  </rv>
  <rv s="0">
    <fb>44378</fb>
    <v>0</v>
  </rv>
  <rv s="0">
    <fb>34633.532899999998</fb>
    <v>1</v>
  </rv>
  <rv s="0">
    <fb>44379</fb>
    <v>0</v>
  </rv>
  <rv s="0">
    <fb>34786.345699999998</fb>
    <v>1</v>
  </rv>
  <rv s="0">
    <fb>44383</fb>
    <v>0</v>
  </rv>
  <rv s="0">
    <fb>34577.372000000003</fb>
    <v>1</v>
  </rv>
  <rv s="0">
    <fb>44384</fb>
    <v>0</v>
  </rv>
  <rv s="0">
    <fb>34681.792999999998</fb>
    <v>1</v>
  </rv>
  <rv s="0">
    <fb>44385</fb>
    <v>0</v>
  </rv>
  <rv s="0">
    <fb>34421.925600000002</fb>
    <v>1</v>
  </rv>
  <rv s="0">
    <fb>44386</fb>
    <v>0</v>
  </rv>
  <rv s="0">
    <fb>34870.159</fb>
    <v>1</v>
  </rv>
  <rv s="0">
    <fb>44389</fb>
    <v>0</v>
  </rv>
  <rv s="0">
    <fb>34996.175199999998</fb>
    <v>1</v>
  </rv>
  <rv s="0">
    <fb>44390</fb>
    <v>0</v>
  </rv>
  <rv s="0">
    <fb>34888.791499999999</fb>
    <v>1</v>
  </rv>
  <rv s="0">
    <fb>44391</fb>
    <v>0</v>
  </rv>
  <rv s="0">
    <fb>34933.233</fb>
    <v>1</v>
  </rv>
  <rv s="0">
    <fb>44392</fb>
    <v>0</v>
  </rv>
  <rv s="0">
    <fb>34987.0236</fb>
    <v>1</v>
  </rv>
  <rv s="0">
    <fb>44393</fb>
    <v>0</v>
  </rv>
  <rv s="0">
    <fb>34687.850200000001</fb>
    <v>1</v>
  </rv>
  <rv s="0">
    <fb>44396</fb>
    <v>0</v>
  </rv>
  <rv s="0">
    <fb>33962.038699999997</fb>
    <v>1</v>
  </rv>
  <rv s="0">
    <fb>44397</fb>
    <v>0</v>
  </rv>
  <rv s="0">
    <fb>34511.993699999999</fb>
    <v>1</v>
  </rv>
  <rv s="0">
    <fb>44398</fb>
    <v>0</v>
  </rv>
  <rv s="0">
    <fb>34797.999199999998</fb>
    <v>1</v>
  </rv>
  <rv s="0">
    <fb>44399</fb>
    <v>0</v>
  </rv>
  <rv s="0">
    <fb>34823.347300000001</fb>
    <v>1</v>
  </rv>
  <rv s="0">
    <fb>44400</fb>
    <v>0</v>
  </rv>
  <rv s="0">
    <fb>35061.553599999999</fb>
    <v>1</v>
  </rv>
  <rv s="0">
    <fb>44403</fb>
    <v>0</v>
  </rv>
  <rv s="0">
    <fb>35144.313499999997</fb>
    <v>1</v>
  </rv>
  <rv s="0">
    <fb>44404</fb>
    <v>0</v>
  </rv>
  <rv s="0">
    <fb>35058.525000000001</fb>
    <v>1</v>
  </rv>
  <rv s="0">
    <fb>44405</fb>
    <v>0</v>
  </rv>
  <rv s="0">
    <fb>34930.928599999999</fb>
    <v>1</v>
  </rv>
  <rv s="0">
    <fb>44406</fb>
    <v>0</v>
  </rv>
  <rv s="0">
    <fb>35084.531499999997</fb>
    <v>1</v>
  </rv>
  <rv s="0">
    <fb>44407</fb>
    <v>0</v>
  </rv>
  <rv s="0">
    <fb>34935.4715</fb>
    <v>1</v>
  </rv>
  <rv s="0">
    <fb>44410</fb>
    <v>0</v>
  </rv>
  <rv s="0">
    <fb>34838.161099999998</fb>
    <v>1</v>
  </rv>
  <rv s="0">
    <fb>44411</fb>
    <v>0</v>
  </rv>
  <rv s="0">
    <fb>35116.397700000001</fb>
    <v>1</v>
  </rv>
  <rv s="0">
    <fb>44412</fb>
    <v>0</v>
  </rv>
  <rv s="0">
    <fb>34792.6662</fb>
    <v>1</v>
  </rv>
  <rv s="0">
    <fb>44413</fb>
    <v>0</v>
  </rv>
  <rv s="0">
    <fb>35064.252999999997</fb>
    <v>1</v>
  </rv>
  <rv s="0">
    <fb>44414</fb>
    <v>0</v>
  </rv>
  <rv s="0">
    <fb>35208.506699999998</fb>
    <v>1</v>
  </rv>
  <rv s="0">
    <fb>44417</fb>
    <v>0</v>
  </rv>
  <rv s="0">
    <fb>35101.847199999997</fb>
    <v>1</v>
  </rv>
  <rv s="0">
    <fb>44418</fb>
    <v>0</v>
  </rv>
  <rv s="0">
    <fb>35264.667600000001</fb>
    <v>1</v>
  </rv>
  <rv s="0">
    <fb>44419</fb>
    <v>0</v>
  </rv>
  <rv s="0">
    <fb>35484.965600000003</fb>
    <v>1</v>
  </rv>
  <rv s="0">
    <fb>44420</fb>
    <v>0</v>
  </rv>
  <rv s="0">
    <fb>35499.845200000003</fb>
    <v>1</v>
  </rv>
  <rv s="0">
    <fb>44421</fb>
    <v>0</v>
  </rv>
  <rv s="0">
    <fb>35515.383300000001</fb>
    <v>1</v>
  </rv>
  <rv s="0">
    <fb>44424</fb>
    <v>0</v>
  </rv>
  <rv s="0">
    <fb>35625.400600000001</fb>
    <v>1</v>
  </rv>
  <rv s="0">
    <fb>44425</fb>
    <v>0</v>
  </rv>
  <rv s="0">
    <fb>35343.279600000002</fb>
    <v>1</v>
  </rv>
  <rv s="0">
    <fb>44426</fb>
    <v>0</v>
  </rv>
  <rv s="0">
    <fb>34960.687899999997</fb>
    <v>1</v>
  </rv>
  <rv s="0">
    <fb>44427</fb>
    <v>0</v>
  </rv>
  <rv s="0">
    <fb>34894.124499999998</fb>
    <v>1</v>
  </rv>
  <rv s="0">
    <fb>44428</fb>
    <v>0</v>
  </rv>
  <rv s="0">
    <fb>35120.084600000002</fb>
    <v>1</v>
  </rv>
  <rv s="0">
    <fb>44431</fb>
    <v>0</v>
  </rv>
  <rv s="0">
    <fb>35335.708100000003</fb>
    <v>1</v>
  </rv>
  <rv s="0">
    <fb>44432</fb>
    <v>0</v>
  </rv>
  <rv s="0">
    <fb>35366.2575</fb>
    <v>1</v>
  </rv>
  <rv s="0">
    <fb>44433</fb>
    <v>0</v>
  </rv>
  <rv s="0">
    <fb>35405.497600000002</fb>
    <v>1</v>
  </rv>
  <rv s="0">
    <fb>44434</fb>
    <v>0</v>
  </rv>
  <rv s="0">
    <fb>35213.1155</fb>
    <v>1</v>
  </rv>
  <rv s="0">
    <fb>44435</fb>
    <v>0</v>
  </rv>
  <rv s="0">
    <fb>35455.798799999997</fb>
    <v>1</v>
  </rv>
  <rv s="0">
    <fb>44438</fb>
    <v>0</v>
  </rv>
  <rv s="0">
    <fb>35399.835500000001</fb>
    <v>1</v>
  </rv>
  <rv s="0">
    <fb>44439</fb>
    <v>0</v>
  </rv>
  <rv s="0">
    <fb>35360.726999999999</fb>
    <v>1</v>
  </rv>
  <rv s="0">
    <fb>44440</fb>
    <v>0</v>
  </rv>
  <rv s="0">
    <fb>35312.532700000003</fb>
    <v>1</v>
  </rv>
  <rv s="0">
    <fb>44441</fb>
    <v>0</v>
  </rv>
  <rv s="0">
    <fb>35443.816099999996</fb>
    <v>1</v>
  </rv>
  <rv s="0">
    <fb>44442</fb>
    <v>0</v>
  </rv>
  <rv s="0">
    <fb>35369.088600000003</fb>
    <v>1</v>
  </rv>
  <rv s="0">
    <fb>44446</fb>
    <v>0</v>
  </rv>
  <rv s="0">
    <fb>35100.003700000001</fb>
    <v>1</v>
  </rv>
  <rv s="0">
    <fb>44447</fb>
    <v>0</v>
  </rv>
  <rv s="0">
    <fb>35031.07</fb>
    <v>1</v>
  </rv>
  <rv s="0">
    <fb>44448</fb>
    <v>0</v>
  </rv>
  <rv s="0">
    <fb>34879.376499999998</fb>
    <v>1</v>
  </rv>
  <rv s="0">
    <fb>44449</fb>
    <v>0</v>
  </rv>
  <rv s="0">
    <fb>34607.723899999997</fb>
    <v>1</v>
  </rv>
  <rv s="0">
    <fb>44452</fb>
    <v>0</v>
  </rv>
  <rv s="0">
    <fb>34869.632299999997</fb>
    <v>1</v>
  </rv>
  <rv s="0">
    <fb>44453</fb>
    <v>0</v>
  </rv>
  <rv s="0">
    <fb>34577.569499999998</fb>
    <v>1</v>
  </rv>
  <rv s="0">
    <fb>44454</fb>
    <v>0</v>
  </rv>
  <rv s="0">
    <fb>34814.393199999999</fb>
    <v>1</v>
  </rv>
  <rv s="0">
    <fb>44455</fb>
    <v>0</v>
  </rv>
  <rv s="0">
    <fb>34751.319199999998</fb>
    <v>1</v>
  </rv>
  <rv s="0">
    <fb>44456</fb>
    <v>0</v>
  </rv>
  <rv s="0">
    <fb>34584.877699999997</fb>
    <v>1</v>
  </rv>
  <rv s="0">
    <fb>44459</fb>
    <v>0</v>
  </rv>
  <rv s="0">
    <fb>33970.466099999998</fb>
    <v>1</v>
  </rv>
  <rv s="0">
    <fb>44460</fb>
    <v>0</v>
  </rv>
  <rv s="0">
    <fb>33919.835800000001</fb>
    <v>1</v>
  </rv>
  <rv s="0">
    <fb>44461</fb>
    <v>0</v>
  </rv>
  <rv s="0">
    <fb>34258.315199999997</fb>
    <v>1</v>
  </rv>
  <rv s="0">
    <fb>44462</fb>
    <v>0</v>
  </rv>
  <rv s="0">
    <fb>34764.816299999999</fb>
    <v>1</v>
  </rv>
  <rv s="0">
    <fb>44463</fb>
    <v>0</v>
  </rv>
  <rv s="0">
    <fb>44466</fb>
    <v>0</v>
  </rv>
  <rv s="0">
    <fb>34869.368900000001</fb>
    <v>1</v>
  </rv>
  <rv s="0">
    <fb>44467</fb>
    <v>0</v>
  </rv>
  <rv s="0">
    <fb>34299.991399999999</fb>
    <v>1</v>
  </rv>
  <rv s="0">
    <fb>44468</fb>
    <v>0</v>
  </rv>
  <rv s="0">
    <fb>34390.717799999999</fb>
    <v>1</v>
  </rv>
  <rv s="0">
    <fb>44469</fb>
    <v>0</v>
  </rv>
  <rv s="0">
    <fb>33843.923199999997</fb>
    <v>1</v>
  </rv>
  <rv s="0">
    <fb>44470</fb>
    <v>0</v>
  </rv>
  <rv s="0">
    <fb>34326.4588</fb>
    <v>1</v>
  </rv>
  <rv s="0">
    <fb>44473</fb>
    <v>0</v>
  </rv>
  <rv s="0">
    <fb>34002.924899999998</fb>
    <v>1</v>
  </rv>
  <rv s="0">
    <fb>44474</fb>
    <v>0</v>
  </rv>
  <rv s="0">
    <fb>34314.673600000002</fb>
    <v>1</v>
  </rv>
  <rv s="0">
    <fb>44475</fb>
    <v>0</v>
  </rv>
  <rv s="0">
    <fb>34416.987699999998</fb>
    <v>1</v>
  </rv>
  <rv s="0">
    <fb>44476</fb>
    <v>0</v>
  </rv>
  <rv s="0">
    <fb>34754.940399999999</fb>
    <v>1</v>
  </rv>
  <rv s="0">
    <fb>44477</fb>
    <v>0</v>
  </rv>
  <rv s="0">
    <fb>34746.249600000003</fb>
    <v>1</v>
  </rv>
  <rv s="0">
    <fb>44480</fb>
    <v>0</v>
  </rv>
  <rv s="0">
    <fb>34496.060599999997</fb>
    <v>1</v>
  </rv>
  <rv s="0">
    <fb>44481</fb>
    <v>0</v>
  </rv>
  <rv s="0">
    <fb>34378.340100000001</fb>
    <v>1</v>
  </rv>
  <rv s="0">
    <fb>44482</fb>
    <v>0</v>
  </rv>
  <rv s="0">
    <fb>34377.813399999999</fb>
    <v>1</v>
  </rv>
  <rv s="0">
    <fb>44483</fb>
    <v>0</v>
  </rv>
  <rv s="0">
    <fb>34912.559399999998</fb>
    <v>1</v>
  </rv>
  <rv s="0">
    <fb>44484</fb>
    <v>0</v>
  </rv>
  <rv s="0">
    <fb>35294.756099999999</fb>
    <v>1</v>
  </rv>
  <rv s="0">
    <fb>44487</fb>
    <v>0</v>
  </rv>
  <rv s="0">
    <fb>35258.610399999998</fb>
    <v>1</v>
  </rv>
  <rv s="0">
    <fb>44488</fb>
    <v>0</v>
  </rv>
  <rv s="0">
    <fb>35457.313099999999</fb>
    <v>1</v>
  </rv>
  <rv s="0">
    <fb>44489</fb>
    <v>0</v>
  </rv>
  <rv s="0">
    <fb>35609.335800000001</fb>
    <v>1</v>
  </rv>
  <rv s="0">
    <fb>44490</fb>
    <v>0</v>
  </rv>
  <rv s="0">
    <fb>35603.081100000003</fb>
    <v>1</v>
  </rv>
  <rv s="0">
    <fb>44491</fb>
    <v>0</v>
  </rv>
  <rv s="0">
    <fb>35677.018499999998</fb>
    <v>1</v>
  </rv>
  <rv s="0">
    <fb>44494</fb>
    <v>0</v>
  </rv>
  <rv s="0">
    <fb>35741.145900000003</fb>
    <v>1</v>
  </rv>
  <rv s="0">
    <fb>44495</fb>
    <v>0</v>
  </rv>
  <rv s="0">
    <fb>35756.881500000003</fb>
    <v>1</v>
  </rv>
  <rv s="0">
    <fb>44496</fb>
    <v>0</v>
  </rv>
  <rv s="0">
    <fb>35490.693599999999</fb>
    <v>1</v>
  </rv>
  <rv s="0">
    <fb>44497</fb>
    <v>0</v>
  </rv>
  <rv s="0">
    <fb>35730.480000000003</fb>
    <v>1</v>
  </rv>
  <rv s="0">
    <fb>44498</fb>
    <v>0</v>
  </rv>
  <rv s="0">
    <fb>35819.560400000002</fb>
    <v>1</v>
  </rv>
  <rv s="0">
    <fb>44501</fb>
    <v>0</v>
  </rv>
  <rv s="0">
    <fb>35913.842199999999</fb>
    <v>1</v>
  </rv>
  <rv s="0">
    <fb>44502</fb>
    <v>0</v>
  </rv>
  <rv s="0">
    <fb>36052.631300000001</fb>
    <v>1</v>
  </rv>
  <rv s="0">
    <fb>44503</fb>
    <v>0</v>
  </rv>
  <rv s="0">
    <fb>36157.578999999998</fb>
    <v>1</v>
  </rv>
  <rv s="0">
    <fb>44504</fb>
    <v>0</v>
  </rv>
  <rv s="0">
    <fb>36124.229700000004</fb>
    <v>1</v>
  </rv>
  <rv s="0">
    <fb>44505</fb>
    <v>0</v>
  </rv>
  <rv s="0">
    <fb>36327.950199999999</fb>
    <v>1</v>
  </rv>
  <rv s="0">
    <fb>44508</fb>
    <v>0</v>
  </rv>
  <rv s="0">
    <fb>36432.216</fb>
    <v>1</v>
  </rv>
  <rv s="0">
    <fb>44509</fb>
    <v>0</v>
  </rv>
  <rv s="0">
    <fb>36319.975299999998</fb>
    <v>1</v>
  </rv>
  <rv s="0">
    <fb>44510</fb>
    <v>0</v>
  </rv>
  <rv s="0">
    <fb>36079.9398</fb>
    <v>1</v>
  </rv>
  <rv s="0">
    <fb>44511</fb>
    <v>0</v>
  </rv>
  <rv s="0">
    <fb>35921.234199999999</fb>
    <v>1</v>
  </rv>
  <rv s="0">
    <fb>44512</fb>
    <v>0</v>
  </rv>
  <rv s="0">
    <fb>36100.305200000003</fb>
    <v>1</v>
  </rv>
  <rv s="0">
    <fb>44515</fb>
    <v>0</v>
  </rv>
  <rv s="0">
    <fb>36087.453300000001</fb>
    <v>1</v>
  </rv>
  <rv s="0">
    <fb>44516</fb>
    <v>0</v>
  </rv>
  <rv s="0">
    <fb>36142.222500000003</fb>
    <v>1</v>
  </rv>
  <rv s="0">
    <fb>44517</fb>
    <v>0</v>
  </rv>
  <rv s="0">
    <fb>35931.054499999998</fb>
    <v>1</v>
  </rv>
  <rv s="0">
    <fb>44518</fb>
    <v>0</v>
  </rv>
  <rv s="0">
    <fb>35870.9467</fb>
    <v>1</v>
  </rv>
  <rv s="0">
    <fb>44519</fb>
    <v>0</v>
  </rv>
  <rv s="0">
    <fb>35601.977700000003</fb>
    <v>1</v>
  </rv>
  <rv s="0">
    <fb>44522</fb>
    <v>0</v>
  </rv>
  <rv s="0">
    <fb>35619.245499999997</fb>
    <v>1</v>
  </rv>
  <rv s="0">
    <fb>44523</fb>
    <v>0</v>
  </rv>
  <rv s="0">
    <fb>35813.804799999998</fb>
    <v>1</v>
  </rv>
  <rv s="0">
    <fb>44524</fb>
    <v>0</v>
  </rv>
  <rv s="0">
    <fb>35804.379999999997</fb>
    <v>1</v>
  </rv>
  <rv s="0">
    <fb>44526</fb>
    <v>0</v>
  </rv>
  <rv s="0">
    <fb>34899.336600000002</fb>
    <v>1</v>
  </rv>
  <rv s="0">
    <fb>44529</fb>
    <v>0</v>
  </rv>
  <rv s="0">
    <fb>35135.945</fb>
    <v>1</v>
  </rv>
  <rv s="0">
    <fb>44530</fb>
    <v>0</v>
  </rv>
  <rv s="0">
    <fb>34483.7232</fb>
    <v>1</v>
  </rv>
  <rv s="0">
    <fb>44531</fb>
    <v>0</v>
  </rv>
  <rv s="0">
    <fb>34022.040300000001</fb>
    <v>1</v>
  </rv>
  <rv s="0">
    <fb>44532</fb>
    <v>0</v>
  </rv>
  <rv s="0">
    <fb>34639.792399999998</fb>
    <v>1</v>
  </rv>
  <rv s="0">
    <fb>44533</fb>
    <v>0</v>
  </rv>
  <rv s="0">
    <fb>34580.080099999999</fb>
    <v>1</v>
  </rv>
  <rv s="0">
    <fb>44536</fb>
    <v>0</v>
  </rv>
  <rv s="0">
    <fb>35227.029300000002</fb>
    <v>1</v>
  </rv>
  <rv s="0">
    <fb>44537</fb>
    <v>0</v>
  </rv>
  <rv s="0">
    <fb>35719.4251</fb>
    <v>1</v>
  </rv>
  <rv s="0">
    <fb>44538</fb>
    <v>0</v>
  </rv>
  <rv s="0">
    <fb>35754.751600000003</fb>
    <v>1</v>
  </rv>
  <rv s="0">
    <fb>44539</fb>
    <v>0</v>
  </rv>
  <rv s="0">
    <fb>35754.685700000002</fb>
    <v>1</v>
  </rv>
  <rv s="0">
    <fb>44540</fb>
    <v>0</v>
  </rv>
  <rv s="0">
    <fb>35970.994500000001</fb>
    <v>1</v>
  </rv>
  <rv s="0">
    <fb>44543</fb>
    <v>0</v>
  </rv>
  <rv s="0">
    <fb>35650.947099999998</fb>
    <v>1</v>
  </rv>
  <rv s="0">
    <fb>44544</fb>
    <v>0</v>
  </rv>
  <rv s="0">
    <fb>35544.176800000001</fb>
    <v>1</v>
  </rv>
  <rv s="0">
    <fb>44545</fb>
    <v>0</v>
  </rv>
  <rv s="0">
    <fb>35927.429600000003</fb>
    <v>1</v>
  </rv>
  <rv s="0">
    <fb>44546</fb>
    <v>0</v>
  </rv>
  <rv s="0">
    <fb>35897.639300000003</fb>
    <v>1</v>
  </rv>
  <rv s="0">
    <fb>44547</fb>
    <v>0</v>
  </rv>
  <rv s="0">
    <fb>35365.435299999997</fb>
    <v>1</v>
  </rv>
  <rv s="0">
    <fb>44550</fb>
    <v>0</v>
  </rv>
  <rv s="0">
    <fb>34932.158600000002</fb>
    <v>1</v>
  </rv>
  <rv s="0">
    <fb>44551</fb>
    <v>0</v>
  </rv>
  <rv s="0">
    <fb>35492.702899999997</fb>
    <v>1</v>
  </rv>
  <rv s="0">
    <fb>44552</fb>
    <v>0</v>
  </rv>
  <rv s="0">
    <fb>35753.894800000002</fb>
    <v>1</v>
  </rv>
  <rv s="0">
    <fb>44553</fb>
    <v>0</v>
  </rv>
  <rv s="0">
    <fb>35950.563099999999</fb>
    <v>1</v>
  </rv>
  <rv s="0">
    <fb>44557</fb>
    <v>0</v>
  </rv>
  <rv s="0">
    <fb>36302.377999999997</fb>
    <v>1</v>
  </rv>
  <rv s="0">
    <fb>44558</fb>
    <v>0</v>
  </rv>
  <rv s="0">
    <fb>36398.207699999999</fb>
    <v>1</v>
  </rv>
  <rv s="0">
    <fb>44559</fb>
    <v>0</v>
  </rv>
  <rv s="0">
    <fb>36488.632899999997</fb>
    <v>1</v>
  </rv>
  <rv s="0">
    <fb>44560</fb>
    <v>0</v>
  </rv>
  <rv s="0">
    <fb>36398.075900000003</fb>
    <v>1</v>
  </rv>
  <rv s="0">
    <fb>44561</fb>
    <v>0</v>
  </rv>
  <rv s="0">
    <fb>36338.297700000003</fb>
    <v>1</v>
  </rv>
  <rv s="0">
    <fb>44564</fb>
    <v>0</v>
  </rv>
  <rv s="0">
    <fb>36585.055800000002</fb>
    <v>1</v>
  </rv>
  <rv s="0">
    <fb>44565</fb>
    <v>0</v>
  </rv>
  <rv s="0">
    <fb>36799.650999999998</fb>
    <v>1</v>
  </rv>
  <rv s="0">
    <fb>44566</fb>
    <v>0</v>
  </rv>
  <rv s="0">
    <fb>36407.105199999998</fb>
    <v>1</v>
  </rv>
  <rv s="0">
    <fb>44567</fb>
    <v>0</v>
  </rv>
  <rv s="0">
    <fb>36236.470399999998</fb>
    <v>1</v>
  </rv>
  <rv s="0">
    <fb>44568</fb>
    <v>0</v>
  </rv>
  <rv s="0">
    <fb>36231.659099999997</fb>
    <v>1</v>
  </rv>
  <rv s="0">
    <fb>44571</fb>
    <v>0</v>
  </rv>
  <rv s="0">
    <fb>36068.867299999998</fb>
    <v>1</v>
  </rv>
  <rv s="0">
    <fb>44572</fb>
    <v>0</v>
  </rv>
  <rv s="0">
    <fb>36252.024599999997</fb>
    <v>1</v>
  </rv>
  <rv s="0">
    <fb>44573</fb>
    <v>0</v>
  </rv>
  <rv s="0">
    <fb>36290.316899999998</fb>
    <v>1</v>
  </rv>
  <rv s="0">
    <fb>44574</fb>
    <v>0</v>
  </rv>
  <rv s="0">
    <fb>36113.618600000002</fb>
    <v>1</v>
  </rv>
  <rv s="0">
    <fb>44575</fb>
    <v>0</v>
  </rv>
  <rv s="0">
    <fb>35911.809500000003</fb>
    <v>1</v>
  </rv>
  <rv s="0">
    <fb>44579</fb>
    <v>0</v>
  </rv>
  <rv s="0">
    <fb>35368.466999999997</fb>
    <v>1</v>
  </rv>
  <rv s="0">
    <fb>44580</fb>
    <v>0</v>
  </rv>
  <rv s="0">
    <fb>35028.647400000002</fb>
    <v>1</v>
  </rv>
  <rv s="0">
    <fb>44581</fb>
    <v>0</v>
  </rv>
  <rv s="0">
    <fb>34715.388400000003</fb>
    <v>1</v>
  </rv>
  <rv s="0">
    <fb>44582</fb>
    <v>0</v>
  </rv>
  <rv s="0">
    <fb>34265.371200000001</fb>
    <v>1</v>
  </rv>
  <rv s="0">
    <fb>44585</fb>
    <v>0</v>
  </rv>
  <rv s="0">
    <fb>34364.496299999999</fb>
    <v>1</v>
  </rv>
  <rv s="0">
    <fb>44586</fb>
    <v>0</v>
  </rv>
  <rv s="0">
    <fb>34297.731800000001</fb>
    <v>1</v>
  </rv>
  <rv s="0">
    <fb>44587</fb>
    <v>0</v>
  </rv>
  <rv s="0">
    <fb>34168.0916</fb>
    <v>1</v>
  </rv>
  <rv s="0">
    <fb>44588</fb>
    <v>0</v>
  </rv>
  <rv s="0">
    <fb>34160.775800000003</fb>
    <v>1</v>
  </rv>
  <rv s="0">
    <fb>44589</fb>
    <v>0</v>
  </rv>
  <rv s="0">
    <fb>34725.472300000001</fb>
    <v>1</v>
  </rv>
  <rv s="0">
    <fb>44592</fb>
    <v>0</v>
  </rv>
  <rv s="0">
    <fb>35131.858699999997</fb>
    <v>1</v>
  </rv>
  <rv s="0">
    <fb>44593</fb>
    <v>0</v>
  </rv>
  <rv s="0">
    <fb>35405.243499999997</fb>
    <v>1</v>
  </rv>
  <rv s="0">
    <fb>44594</fb>
    <v>0</v>
  </rv>
  <rv s="0">
    <fb>35629.329400000002</fb>
    <v>1</v>
  </rv>
  <rv s="0">
    <fb>44595</fb>
    <v>0</v>
  </rv>
  <rv s="0">
    <fb>35111.163699999997</fb>
    <v>1</v>
  </rv>
  <rv s="0">
    <fb>44596</fb>
    <v>0</v>
  </rv>
  <rv s="0">
    <fb>35089.743699999999</fb>
    <v>1</v>
  </rv>
  <rv s="0">
    <fb>44599</fb>
    <v>0</v>
  </rv>
  <rv s="0">
    <fb>35091.127800000002</fb>
    <v>1</v>
  </rv>
  <rv s="0">
    <fb>44600</fb>
    <v>0</v>
  </rv>
  <rv s="0">
    <fb>35462.7808</fb>
    <v>1</v>
  </rv>
  <rv s="0">
    <fb>44601</fb>
    <v>0</v>
  </rv>
  <rv s="0">
    <fb>35768.064899999998</fb>
    <v>1</v>
  </rv>
  <rv s="0">
    <fb>44602</fb>
    <v>0</v>
  </rv>
  <rv s="0">
    <fb>35241.594899999996</fb>
    <v>1</v>
  </rv>
  <rv s="0">
    <fb>44603</fb>
    <v>0</v>
  </rv>
  <rv s="0">
    <fb>34738.060700000002</fb>
    <v>1</v>
  </rv>
  <rv s="0">
    <fb>44606</fb>
    <v>0</v>
  </rv>
  <rv s="0">
    <fb>34566.173600000002</fb>
    <v>1</v>
  </rv>
  <rv s="0">
    <fb>44607</fb>
    <v>0</v>
  </rv>
  <rv s="0">
    <fb>34988.839200000002</fb>
    <v>1</v>
  </rv>
  <rv s="0">
    <fb>44608</fb>
    <v>0</v>
  </rv>
  <rv s="0">
    <fb>34934.267599999999</fb>
    <v>1</v>
  </rv>
  <rv s="0">
    <fb>44609</fb>
    <v>0</v>
  </rv>
  <rv s="0">
    <fb>34312.033799999997</fb>
    <v>1</v>
  </rv>
  <rv s="0">
    <fb>44610</fb>
    <v>0</v>
  </rv>
  <rv s="0">
    <fb>34079.182200000003</fb>
    <v>1</v>
  </rv>
  <rv s="0">
    <fb>44614</fb>
    <v>0</v>
  </rv>
  <rv s="0">
    <fb>33596.606599999999</fb>
    <v>1</v>
  </rv>
  <rv s="0">
    <fb>44615</fb>
    <v>0</v>
  </rv>
  <rv s="0">
    <fb>33131.760199999997</fb>
    <v>1</v>
  </rv>
  <rv s="0">
    <fb>44616</fb>
    <v>0</v>
  </rv>
  <rv s="0">
    <fb>33223.833100000003</fb>
    <v>1</v>
  </rv>
  <rv s="0">
    <fb>44617</fb>
    <v>0</v>
  </rv>
  <rv s="0">
    <fb>34058.750800000002</fb>
    <v>1</v>
  </rv>
  <rv s="0">
    <fb>44620</fb>
    <v>0</v>
  </rv>
  <rv s="0">
    <fb>33892.597699999998</fb>
    <v>1</v>
  </rv>
  <rv s="0">
    <fb>44621</fb>
    <v>0</v>
  </rv>
  <rv s="0">
    <fb>33294.947399999997</fb>
    <v>1</v>
  </rv>
  <rv s="0">
    <fb>44622</fb>
    <v>0</v>
  </rv>
  <rv s="0">
    <fb>33891.345500000003</fb>
    <v>1</v>
  </rv>
  <rv s="0">
    <fb>44623</fb>
    <v>0</v>
  </rv>
  <rv s="0">
    <fb>33794.659</fb>
    <v>1</v>
  </rv>
  <rv s="0">
    <fb>44624</fb>
    <v>0</v>
  </rv>
  <rv s="0">
    <fb>33614.797100000003</fb>
    <v>1</v>
  </rv>
  <rv s="0">
    <fb>44627</fb>
    <v>0</v>
  </rv>
  <rv s="0">
    <fb>32817.380799999999</fb>
    <v>1</v>
  </rv>
  <rv s="0">
    <fb>44628</fb>
    <v>0</v>
  </rv>
  <rv s="0">
    <fb>32632.641800000001</fb>
    <v>1</v>
  </rv>
  <rv s="0">
    <fb>44629</fb>
    <v>0</v>
  </rv>
  <rv s="0">
    <fb>33286.247600000002</fb>
    <v>1</v>
  </rv>
  <rv s="0">
    <fb>44630</fb>
    <v>0</v>
  </rv>
  <rv s="0">
    <fb>33174.072800000002</fb>
    <v>1</v>
  </rv>
  <rv s="0">
    <fb>44631</fb>
    <v>0</v>
  </rv>
  <rv s="0">
    <fb>32944.187100000003</fb>
    <v>1</v>
  </rv>
  <rv s="0">
    <fb>44634</fb>
    <v>0</v>
  </rv>
  <rv s="0">
    <fb>32945.241600000001</fb>
    <v>1</v>
  </rv>
  <rv s="0">
    <fb>44635</fb>
    <v>0</v>
  </rv>
  <rv s="0">
    <fb>33544.341899999999</fb>
    <v>1</v>
  </rv>
  <rv s="0">
    <fb>44636</fb>
    <v>0</v>
  </rv>
  <rv s="0">
    <fb>34063.100700000003</fb>
    <v>1</v>
  </rv>
  <rv s="0">
    <fb>44637</fb>
    <v>0</v>
  </rv>
  <rv s="0">
    <fb>34480.757299999997</fb>
    <v>1</v>
  </rv>
  <rv s="0">
    <fb>44638</fb>
    <v>0</v>
  </rv>
  <rv s="0">
    <fb>34754.932999999997</fb>
    <v>1</v>
  </rv>
  <rv s="0">
    <fb>44641</fb>
    <v>0</v>
  </rv>
  <rv s="0">
    <fb>34552.992100000003</fb>
    <v>1</v>
  </rv>
  <rv s="0">
    <fb>44642</fb>
    <v>0</v>
  </rv>
  <rv s="0">
    <fb>34807.4614</fb>
    <v>1</v>
  </rv>
  <rv s="0">
    <fb>44643</fb>
    <v>0</v>
  </rv>
  <rv s="0">
    <fb>34358.498699999996</fb>
    <v>1</v>
  </rv>
  <rv s="0">
    <fb>44644</fb>
    <v>0</v>
  </rv>
  <rv s="0">
    <fb>34707.940900000001</fb>
    <v>1</v>
  </rv>
  <rv s="0">
    <fb>44645</fb>
    <v>0</v>
  </rv>
  <rv s="0">
    <fb>34861.241999999998</fb>
    <v>1</v>
  </rv>
  <rv s="0">
    <fb>44648</fb>
    <v>0</v>
  </rv>
  <rv s="0">
    <fb>34955.885300000002</fb>
    <v>1</v>
  </rv>
  <rv s="0">
    <fb>44649</fb>
    <v>0</v>
  </rv>
  <rv s="0">
    <fb>35294.189200000001</fb>
    <v>1</v>
  </rv>
  <rv s="0">
    <fb>44650</fb>
    <v>0</v>
  </rv>
  <rv s="0">
    <fb>35228.808799999999</fb>
    <v>1</v>
  </rv>
  <rv s="0">
    <fb>44651</fb>
    <v>0</v>
  </rv>
  <rv s="0">
    <fb>34678.348400000003</fb>
    <v>1</v>
  </rv>
  <rv s="0">
    <fb>44652</fb>
    <v>0</v>
  </rv>
  <rv s="0">
    <fb>34818.270199999999</fb>
    <v>1</v>
  </rv>
  <rv s="0">
    <fb>44655</fb>
    <v>0</v>
  </rv>
  <rv s="0">
    <fb>34921.877</fb>
    <v>1</v>
  </rv>
  <rv s="0">
    <fb>44656</fb>
    <v>0</v>
  </rv>
  <rv s="0">
    <fb>34641.176500000001</fb>
    <v>1</v>
  </rv>
  <rv s="0">
    <fb>44657</fb>
    <v>0</v>
  </rv>
  <rv s="0">
    <fb>34496.5092</fb>
    <v>1</v>
  </rv>
  <rv s="0">
    <fb>44658</fb>
    <v>0</v>
  </rv>
  <rv s="0">
    <fb>34583.573199999999</fb>
    <v>1</v>
  </rv>
  <rv s="0">
    <fb>44659</fb>
    <v>0</v>
  </rv>
  <rv s="0">
    <fb>34721.1224</fb>
    <v>1</v>
  </rv>
  <rv s="0">
    <fb>44662</fb>
    <v>0</v>
  </rv>
  <rv s="0">
    <fb>34308.079400000002</fb>
    <v>1</v>
  </rv>
  <rv s="0">
    <fb>44663</fb>
    <v>0</v>
  </rv>
  <rv s="0">
    <fb>34220.356299999999</fb>
    <v>1</v>
  </rv>
  <rv s="0">
    <fb>44664</fb>
    <v>0</v>
  </rv>
  <rv s="0">
    <fb>34564.591800000002</fb>
    <v>1</v>
  </rv>
  <rv s="0">
    <fb>44665</fb>
    <v>0</v>
  </rv>
  <rv s="0">
    <fb>34451.2307</fb>
    <v>1</v>
  </rv>
  <rv s="0">
    <fb>44669</fb>
    <v>0</v>
  </rv>
  <rv s="0">
    <fb>34411.686099999999</fb>
    <v>1</v>
  </rv>
  <rv s="0">
    <fb>44670</fb>
    <v>0</v>
  </rv>
  <rv s="0">
    <fb>34911.199999999997</fb>
    <v>1</v>
  </rv>
  <rv s="0">
    <fb>44671</fb>
    <v>0</v>
  </rv>
  <rv s="0">
    <fb>35160.792099999999</fb>
    <v>1</v>
  </rv>
  <rv s="0">
    <fb>44672</fb>
    <v>0</v>
  </rv>
  <rv s="0">
    <fb>34792.764000000003</fb>
    <v>1</v>
  </rv>
  <rv s="0">
    <fb>44673</fb>
    <v>0</v>
  </rv>
  <rv s="0">
    <fb>33811.3995</fb>
    <v>1</v>
  </rv>
  <rv s="0">
    <fb>44676</fb>
    <v>0</v>
  </rv>
  <rv s="0">
    <fb>34049.457900000001</fb>
    <v>1</v>
  </rv>
  <rv s="0">
    <fb>44677</fb>
    <v>0</v>
  </rv>
  <rv s="0">
    <fb>33240.178200000002</fb>
    <v>1</v>
  </rv>
  <rv s="0">
    <fb>44678</fb>
    <v>0</v>
  </rv>
  <rv s="0">
    <fb>33301.933599999997</fb>
    <v>1</v>
  </rv>
  <rv s="0">
    <fb>44679</fb>
    <v>0</v>
  </rv>
  <rv s="0">
    <fb>33916.390399999997</fb>
    <v>1</v>
  </rv>
  <rv s="0">
    <fb>44680</fb>
    <v>0</v>
  </rv>
  <rv s="0">
    <fb>32977.2068</fb>
    <v>1</v>
  </rv>
  <rv s="0">
    <fb>44683</fb>
    <v>0</v>
  </rv>
  <rv s="0">
    <fb>33061.5026</fb>
    <v>1</v>
  </rv>
  <rv s="0">
    <fb>44684</fb>
    <v>0</v>
  </rv>
  <rv s="0">
    <fb>33128.794300000001</fb>
    <v>1</v>
  </rv>
  <rv s="0">
    <fb>44685</fb>
    <v>0</v>
  </rv>
  <rv s="0">
    <fb>34061.0576</fb>
    <v>1</v>
  </rv>
  <rv s="0">
    <fb>44686</fb>
    <v>0</v>
  </rv>
  <rv s="0">
    <fb>32997.967700000001</fb>
    <v>1</v>
  </rv>
  <rv s="0">
    <fb>44687</fb>
    <v>0</v>
  </rv>
  <rv s="0">
    <fb>32899.369899999998</fb>
    <v>1</v>
  </rv>
  <rv s="0">
    <fb>44690</fb>
    <v>0</v>
  </rv>
  <rv s="0">
    <fb>32245.698100000001</fb>
    <v>1</v>
  </rv>
  <rv s="0">
    <fb>44691</fb>
    <v>0</v>
  </rv>
  <rv s="0">
    <fb>32160.743200000001</fb>
    <v>1</v>
  </rv>
  <rv s="0">
    <fb>44692</fb>
    <v>0</v>
  </rv>
  <rv s="0">
    <fb>31834.105100000001</fb>
    <v>1</v>
  </rv>
  <rv s="0">
    <fb>44693</fb>
    <v>0</v>
  </rv>
  <rv s="0">
    <fb>31730.300599999999</fb>
    <v>1</v>
  </rv>
  <rv s="0">
    <fb>44694</fb>
    <v>0</v>
  </rv>
  <rv s="0">
    <fb>32196.662899999999</fb>
    <v>1</v>
  </rv>
  <rv s="0">
    <fb>44697</fb>
    <v>0</v>
  </rv>
  <rv s="0">
    <fb>32223.421399999999</fb>
    <v>1</v>
  </rv>
  <rv s="0">
    <fb>44698</fb>
    <v>0</v>
  </rv>
  <rv s="0">
    <fb>32654.589</fb>
    <v>1</v>
  </rv>
  <rv s="0">
    <fb>44699</fb>
    <v>0</v>
  </rv>
  <rv s="0">
    <fb>31490.067299999999</fb>
    <v>1</v>
  </rv>
  <rv s="0">
    <fb>44700</fb>
    <v>0</v>
  </rv>
  <rv s="0">
    <fb>31253.129400000002</fb>
    <v>1</v>
  </rv>
  <rv s="0">
    <fb>44701</fb>
    <v>0</v>
  </rv>
  <rv s="0">
    <fb>31261.895100000002</fb>
    <v>1</v>
  </rv>
  <rv s="0">
    <fb>44704</fb>
    <v>0</v>
  </rv>
  <rv s="0">
    <fb>31880.240399999999</fb>
    <v>1</v>
  </rv>
  <rv s="0">
    <fb>44705</fb>
    <v>0</v>
  </rv>
  <rv s="0">
    <fb>31928.616600000001</fb>
    <v>1</v>
  </rv>
  <rv s="0">
    <fb>44706</fb>
    <v>0</v>
  </rv>
  <rv s="0">
    <fb>32120.275900000001</fb>
    <v>1</v>
  </rv>
  <rv s="0">
    <fb>44707</fb>
    <v>0</v>
  </rv>
  <rv s="0">
    <fb>32637.189399999999</fb>
    <v>1</v>
  </rv>
  <rv s="0">
    <fb>44708</fb>
    <v>0</v>
  </rv>
  <rv s="0">
    <fb>33212.958400000003</fb>
    <v>1</v>
  </rv>
  <rv s="0">
    <fb>44712</fb>
    <v>0</v>
  </rv>
  <rv s="0">
    <fb>32990.1247</fb>
    <v>1</v>
  </rv>
  <rv s="0">
    <fb>44713</fb>
    <v>0</v>
  </rv>
  <rv s="0">
    <fb>32813.228600000002</fb>
    <v>1</v>
  </rv>
  <rv s="0">
    <fb>44714</fb>
    <v>0</v>
  </rv>
  <rv s="0">
    <fb>33248.284800000001</fb>
    <v>1</v>
  </rv>
  <rv s="0">
    <fb>44715</fb>
    <v>0</v>
  </rv>
  <rv s="0">
    <fb>32899.699399999998</fb>
    <v>1</v>
  </rv>
  <rv s="0">
    <fb>44718</fb>
    <v>0</v>
  </rv>
  <rv s="0">
    <fb>32915.780899999998</fb>
    <v>1</v>
  </rv>
  <rv s="0">
    <fb>44719</fb>
    <v>0</v>
  </rv>
  <rv s="0">
    <fb>33180.136400000003</fb>
    <v>1</v>
  </rv>
  <rv s="0">
    <fb>44720</fb>
    <v>0</v>
  </rv>
  <rv s="0">
    <fb>32910.903700000003</fb>
    <v>1</v>
  </rv>
  <rv s="0">
    <fb>44721</fb>
    <v>0</v>
  </rv>
  <rv s="0">
    <fb>32272.786199999999</fb>
    <v>1</v>
  </rv>
  <rv s="0">
    <fb>44722</fb>
    <v>0</v>
  </rv>
  <rv s="0">
    <fb>31392.7876</fb>
    <v>1</v>
  </rv>
  <rv s="0">
    <fb>44725</fb>
    <v>0</v>
  </rv>
  <rv s="0">
    <fb>30516.743600000002</fb>
    <v>1</v>
  </rv>
  <rv s="0">
    <fb>44726</fb>
    <v>0</v>
  </rv>
  <rv s="0">
    <fb>30364.826499999999</fb>
    <v>1</v>
  </rv>
  <rv s="0">
    <fb>44727</fb>
    <v>0</v>
  </rv>
  <rv s="0">
    <fb>30668.5288</fb>
    <v>1</v>
  </rv>
  <rv s="0">
    <fb>44728</fb>
    <v>0</v>
  </rv>
  <rv s="0">
    <fb>29927.0681</fb>
    <v>1</v>
  </rv>
  <rv s="0">
    <fb>44729</fb>
    <v>0</v>
  </rv>
  <rv s="0">
    <fb>29888.775799999999</fb>
    <v>1</v>
  </rv>
  <rv s="0">
    <fb>44733</fb>
    <v>0</v>
  </rv>
  <rv s="0">
    <fb>30530.2546</fb>
    <v>1</v>
  </rv>
  <rv s="0">
    <fb>44734</fb>
    <v>0</v>
  </rv>
  <rv s="0">
    <fb>30483.130700000002</fb>
    <v>1</v>
  </rv>
  <rv s="0">
    <fb>44735</fb>
    <v>0</v>
  </rv>
  <rv s="0">
    <fb>30677.360400000001</fb>
    <v>1</v>
  </rv>
  <rv s="0">
    <fb>44736</fb>
    <v>0</v>
  </rv>
  <rv s="0">
    <fb>31500.678400000001</fb>
    <v>1</v>
  </rv>
  <rv s="0">
    <fb>44739</fb>
    <v>0</v>
  </rv>
  <rv s="0">
    <fb>31438.263900000002</fb>
    <v>1</v>
  </rv>
  <rv s="0">
    <fb>44740</fb>
    <v>0</v>
  </rv>
  <rv s="0">
    <fb>30946.988499999999</fb>
    <v>1</v>
  </rv>
  <rv s="0">
    <fb>44741</fb>
    <v>0</v>
  </rv>
  <rv s="0">
    <fb>31029.307100000002</fb>
    <v>1</v>
  </rv>
  <rv s="0">
    <fb>44742</fb>
    <v>0</v>
  </rv>
  <rv s="0">
    <fb>30775.431</fb>
    <v>1</v>
  </rv>
  <rv s="0">
    <fb>44743</fb>
    <v>0</v>
  </rv>
  <rv s="0">
    <fb>31097.257900000001</fb>
    <v>1</v>
  </rv>
  <rv s="0">
    <fb>44747</fb>
    <v>0</v>
  </rv>
  <rv s="0">
    <fb>30967.815299999998</fb>
    <v>1</v>
  </rv>
  <rv s="0">
    <fb>44748</fb>
    <v>0</v>
  </rv>
  <rv s="0">
    <fb>31037.6774</fb>
    <v>1</v>
  </rv>
  <rv s="0">
    <fb>44749</fb>
    <v>0</v>
  </rv>
  <rv s="0">
    <fb>31384.549200000001</fb>
    <v>1</v>
  </rv>
  <rv s="0">
    <fb>44750</fb>
    <v>0</v>
  </rv>
  <rv s="0">
    <fb>31338.1502</fb>
    <v>1</v>
  </rv>
  <rv s="0">
    <fb>44753</fb>
    <v>0</v>
  </rv>
  <rv s="0">
    <fb>31173.842499999999</fb>
    <v>1</v>
  </rv>
  <rv s="0">
    <fb>44754</fb>
    <v>0</v>
  </rv>
  <rv s="0">
    <fb>30981.326400000002</fb>
    <v>1</v>
  </rv>
  <rv s="0">
    <fb>44755</fb>
    <v>0</v>
  </rv>
  <rv s="0">
    <fb>30772.794699999999</fb>
    <v>1</v>
  </rv>
  <rv s="0">
    <fb>44756</fb>
    <v>0</v>
  </rv>
  <rv s="0">
    <fb>30630.170600000001</fb>
    <v>1</v>
  </rv>
  <rv s="0">
    <fb>44757</fb>
    <v>0</v>
  </rv>
  <rv s="0">
    <fb>31288.2582</fb>
    <v>1</v>
  </rv>
  <rv s="0">
    <fb>44760</fb>
    <v>0</v>
  </rv>
  <rv s="0">
    <fb>31072.608400000001</fb>
    <v>1</v>
  </rv>
  <rv s="0">
    <fb>44761</fb>
    <v>0</v>
  </rv>
  <rv s="0">
    <fb>31827.052899999999</fb>
    <v>1</v>
  </rv>
  <rv s="0">
    <fb>44762</fb>
    <v>0</v>
  </rv>
  <rv s="0">
    <fb>31874.835999999999</fb>
    <v>1</v>
  </rv>
  <rv s="0">
    <fb>44763</fb>
    <v>0</v>
  </rv>
  <rv s="0">
    <fb>32036.9028</fb>
    <v>1</v>
  </rv>
  <rv s="0">
    <fb>44764</fb>
    <v>0</v>
  </rv>
  <rv s="0">
    <fb>31899.287700000001</fb>
    <v>1</v>
  </rv>
  <rv s="0">
    <fb>44767</fb>
    <v>0</v>
  </rv>
  <rv s="0">
    <fb>31990.0425</fb>
    <v>1</v>
  </rv>
  <rv s="0">
    <fb>44768</fb>
    <v>0</v>
  </rv>
  <rv s="0">
    <fb>31761.540799999999</fb>
    <v>1</v>
  </rv>
  <rv s="0">
    <fb>44769</fb>
    <v>0</v>
  </rv>
  <rv s="0">
    <fb>32197.585599999999</fb>
    <v>1</v>
  </rv>
  <rv s="0">
    <fb>44770</fb>
    <v>0</v>
  </rv>
  <rv s="0">
    <fb>32529.628199999999</fb>
    <v>1</v>
  </rv>
  <rv s="0">
    <fb>44771</fb>
    <v>0</v>
  </rv>
  <rv s="0">
    <fb>32845.127899999999</fb>
    <v>1</v>
  </rv>
  <rv s="0">
    <fb>44774</fb>
    <v>0</v>
  </rv>
  <rv s="0">
    <fb>32798.399400000002</fb>
    <v>1</v>
  </rv>
  <rv s="0">
    <fb>44775</fb>
    <v>0</v>
  </rv>
  <rv s="0">
    <fb>32396.165199999999</fb>
    <v>1</v>
  </rv>
  <rv s="0">
    <fb>44776</fb>
    <v>0</v>
  </rv>
  <rv s="0">
    <fb>32812.503700000001</fb>
    <v>1</v>
  </rv>
  <rv s="0">
    <fb>44777</fb>
    <v>0</v>
  </rv>
  <rv s="0">
    <fb>32726.823799999998</fb>
    <v>1</v>
  </rv>
  <rv s="0">
    <fb>44778</fb>
    <v>0</v>
  </rv>
  <rv s="0">
    <fb>32803.474300000002</fb>
    <v>1</v>
  </rv>
  <rv s="0">
    <fb>44781</fb>
    <v>0</v>
  </rv>
  <rv s="0">
    <fb>32832.539599999996</fb>
    <v>1</v>
  </rv>
  <rv s="0">
    <fb>44782</fb>
    <v>0</v>
  </rv>
  <rv s="0">
    <fb>32774.409099999997</fb>
    <v>1</v>
  </rv>
  <rv s="0">
    <fb>44783</fb>
    <v>0</v>
  </rv>
  <rv s="0">
    <fb>33309.512999999999</fb>
    <v>1</v>
  </rv>
  <rv s="0">
    <fb>44784</fb>
    <v>0</v>
  </rv>
  <rv s="0">
    <fb>33336.667000000001</fb>
    <v>1</v>
  </rv>
  <rv s="0">
    <fb>44785</fb>
    <v>0</v>
  </rv>
  <rv s="0">
    <fb>33761.0461</fb>
    <v>1</v>
  </rv>
  <rv s="0">
    <fb>44788</fb>
    <v>0</v>
  </rv>
  <rv s="0">
    <fb>33912.435899999997</fb>
    <v>1</v>
  </rv>
  <rv s="0">
    <fb>44789</fb>
    <v>0</v>
  </rv>
  <rv s="0">
    <fb>34152.0101</fb>
    <v>1</v>
  </rv>
  <rv s="0">
    <fb>44790</fb>
    <v>0</v>
  </rv>
  <rv s="0">
    <fb>33980.320800000001</fb>
    <v>1</v>
  </rv>
  <rv s="0">
    <fb>44791</fb>
    <v>0</v>
  </rv>
  <rv s="0">
    <fb>33999.038500000002</fb>
    <v>1</v>
  </rv>
  <rv s="0">
    <fb>44792</fb>
    <v>0</v>
  </rv>
  <rv s="0">
    <fb>33706.7382</fb>
    <v>1</v>
  </rv>
  <rv s="0">
    <fb>44795</fb>
    <v>0</v>
  </rv>
  <rv s="0">
    <fb>33063.611700000001</fb>
    <v>1</v>
  </rv>
  <rv s="0">
    <fb>44796</fb>
    <v>0</v>
  </rv>
  <rv s="0">
    <fb>32909.585599999999</fb>
    <v>1</v>
  </rv>
  <rv s="0">
    <fb>44797</fb>
    <v>0</v>
  </rv>
  <rv s="0">
    <fb>32969.232000000004</fb>
    <v>1</v>
  </rv>
  <rv s="0">
    <fb>44798</fb>
    <v>0</v>
  </rv>
  <rv s="0">
    <fb>33291.783900000002</fb>
    <v>1</v>
  </rv>
  <rv s="0">
    <fb>44799</fb>
    <v>0</v>
  </rv>
  <rv s="0">
    <fb>32283.397300000001</fb>
    <v>1</v>
  </rv>
  <rv s="0">
    <fb>44802</fb>
    <v>0</v>
  </rv>
  <rv s="0">
    <fb>32098.987799999999</fb>
    <v>1</v>
  </rv>
  <rv s="0">
    <fb>44803</fb>
    <v>0</v>
  </rv>
  <rv s="0">
    <fb>31790.869699999999</fb>
    <v>1</v>
  </rv>
  <rv s="0">
    <fb>44804</fb>
    <v>0</v>
  </rv>
  <rv s="0">
    <fb>31510.432700000001</fb>
    <v>1</v>
  </rv>
  <rv s="0">
    <fb>44805</fb>
    <v>0</v>
  </rv>
  <rv s="0">
    <fb>31656.418099999999</fb>
    <v>1</v>
  </rv>
  <rv s="0">
    <fb>44806</fb>
    <v>0</v>
  </rv>
  <rv s="0">
    <fb>31318.443800000001</fb>
    <v>1</v>
  </rv>
  <rv s="0">
    <fb>44810</fb>
    <v>0</v>
  </rv>
  <rv s="0">
    <fb>31145.304499999998</fb>
    <v>1</v>
  </rv>
  <rv s="0">
    <fb>44811</fb>
    <v>0</v>
  </rv>
  <rv s="0">
    <fb>31581.2834</fb>
    <v>1</v>
  </rv>
  <rv s="0">
    <fb>44812</fb>
    <v>0</v>
  </rv>
  <rv s="0">
    <fb>31774.524600000001</fb>
    <v>1</v>
  </rv>
  <rv s="0">
    <fb>44813</fb>
    <v>0</v>
  </rv>
  <rv s="0">
    <fb>32151.713899999999</fb>
    <v>1</v>
  </rv>
  <rv s="0">
    <fb>44816</fb>
    <v>0</v>
  </rv>
  <rv s="0">
    <fb>32381.335999999999</fb>
    <v>1</v>
  </rv>
  <rv s="0">
    <fb>44817</fb>
    <v>0</v>
  </rv>
  <rv s="0">
    <fb>31104.969099999998</fb>
    <v>1</v>
  </rv>
  <rv s="0">
    <fb>44818</fb>
    <v>0</v>
  </rv>
  <rv s="0">
    <fb>31135.088800000001</fb>
    <v>1</v>
  </rv>
  <rv s="0">
    <fb>44819</fb>
    <v>0</v>
  </rv>
  <rv s="0">
    <fb>30961.8177</fb>
    <v>1</v>
  </rv>
  <rv s="0">
    <fb>44820</fb>
    <v>0</v>
  </rv>
  <rv s="0">
    <fb>30822.4231</fb>
    <v>1</v>
  </rv>
  <rv s="0">
    <fb>44823</fb>
    <v>0</v>
  </rv>
  <rv s="0">
    <fb>31019.684600000001</fb>
    <v>1</v>
  </rv>
  <rv s="0">
    <fb>44824</fb>
    <v>0</v>
  </rv>
  <rv s="0">
    <fb>30706.227999999999</fb>
    <v>1</v>
  </rv>
  <rv s="0">
    <fb>44825</fb>
    <v>0</v>
  </rv>
  <rv s="0">
    <fb>30183.778300000002</fb>
    <v>1</v>
  </rv>
  <rv s="0">
    <fb>44826</fb>
    <v>0</v>
  </rv>
  <rv s="0">
    <fb>30076.678400000001</fb>
    <v>1</v>
  </rv>
  <rv s="0">
    <fb>44827</fb>
    <v>0</v>
  </rv>
  <rv s="0">
    <fb>29590.412</fb>
    <v>1</v>
  </rv>
  <rv s="0">
    <fb>44830</fb>
    <v>0</v>
  </rv>
  <rv s="0">
    <fb>29260.808000000001</fb>
    <v>1</v>
  </rv>
  <rv s="0">
    <fb>44831</fb>
    <v>0</v>
  </rv>
  <rv s="0">
    <fb>29134.990300000001</fb>
    <v>1</v>
  </rv>
  <rv s="0">
    <fb>44832</fb>
    <v>0</v>
  </rv>
  <rv s="0">
    <fb>29683.7372</fb>
    <v>1</v>
  </rv>
  <rv s="0">
    <fb>44833</fb>
    <v>0</v>
  </rv>
  <rv s="0">
    <fb>29225.613300000001</fb>
    <v>1</v>
  </rv>
  <rv s="0">
    <fb>44834</fb>
    <v>0</v>
  </rv>
  <rv s="0">
    <fb>28725.506300000001</fb>
    <v>1</v>
  </rv>
  <rv s="0">
    <fb>44837</fb>
    <v>0</v>
  </rv>
  <rv s="0">
    <fb>29490.891500000002</fb>
    <v>1</v>
  </rv>
  <rv s="0">
    <fb>44838</fb>
    <v>0</v>
  </rv>
  <rv s="0">
    <fb>30316.318500000001</fb>
    <v>1</v>
  </rv>
  <rv s="0">
    <fb>44839</fb>
    <v>0</v>
  </rv>
  <rv s="0">
    <fb>30273.874</fb>
    <v>1</v>
  </rv>
  <rv s="0">
    <fb>44840</fb>
    <v>0</v>
  </rv>
  <rv s="0">
    <fb>29926.936300000001</fb>
    <v>1</v>
  </rv>
  <rv s="0">
    <fb>44841</fb>
    <v>0</v>
  </rv>
  <rv s="0">
    <fb>29296.7935</fb>
    <v>1</v>
  </rv>
  <rv s="0">
    <fb>44844</fb>
    <v>0</v>
  </rv>
  <rv s="0">
    <fb>29202.875199999999</fb>
    <v>1</v>
  </rv>
  <rv s="0">
    <fb>44845</fb>
    <v>0</v>
  </rv>
  <rv s="0">
    <fb>29239.190299999998</fb>
    <v>1</v>
  </rv>
  <rv s="0">
    <fb>44846</fb>
    <v>0</v>
  </rv>
  <rv s="0">
    <fb>29210.85</fb>
    <v>1</v>
  </rv>
  <rv s="0">
    <fb>44847</fb>
    <v>0</v>
  </rv>
  <rv s="0">
    <fb>30038.7156</fb>
    <v>1</v>
  </rv>
  <rv s="0">
    <fb>44848</fb>
    <v>0</v>
  </rv>
  <rv s="0">
    <fb>29634.833699999999</fb>
    <v>1</v>
  </rv>
  <rv s="0">
    <fb>44851</fb>
    <v>0</v>
  </rv>
  <rv s="0">
    <fb>30185.821400000001</fb>
    <v>1</v>
  </rv>
  <rv s="0">
    <fb>44852</fb>
    <v>0</v>
  </rv>
  <rv s="0">
    <fb>30523.795699999999</fb>
    <v>1</v>
  </rv>
  <rv s="0">
    <fb>44853</fb>
    <v>0</v>
  </rv>
  <rv s="0">
    <fb>30423.8138</fb>
    <v>1</v>
  </rv>
  <rv s="0">
    <fb>44854</fb>
    <v>0</v>
  </rv>
  <rv s="0">
    <fb>30333.586299999999</fb>
    <v>1</v>
  </rv>
  <rv s="0">
    <fb>44855</fb>
    <v>0</v>
  </rv>
  <rv s="0">
    <fb>31082.5605</fb>
    <v>1</v>
  </rv>
  <rv s="0">
    <fb>44858</fb>
    <v>0</v>
  </rv>
  <rv s="0">
    <fb>31499.623899999999</fb>
    <v>1</v>
  </rv>
  <rv s="0">
    <fb>44859</fb>
    <v>0</v>
  </rv>
  <rv s="0">
    <fb>31836.741399999999</fb>
    <v>1</v>
  </rv>
  <rv s="0">
    <fb>44860</fb>
    <v>0</v>
  </rv>
  <rv s="0">
    <fb>31839.114000000001</fb>
    <v>1</v>
  </rv>
  <rv s="0">
    <fb>44861</fb>
    <v>0</v>
  </rv>
  <rv s="0">
    <fb>32033.277900000001</fb>
    <v>1</v>
  </rv>
  <rv s="0">
    <fb>44862</fb>
    <v>0</v>
  </rv>
  <rv s="0">
    <fb>32861.802600000003</fb>
    <v>1</v>
  </rv>
  <rv s="0">
    <fb>44865</fb>
    <v>0</v>
  </rv>
  <rv s="0">
    <fb>32732.9532</fb>
    <v>1</v>
  </rv>
  <rv s="0">
    <fb>44866</fb>
    <v>0</v>
  </rv>
  <rv s="0">
    <fb>32653.204900000001</fb>
    <v>1</v>
  </rv>
  <rv s="0">
    <fb>44867</fb>
    <v>0</v>
  </rv>
  <rv s="0">
    <fb>32147.759399999999</fb>
    <v>1</v>
  </rv>
  <rv s="0">
    <fb>44868</fb>
    <v>0</v>
  </rv>
  <rv s="0">
    <fb>32001.246800000001</fb>
    <v>1</v>
  </rv>
  <rv s="0">
    <fb>44869</fb>
    <v>0</v>
  </rv>
  <rv s="0">
    <fb>32403.2173</fb>
    <v>1</v>
  </rv>
  <rv s="0">
    <fb>44872</fb>
    <v>0</v>
  </rv>
  <rv s="0">
    <fb>32827.003299999997</fb>
    <v>1</v>
  </rv>
  <rv s="0">
    <fb>44873</fb>
    <v>0</v>
  </rv>
  <rv s="0">
    <fb>33160.825400000002</fb>
    <v>1</v>
  </rv>
  <rv s="0">
    <fb>44874</fb>
    <v>0</v>
  </rv>
  <rv s="0">
    <fb>32513.9421</fb>
    <v>1</v>
  </rv>
  <rv s="0">
    <fb>44875</fb>
    <v>0</v>
  </rv>
  <rv s="0">
    <fb>33715.372100000001</fb>
    <v>1</v>
  </rv>
  <rv s="0">
    <fb>44876</fb>
    <v>0</v>
  </rv>
  <rv s="0">
    <fb>33747.864600000001</fb>
    <v>1</v>
  </rv>
  <rv s="0">
    <fb>44879</fb>
    <v>0</v>
  </rv>
  <rv s="0">
    <fb>33536.696600000003</fb>
    <v>1</v>
  </rv>
  <rv s="0">
    <fb>44880</fb>
    <v>0</v>
  </rv>
  <rv s="0">
    <fb>33592.915800000002</fb>
    <v>1</v>
  </rv>
  <rv s="0">
    <fb>44881</fb>
    <v>0</v>
  </rv>
  <rv s="0">
    <fb>33553.832600000002</fb>
    <v>1</v>
  </rv>
  <rv s="0">
    <fb>44882</fb>
    <v>0</v>
  </rv>
  <rv s="0">
    <fb>33546.319100000001</fb>
    <v>1</v>
  </rv>
  <rv s="0">
    <fb>44883</fb>
    <v>0</v>
  </rv>
  <rv s="0">
    <fb>33745.689599999998</fb>
    <v>1</v>
  </rv>
  <rv s="0">
    <fb>44886</fb>
    <v>0</v>
  </rv>
  <rv s="0">
    <fb>33700.279300000002</fb>
    <v>1</v>
  </rv>
  <rv s="0">
    <fb>44887</fb>
    <v>0</v>
  </rv>
  <rv s="0">
    <fb>34098.097699999998</fb>
    <v>1</v>
  </rv>
  <rv s="0">
    <fb>44888</fb>
    <v>0</v>
  </rv>
  <rv s="0">
    <fb>34194.059200000003</fb>
    <v>1</v>
  </rv>
  <rv s="0">
    <fb>44890</fb>
    <v>0</v>
  </rv>
  <rv s="0">
    <fb>34347.0308</fb>
    <v>1</v>
  </rv>
  <rv s="0">
    <fb>44893</fb>
    <v>0</v>
  </rv>
  <rv s="0">
    <fb>33849.461199999998</fb>
    <v>1</v>
  </rv>
  <rv s="0">
    <fb>44894</fb>
    <v>0</v>
  </rv>
  <rv s="0">
    <fb>33852.525900000001</fb>
    <v>1</v>
  </rv>
  <rv s="0">
    <fb>44895</fb>
    <v>0</v>
  </rv>
  <rv s="0">
    <fb>34589.768499999998</fb>
    <v>1</v>
  </rv>
  <rv s="0">
    <fb>44896</fb>
    <v>0</v>
  </rv>
  <rv s="0">
    <fb>34395.011500000001</fb>
    <v>1</v>
  </rv>
  <rv s="0">
    <fb>44897</fb>
    <v>0</v>
  </rv>
  <rv s="0">
    <fb>34429.876600000003</fb>
    <v>1</v>
  </rv>
  <rv s="0">
    <fb>44900</fb>
    <v>0</v>
  </rv>
  <rv s="0">
    <fb>33947.103300000002</fb>
    <v>1</v>
  </rv>
  <rv s="0">
    <fb>44901</fb>
    <v>0</v>
  </rv>
  <rv s="0">
    <fb>33596.343000000001</fb>
    <v>1</v>
  </rv>
  <rv s="0">
    <fb>44902</fb>
    <v>0</v>
  </rv>
  <rv s="0">
    <fb>33597.924800000001</fb>
    <v>1</v>
  </rv>
  <rv s="0">
    <fb>44903</fb>
    <v>0</v>
  </rv>
  <rv s="0">
    <fb>33781.477500000001</fb>
    <v>1</v>
  </rv>
  <rv s="0">
    <fb>44904</fb>
    <v>0</v>
  </rv>
  <rv s="0">
    <fb>33476.457000000002</fb>
    <v>1</v>
  </rv>
  <rv s="0">
    <fb>44907</fb>
    <v>0</v>
  </rv>
  <rv s="0">
    <fb>34005.036099999998</fb>
    <v>1</v>
  </rv>
  <rv s="0">
    <fb>44908</fb>
    <v>0</v>
  </rv>
  <rv s="0">
    <fb>34108.642899999999</fb>
    <v>1</v>
  </rv>
  <rv s="0">
    <fb>44909</fb>
    <v>0</v>
  </rv>
  <rv s="0">
    <fb>33966.348299999998</fb>
    <v>1</v>
  </rv>
  <rv s="0">
    <fb>44910</fb>
    <v>0</v>
  </rv>
  <rv s="0">
    <fb>33202.215400000001</fb>
    <v>1</v>
  </rv>
  <rv s="0">
    <fb>44911</fb>
    <v>0</v>
  </rv>
  <rv s="0">
    <fb>32920.460299999999</fb>
    <v>1</v>
  </rv>
  <rv s="0">
    <fb>44914</fb>
    <v>0</v>
  </rv>
  <rv s="0">
    <fb>32757.536700000001</fb>
    <v>1</v>
  </rv>
  <rv s="0">
    <fb>44915</fb>
    <v>0</v>
  </rv>
  <rv s="0">
    <fb>32849.741499999996</fb>
    <v>1</v>
  </rv>
  <rv s="0">
    <fb>44916</fb>
    <v>0</v>
  </rv>
  <rv s="0">
    <fb>33376.475200000001</fb>
    <v>1</v>
  </rv>
  <rv s="0">
    <fb>44917</fb>
    <v>0</v>
  </rv>
  <rv s="0">
    <fb>33027.494299999998</fb>
    <v>1</v>
  </rv>
  <rv s="0">
    <fb>44918</fb>
    <v>0</v>
  </rv>
  <rv s="0">
    <fb>33203.928999999996</fb>
    <v>1</v>
  </rv>
  <rv s="0">
    <fb>44922</fb>
    <v>0</v>
  </rv>
  <rv s="0">
    <fb>33241.562299999998</fb>
    <v>1</v>
  </rv>
  <rv s="0">
    <fb>44923</fb>
    <v>0</v>
  </rv>
  <rv s="0">
    <fb>32875.7091</fb>
    <v>1</v>
  </rv>
  <rv s="0">
    <fb>44924</fb>
    <v>0</v>
  </rv>
  <rv s="0">
    <fb>33220.801399999997</fb>
    <v>1</v>
  </rv>
  <rv s="0">
    <fb>44925</fb>
    <v>0</v>
  </rv>
  <rv s="0">
    <fb>33147.248500000002</fb>
    <v>1</v>
  </rv>
  <rv s="0">
    <fb>44929</fb>
    <v>0</v>
  </rv>
  <rv s="0">
    <fb>33136.373699999996</fb>
    <v>1</v>
  </rv>
  <rv s="0">
    <fb>44930</fb>
    <v>0</v>
  </rv>
  <rv s="0">
    <fb>33269.770700000001</fb>
    <v>1</v>
  </rv>
  <rv s="0">
    <fb>44931</fb>
    <v>0</v>
  </rv>
  <rv s="0">
    <fb>32930.082900000001</fb>
    <v>1</v>
  </rv>
  <rv s="0">
    <fb>44932</fb>
    <v>0</v>
  </rv>
  <rv s="0">
    <fb>33630.6149</fb>
    <v>1</v>
  </rv>
  <rv s="0">
    <fb>44935</fb>
    <v>0</v>
  </rv>
  <rv s="0">
    <fb>33517.649299999997</fb>
    <v>1</v>
  </rv>
  <rv s="0">
    <fb>44936</fb>
    <v>0</v>
  </rv>
  <rv s="0">
    <fb>33704.101900000001</fb>
    <v>1</v>
  </rv>
  <rv s="0">
    <fb>44937</fb>
    <v>0</v>
  </rv>
  <rv s="0">
    <fb>33973.004999999997</fb>
    <v>1</v>
  </rv>
  <rv s="0">
    <fb>44938</fb>
    <v>0</v>
  </rv>
  <rv s="0">
    <fb>34189.972900000001</fb>
    <v>1</v>
  </rv>
  <rv s="0">
    <fb>44939</fb>
    <v>0</v>
  </rv>
  <rv s="0">
    <fb>34302.608999999997</fb>
    <v>1</v>
  </rv>
  <rv s="0">
    <fb>44943</fb>
    <v>0</v>
  </rv>
  <rv s="0">
    <fb>33910.854099999997</fb>
    <v>1</v>
  </rv>
  <rv s="0">
    <fb>44944</fb>
    <v>0</v>
  </rv>
  <rv s="0">
    <fb>33296.957600000002</fb>
    <v>1</v>
  </rv>
  <rv s="0">
    <fb>44945</fb>
    <v>0</v>
  </rv>
  <rv s="0">
    <fb>33044.564400000003</fb>
    <v>1</v>
  </rv>
  <rv s="0">
    <fb>44946</fb>
    <v>0</v>
  </rv>
  <rv s="0">
    <fb>33375.486499999999</fb>
    <v>1</v>
  </rv>
  <rv s="0">
    <fb>44949</fb>
    <v>0</v>
  </rv>
  <rv s="0">
    <fb>33629.560400000002</fb>
    <v>1</v>
  </rv>
  <rv s="0">
    <fb>44950</fb>
    <v>0</v>
  </rv>
  <rv s="0">
    <fb>33733.958100000003</fb>
    <v>1</v>
  </rv>
  <rv s="0">
    <fb>44951</fb>
    <v>0</v>
  </rv>
  <rv s="0">
    <fb>33743.8442</fb>
    <v>1</v>
  </rv>
  <rv s="0">
    <fb>44952</fb>
    <v>0</v>
  </rv>
  <rv s="0">
    <fb>33949.410100000001</fb>
    <v>1</v>
  </rv>
  <rv s="0">
    <fb>44953</fb>
    <v>0</v>
  </rv>
  <rv s="0">
    <fb>33978.079899999997</fb>
    <v>1</v>
  </rv>
  <rv s="0">
    <fb>44956</fb>
    <v>0</v>
  </rv>
  <rv s="0">
    <fb>33717.085700000003</fb>
    <v>1</v>
  </rv>
  <rv s="0">
    <fb>44957</fb>
    <v>0</v>
  </rv>
  <rv s="0">
    <fb>34086.036599999999</fb>
    <v>1</v>
  </rv>
  <rv s="0">
    <fb>44958</fb>
    <v>0</v>
  </rv>
  <rv s="0">
    <fb>34092.956899999997</fb>
    <v>1</v>
  </rv>
  <rv s="0">
    <fb>44959</fb>
    <v>0</v>
  </rv>
  <rv s="0">
    <fb>34053.939599999998</fb>
    <v>1</v>
  </rv>
  <rv s="0">
    <fb>44960</fb>
    <v>0</v>
  </rv>
  <rv s="0">
    <fb>33926.012900000002</fb>
    <v>1</v>
  </rv>
  <rv s="0">
    <fb>44963</fb>
    <v>0</v>
  </rv>
  <rv s="0">
    <fb>33891.015899999999</fb>
    <v>1</v>
  </rv>
  <rv s="0">
    <fb>44964</fb>
    <v>0</v>
  </rv>
  <rv s="0">
    <fb>34156.689599999998</fb>
    <v>1</v>
  </rv>
  <rv s="0">
    <fb>44965</fb>
    <v>0</v>
  </rv>
  <rv s="0">
    <fb>33949.014600000002</fb>
    <v>1</v>
  </rv>
  <rv s="0">
    <fb>44966</fb>
    <v>0</v>
  </rv>
  <rv s="0">
    <fb>33699.883800000003</fb>
    <v>1</v>
  </rv>
  <rv s="0">
    <fb>44967</fb>
    <v>0</v>
  </rv>
  <rv s="0">
    <fb>33869.2664</fb>
    <v>1</v>
  </rv>
  <rv s="0">
    <fb>44970</fb>
    <v>0</v>
  </rv>
  <rv s="0">
    <fb>34245.928500000002</fb>
    <v>1</v>
  </rv>
  <rv s="0">
    <fb>44971</fb>
    <v>0</v>
  </rv>
  <rv s="0">
    <fb>34089.266100000001</fb>
    <v>1</v>
  </rv>
  <rv s="0">
    <fb>44972</fb>
    <v>0</v>
  </rv>
  <rv s="0">
    <fb>34128.0527</fb>
    <v>1</v>
  </rv>
  <rv s="0">
    <fb>44973</fb>
    <v>0</v>
  </rv>
  <rv s="0">
    <fb>33696.852099999996</fb>
    <v>1</v>
  </rv>
  <rv s="0">
    <fb>44974</fb>
    <v>0</v>
  </rv>
  <rv s="0">
    <fb>33826.6901</fb>
    <v>1</v>
  </rv>
  <rv s="0">
    <fb>44978</fb>
    <v>0</v>
  </rv>
  <rv s="0">
    <fb>33129.585200000001</fb>
    <v>1</v>
  </rv>
  <rv s="0">
    <fb>44979</fb>
    <v>0</v>
  </rv>
  <rv s="0">
    <fb>33045.0916</fb>
    <v>1</v>
  </rv>
  <rv s="0">
    <fb>44980</fb>
    <v>0</v>
  </rv>
  <rv s="0">
    <fb>33153.905100000004</fb>
    <v>1</v>
  </rv>
  <rv s="0">
    <fb>44981</fb>
    <v>0</v>
  </rv>
  <rv s="0">
    <fb>32816.919500000004</fb>
    <v>1</v>
  </rv>
  <rv s="0">
    <fb>44984</fb>
    <v>0</v>
  </rv>
  <rv s="0">
    <fb>32889.088300000003</fb>
    <v>1</v>
  </rv>
  <rv s="0">
    <fb>44985</fb>
    <v>0</v>
  </rv>
  <rv s="0">
    <fb>32656.698</fb>
    <v>1</v>
  </rv>
  <rv s="0">
    <fb>44986</fb>
    <v>0</v>
  </rv>
  <rv s="0">
    <fb>32661.838800000001</fb>
    <v>1</v>
  </rv>
  <rv s="0">
    <fb>44987</fb>
    <v>0</v>
  </rv>
  <rv s="0">
    <fb>33003.569799999997</fb>
    <v>1</v>
  </rv>
  <rv s="0">
    <fb>44988</fb>
    <v>0</v>
  </rv>
  <rv s="0">
    <fb>33390.974800000004</fb>
    <v>1</v>
  </rv>
  <rv s="0">
    <fb>44991</fb>
    <v>0</v>
  </rv>
  <rv s="0">
    <fb>33431.4421</fb>
    <v>1</v>
  </rv>
  <rv s="0">
    <fb>44992</fb>
    <v>0</v>
  </rv>
  <rv s="0">
    <fb>32856.464</fb>
    <v>1</v>
  </rv>
  <rv s="0">
    <fb>44993</fb>
    <v>0</v>
  </rv>
  <rv s="0">
    <fb>44994</fb>
    <v>0</v>
  </rv>
  <rv s="0">
    <fb>32254.8593</fb>
    <v>1</v>
  </rv>
  <rv s="0">
    <fb>44995</fb>
    <v>0</v>
  </rv>
  <rv s="0">
    <fb>31909.635200000001</fb>
    <v>1</v>
  </rv>
  <rv s="0">
    <fb>44998</fb>
    <v>0</v>
  </rv>
  <rv s="0">
    <fb>31819.144</fb>
    <v>1</v>
  </rv>
  <rv s="0">
    <fb>44999</fb>
    <v>0</v>
  </rv>
  <rv s="0">
    <fb>32155.404699999999</fb>
    <v>1</v>
  </rv>
  <rv s="0">
    <fb>45000</fb>
    <v>0</v>
  </rv>
  <rv s="0">
    <fb>31874.5723</fb>
    <v>1</v>
  </rv>
  <rv s="0">
    <fb>45001</fb>
    <v>0</v>
  </rv>
  <rv s="0">
    <fb>32246.554899999999</fb>
    <v>1</v>
  </rv>
  <rv s="0">
    <fb>45002</fb>
    <v>0</v>
  </rv>
  <rv s="0">
    <fb>31861.984</fb>
    <v>1</v>
  </rv>
  <rv s="0">
    <fb>45005</fb>
    <v>0</v>
  </rv>
  <rv s="0">
    <fb>32244.577700000002</fb>
    <v>1</v>
  </rv>
  <rv s="0">
    <fb>45006</fb>
    <v>0</v>
  </rv>
  <rv s="0">
    <fb>32560.6047</fb>
    <v>1</v>
  </rv>
  <rv s="0">
    <fb>45007</fb>
    <v>0</v>
  </rv>
  <rv s="0">
    <fb>32030.114300000001</fb>
    <v>1</v>
  </rv>
  <rv s="0">
    <fb>45008</fb>
    <v>0</v>
  </rv>
  <rv s="0">
    <fb>32105.249</fb>
    <v>1</v>
  </rv>
  <rv s="0">
    <fb>45009</fb>
    <v>0</v>
  </rv>
  <rv s="0">
    <fb>32237.525600000001</fb>
    <v>1</v>
  </rv>
  <rv s="0">
    <fb>45012</fb>
    <v>0</v>
  </rv>
  <rv s="0">
    <fb>32432.084900000002</fb>
    <v>1</v>
  </rv>
  <rv s="0">
    <fb>45013</fb>
    <v>0</v>
  </rv>
  <rv s="0">
    <fb>32394.2539</fb>
    <v>1</v>
  </rv>
  <rv s="0">
    <fb>45014</fb>
    <v>0</v>
  </rv>
  <rv s="0">
    <fb>32717.596699999998</fb>
    <v>1</v>
  </rv>
  <rv s="0">
    <fb>45015</fb>
    <v>0</v>
  </rv>
  <rv s="0">
    <fb>32859.034399999997</fb>
    <v>1</v>
  </rv>
  <rv s="0">
    <fb>45016</fb>
    <v>0</v>
  </rv>
  <rv s="0">
    <fb>33274.153599999998</fb>
    <v>1</v>
  </rv>
  <rv s="0">
    <fb>45019</fb>
    <v>0</v>
  </rv>
  <rv s="0">
    <fb>33601.154199999997</fb>
    <v>1</v>
  </rv>
  <rv s="0">
    <fb>45020</fb>
    <v>0</v>
  </rv>
  <rv s="0">
    <fb>33402.376900000003</fb>
    <v>1</v>
  </rv>
  <rv s="0">
    <fb>45021</fb>
    <v>0</v>
  </rv>
  <rv s="0">
    <fb>33482.718200000003</fb>
    <v>1</v>
  </rv>
  <rv s="0">
    <fb>45022</fb>
    <v>0</v>
  </rv>
  <rv s="0">
    <fb>33485.2886</fb>
    <v>1</v>
  </rv>
  <rv s="0">
    <fb>45026</fb>
    <v>0</v>
  </rv>
  <rv s="0">
    <fb>33586.522700000001</fb>
    <v>1</v>
  </rv>
  <rv s="0">
    <fb>45027</fb>
    <v>0</v>
  </rv>
  <rv s="0">
    <fb>33684.790999999997</fb>
    <v>1</v>
  </rv>
  <rv s="0">
    <fb>45028</fb>
    <v>0</v>
  </rv>
  <rv s="0">
    <fb>33646.498699999996</fb>
    <v>1</v>
  </rv>
  <rv s="0">
    <fb>45029</fb>
    <v>0</v>
  </rv>
  <rv s="0">
    <fb>34029.685599999997</fb>
    <v>1</v>
  </rv>
  <rv s="0">
    <fb>45030</fb>
    <v>0</v>
  </rv>
  <rv s="0">
    <fb>33886.4683</fb>
    <v>1</v>
  </rv>
  <rv s="0">
    <fb>45033</fb>
    <v>0</v>
  </rv>
  <rv s="0">
    <fb>33987.175199999998</fb>
    <v>1</v>
  </rv>
  <rv s="0">
    <fb>45034</fb>
    <v>0</v>
  </rv>
  <rv s="0">
    <fb>33976.6299</fb>
    <v>1</v>
  </rv>
  <rv s="0">
    <fb>45035</fb>
    <v>0</v>
  </rv>
  <rv s="0">
    <fb>33897.013500000001</fb>
    <v>1</v>
  </rv>
  <rv s="0">
    <fb>45036</fb>
    <v>0</v>
  </rv>
  <rv s="0">
    <fb>33786.618300000002</fb>
    <v>1</v>
  </rv>
  <rv s="0">
    <fb>45037</fb>
    <v>0</v>
  </rv>
  <rv s="0">
    <fb>33808.961000000003</fb>
    <v>1</v>
  </rv>
  <rv s="0">
    <fb>45040</fb>
    <v>0</v>
  </rv>
  <rv s="0">
    <fb>33875.395799999998</fb>
    <v>1</v>
  </rv>
  <rv s="0">
    <fb>45041</fb>
    <v>0</v>
  </rv>
  <rv s="0">
    <fb>33530.830800000003</fb>
    <v>1</v>
  </rv>
  <rv s="0">
    <fb>45042</fb>
    <v>0</v>
  </rv>
  <rv s="0">
    <fb>33301.867700000003</fb>
    <v>1</v>
  </rv>
  <rv s="0">
    <fb>45043</fb>
    <v>0</v>
  </rv>
  <rv s="0">
    <fb>33826.162799999998</fb>
    <v>1</v>
  </rv>
  <rv s="0">
    <fb>45044</fb>
    <v>0</v>
  </rv>
  <rv s="0">
    <fb>34098.1636</fb>
    <v>1</v>
  </rv>
  <rv s="0">
    <fb>45047</fb>
    <v>0</v>
  </rv>
  <rv s="0">
    <fb>34051.698700000001</fb>
    <v>1</v>
  </rv>
  <rv s="0">
    <fb>45048</fb>
    <v>0</v>
  </rv>
  <rv s="0">
    <fb>33684.527399999999</fb>
    <v>1</v>
  </rv>
  <rv s="0">
    <fb>45049</fb>
    <v>0</v>
  </rv>
  <rv s="0">
    <fb>33414.2402</fb>
    <v>1</v>
  </rv>
  <rv s="0">
    <fb>45050</fb>
    <v>0</v>
  </rv>
  <rv s="0">
    <fb>33127.739800000003</fb>
    <v>1</v>
  </rv>
  <rv s="0">
    <fb>45051</fb>
    <v>0</v>
  </rv>
  <rv s="0">
    <fb>33674.3776</fb>
    <v>1</v>
  </rv>
  <rv s="0">
    <fb>45054</fb>
    <v>0</v>
  </rv>
  <rv s="0">
    <fb>33618.685700000002</fb>
    <v>1</v>
  </rv>
  <rv s="0">
    <fb>45055</fb>
    <v>0</v>
  </rv>
  <rv s="0">
    <fb>33561.807399999998</fb>
    <v>1</v>
  </rv>
  <rv s="0">
    <fb>45056</fb>
    <v>0</v>
  </rv>
  <rv s="0">
    <fb>33531.325100000002</fb>
    <v>1</v>
  </rv>
  <rv s="0">
    <fb>45057</fb>
    <v>0</v>
  </rv>
  <rv s="0">
    <fb>45058</fb>
    <v>0</v>
  </rv>
  <rv s="0">
    <fb>33300.6155</fb>
    <v>1</v>
  </rv>
  <rv s="0">
    <fb>45061</fb>
    <v>0</v>
  </rv>
  <rv s="0">
    <fb>33348.5962</fb>
    <v>1</v>
  </rv>
  <rv s="0">
    <fb>45062</fb>
    <v>0</v>
  </rv>
  <rv s="0">
    <fb>33012.137799999997</fb>
    <v>1</v>
  </rv>
  <rv s="0">
    <fb>45063</fb>
    <v>0</v>
  </rv>
  <rv s="0">
    <fb>33420.765099999997</fb>
    <v>1</v>
  </rv>
  <rv s="0">
    <fb>45064</fb>
    <v>0</v>
  </rv>
  <rv s="0">
    <fb>33535.905700000003</fb>
    <v>1</v>
  </rv>
  <rv s="0">
    <fb>45065</fb>
    <v>0</v>
  </rv>
  <rv s="0">
    <fb>33426.630899999996</fb>
    <v>1</v>
  </rv>
  <rv s="0">
    <fb>45068</fb>
    <v>0</v>
  </rv>
  <rv s="0">
    <fb>33286.5772</fb>
    <v>1</v>
  </rv>
  <rv s="0">
    <fb>45069</fb>
    <v>0</v>
  </rv>
  <rv s="0">
    <fb>33055.505100000002</fb>
    <v>1</v>
  </rv>
  <rv s="0">
    <fb>45070</fb>
    <v>0</v>
  </rv>
  <rv s="0">
    <fb>32799.915300000001</fb>
    <v>1</v>
  </rv>
  <rv s="0">
    <fb>45071</fb>
    <v>0</v>
  </rv>
  <rv s="0">
    <fb>32764.654699999999</fb>
    <v>1</v>
  </rv>
  <rv s="0">
    <fb>45072</fb>
    <v>0</v>
  </rv>
  <rv s="0">
    <fb>33093.336000000003</fb>
    <v>1</v>
  </rv>
  <rv s="0">
    <fb>45076</fb>
    <v>0</v>
  </rv>
  <rv s="0">
    <fb>33042.784899999999</fb>
    <v>1</v>
  </rv>
  <rv s="0">
    <fb>45077</fb>
    <v>0</v>
  </rv>
  <rv s="0">
    <fb>32908.267399999997</fb>
    <v>1</v>
  </rv>
  <rv s="0">
    <fb>45078</fb>
    <v>0</v>
  </rv>
  <rv s="0">
    <fb>33061.568599999999</fb>
    <v>1</v>
  </rv>
  <rv s="0">
    <fb>45079</fb>
    <v>0</v>
  </rv>
  <rv s="0">
    <fb>33762.759700000002</fb>
    <v>1</v>
  </rv>
  <rv s="0">
    <fb>45082</fb>
    <v>0</v>
  </rv>
  <rv s="0">
    <fb>33562.861900000004</fb>
    <v>1</v>
  </rv>
  <rv s="0">
    <fb>45083</fb>
    <v>0</v>
  </rv>
  <rv s="0">
    <fb>33573.275300000001</fb>
    <v>1</v>
  </rv>
  <rv s="0">
    <fb>45084</fb>
    <v>0</v>
  </rv>
  <rv s="0">
    <fb>33665.018700000001</fb>
    <v>1</v>
  </rv>
  <rv s="0">
    <fb>45085</fb>
    <v>0</v>
  </rv>
  <rv s="0">
    <fb>33833.610399999998</fb>
    <v>1</v>
  </rv>
  <rv s="0">
    <fb>45086</fb>
    <v>0</v>
  </rv>
  <rv s="0">
    <fb>33876.779900000001</fb>
    <v>1</v>
  </rv>
  <rv s="0">
    <fb>45089</fb>
    <v>0</v>
  </rv>
  <rv s="0">
    <fb>34066.330199999997</fb>
    <v>1</v>
  </rv>
  <rv s="0">
    <fb>45090</fb>
    <v>0</v>
  </rv>
  <rv s="0">
    <fb>34212.117899999997</fb>
    <v>1</v>
  </rv>
  <rv s="0">
    <fb>45091</fb>
    <v>0</v>
  </rv>
  <rv s="0">
    <fb>33979.332199999997</fb>
    <v>1</v>
  </rv>
  <rv s="0">
    <fb>45092</fb>
    <v>0</v>
  </rv>
  <rv s="0">
    <fb>34408.061199999996</fb>
    <v>1</v>
  </rv>
  <rv s="0">
    <fb>45093</fb>
    <v>0</v>
  </rv>
  <rv s="0">
    <fb>34299.115899999997</fb>
    <v>1</v>
  </rv>
  <rv s="0">
    <fb>45097</fb>
    <v>0</v>
  </rv>
  <rv s="0">
    <fb>34053.873699999996</fb>
    <v>1</v>
  </rv>
  <rv s="0">
    <fb>45098</fb>
    <v>0</v>
  </rv>
  <rv s="0">
    <fb>33951.519099999998</fb>
    <v>1</v>
  </rv>
  <rv s="0">
    <fb>45099</fb>
    <v>0</v>
  </rv>
  <rv s="0">
    <fb>33946.707900000001</fb>
    <v>1</v>
  </rv>
  <rv s="0">
    <fb>45100</fb>
    <v>0</v>
  </rv>
  <rv s="0">
    <fb>33727.433199999999</fb>
    <v>1</v>
  </rv>
  <rv s="0">
    <fb>45103</fb>
    <v>0</v>
  </rv>
  <rv s="0">
    <fb>33714.713100000001</fb>
    <v>1</v>
  </rv>
  <rv s="0">
    <fb>45104</fb>
    <v>0</v>
  </rv>
  <rv s="0">
    <fb>33926.7379</fb>
    <v>1</v>
  </rv>
  <rv s="0">
    <fb>45105</fb>
    <v>0</v>
  </rv>
  <rv s="0">
    <fb>33852.657700000003</fb>
    <v>1</v>
  </rv>
  <rv s="0">
    <fb>45106</fb>
    <v>0</v>
  </rv>
  <rv s="0">
    <fb>34122.417600000001</fb>
    <v>1</v>
  </rv>
  <rv s="0">
    <fb>45107</fb>
    <v>0</v>
  </rv>
  <rv s="0">
    <fb>34407.599900000001</fb>
    <v>1</v>
  </rv>
  <rv s="0">
    <fb>45110</fb>
    <v>0</v>
  </rv>
  <rv s="0">
    <fb>34418.474600000001</fb>
    <v>1</v>
  </rv>
  <rv s="0">
    <fb>45112</fb>
    <v>0</v>
  </rv>
  <rv s="0">
    <fb>34288.636599999998</fb>
    <v>1</v>
  </rv>
  <rv s="0">
    <fb>45113</fb>
    <v>0</v>
  </rv>
  <rv s="0">
    <fb>33922.256200000003</fb>
    <v>1</v>
  </rv>
  <rv s="0">
    <fb>45114</fb>
    <v>0</v>
  </rv>
  <rv s="0">
    <fb>33734.880799999999</fb>
    <v>1</v>
  </rv>
  <rv s="0">
    <fb>45117</fb>
    <v>0</v>
  </rv>
  <rv s="0">
    <fb>33944.401100000003</fb>
    <v>1</v>
  </rv>
  <rv s="0">
    <fb>45118</fb>
    <v>0</v>
  </rv>
  <rv s="0">
    <fb>34261.416799999999</fb>
    <v>1</v>
  </rv>
  <rv s="0">
    <fb>45119</fb>
    <v>0</v>
  </rv>
  <rv s="0">
    <fb>34347.426200000002</fb>
    <v>1</v>
  </rv>
  <rv s="0">
    <fb>45120</fb>
    <v>0</v>
  </rv>
  <rv s="0">
    <fb>34395.143300000003</fb>
    <v>1</v>
  </rv>
  <rv s="0">
    <fb>45121</fb>
    <v>0</v>
  </rv>
  <rv s="0">
    <fb>34509.0317</fb>
    <v>1</v>
  </rv>
  <rv s="0">
    <fb>45124</fb>
    <v>0</v>
  </rv>
  <rv s="0">
    <fb>34585.352700000003</fb>
    <v>1</v>
  </rv>
  <rv s="0">
    <fb>45125</fb>
    <v>0</v>
  </rv>
  <rv s="0">
    <fb>34951.930899999999</fb>
    <v>1</v>
  </rv>
  <rv s="0">
    <fb>45126</fb>
    <v>0</v>
  </rv>
  <rv s="0">
    <fb>35061.205699999999</fb>
    <v>1</v>
  </rv>
  <rv s="0">
    <fb>45127</fb>
    <v>0</v>
  </rv>
  <rv s="0">
    <fb>35225.183900000004</fb>
    <v>1</v>
  </rv>
  <rv s="0">
    <fb>45128</fb>
    <v>0</v>
  </rv>
  <rv s="0">
    <fb>35227.688399999999</fb>
    <v>1</v>
  </rv>
  <rv s="0">
    <fb>45131</fb>
    <v>0</v>
  </rv>
  <rv s="0">
    <fb>35411.241099999999</fb>
    <v>1</v>
  </rv>
  <rv s="0">
    <fb>45132</fb>
    <v>0</v>
  </rv>
  <rv s="0">
    <fb>35438.065499999997</fb>
    <v>1</v>
  </rv>
  <rv s="0">
    <fb>45133</fb>
    <v>0</v>
  </rv>
  <rv s="0">
    <fb>35520.120499999997</fb>
    <v>1</v>
  </rv>
  <rv s="0">
    <fb>45134</fb>
    <v>0</v>
  </rv>
  <rv s="0">
    <fb>35282.7212</fb>
    <v>1</v>
  </rv>
  <rv s="0">
    <fb>45135</fb>
    <v>0</v>
  </rv>
  <rv s="0">
    <fb>35459.287700000001</fb>
    <v>1</v>
  </rv>
  <rv s="0">
    <fb>45138</fb>
    <v>0</v>
  </rv>
  <rv s="0">
    <fb>35559.533199999998</fb>
    <v>1</v>
  </rv>
  <rv s="0">
    <fb>45139</fb>
    <v>0</v>
  </rv>
  <rv s="0">
    <fb>35630.680500000002</fb>
    <v>1</v>
  </rv>
  <rv s="0">
    <fb>45140</fb>
    <v>0</v>
  </rv>
  <rv s="0">
    <fb>35282.523500000003</fb>
    <v>1</v>
  </rv>
  <rv s="0">
    <fb>45141</fb>
    <v>0</v>
  </rv>
  <rv s="0">
    <fb>35215.890899999999</fb>
    <v>1</v>
  </rv>
  <rv s="0">
    <fb>45142</fb>
    <v>0</v>
  </rv>
  <rv s="0">
    <fb>35065.621500000001</fb>
    <v>1</v>
  </rv>
  <rv s="0">
    <fb>45145</fb>
    <v>0</v>
  </rv>
  <rv s="0">
    <fb>35473.128299999997</fb>
    <v>1</v>
  </rv>
  <rv s="0">
    <fb>45146</fb>
    <v>0</v>
  </rv>
  <rv s="0">
    <fb>35314.488700000002</fb>
    <v>1</v>
  </rv>
  <rv s="0">
    <fb>45147</fb>
    <v>0</v>
  </rv>
  <rv s="0">
    <fb>35123.356599999999</fb>
    <v>1</v>
  </rv>
  <rv s="0">
    <fb>45148</fb>
    <v>0</v>
  </rv>
  <rv s="0">
    <fb>35176.1486</fb>
    <v>1</v>
  </rv>
  <rv s="0">
    <fb>45149</fb>
    <v>0</v>
  </rv>
  <rv s="0">
    <fb>35281.403100000003</fb>
    <v>1</v>
  </rv>
  <rv s="0">
    <fb>45152</fb>
    <v>0</v>
  </rv>
  <rv s="0">
    <fb>35307.634299999998</fb>
    <v>1</v>
  </rv>
  <rv s="0">
    <fb>45153</fb>
    <v>0</v>
  </rv>
  <rv s="0">
    <fb>34946.3946</fb>
    <v>1</v>
  </rv>
  <rv s="0">
    <fb>45154</fb>
    <v>0</v>
  </rv>
  <rv s="0">
    <fb>34765.741900000001</fb>
    <v>1</v>
  </rv>
  <rv s="0">
    <fb>45155</fb>
    <v>0</v>
  </rv>
  <rv s="0">
    <fb>34474.825599999996</fb>
    <v>1</v>
  </rv>
  <rv s="0">
    <fb>45156</fb>
    <v>0</v>
  </rv>
  <rv s="0">
    <fb>34500.661399999997</fb>
    <v>1</v>
  </rv>
  <rv s="0">
    <fb>45159</fb>
    <v>0</v>
  </rv>
  <rv s="0">
    <fb>34463.6872</fb>
    <v>1</v>
  </rv>
  <rv s="0">
    <fb>45160</fb>
    <v>0</v>
  </rv>
  <rv s="0">
    <fb>34288.834300000002</fb>
    <v>1</v>
  </rv>
  <rv s="0">
    <fb>45161</fb>
    <v>0</v>
  </rv>
  <rv s="0">
    <fb>34472.980199999998</fb>
    <v>1</v>
  </rv>
  <rv s="0">
    <fb>45162</fb>
    <v>0</v>
  </rv>
  <rv s="0">
    <fb>34099.415800000002</fb>
    <v>1</v>
  </rv>
  <rv s="0">
    <fb>45163</fb>
    <v>0</v>
  </rv>
  <rv s="0">
    <fb>34346.8989</fb>
    <v>1</v>
  </rv>
  <rv s="0">
    <fb>45166</fb>
    <v>0</v>
  </rv>
  <rv s="0">
    <fb>34559.978300000002</fb>
    <v>1</v>
  </rv>
  <rv s="0">
    <fb>45167</fb>
    <v>0</v>
  </rv>
  <rv s="0">
    <fb>34852.673999999999</fb>
    <v>1</v>
  </rv>
  <rv s="0">
    <fb>45168</fb>
    <v>0</v>
  </rv>
  <rv s="0">
    <fb>34890.241300000002</fb>
    <v>1</v>
  </rv>
  <rv s="0">
    <fb>45169</fb>
    <v>0</v>
  </rv>
  <rv s="0">
    <fb>34721.9133</fb>
    <v>1</v>
  </rv>
  <rv s="0">
    <fb>45170</fb>
    <v>0</v>
  </rv>
  <rv s="0">
    <fb>34837.713000000003</fb>
    <v>1</v>
  </rv>
  <rv s="0">
    <fb>45174</fb>
    <v>0</v>
  </rv>
  <rv s="0">
    <fb>34641.967400000001</fb>
    <v>1</v>
  </rv>
  <rv s="0">
    <fb>45175</fb>
    <v>0</v>
  </rv>
  <rv s="0">
    <fb>34443.19</fb>
    <v>1</v>
  </rv>
  <rv s="0">
    <fb>45176</fb>
    <v>0</v>
  </rv>
  <rv s="0">
    <fb>34500.727299999999</fb>
    <v>1</v>
  </rv>
  <rv s="0">
    <fb>45177</fb>
    <v>0</v>
  </rv>
  <rv s="0">
    <fb>34576.587</fb>
    <v>1</v>
  </rv>
  <rv s="0">
    <fb>45180</fb>
    <v>0</v>
  </rv>
  <rv s="0">
    <fb>34663.716899999999</fb>
    <v>1</v>
  </rv>
  <rv s="0">
    <fb>45181</fb>
    <v>0</v>
  </rv>
  <rv s="0">
    <fb>34645.987699999998</fb>
    <v>1</v>
  </rv>
  <rv s="0">
    <fb>45182</fb>
    <v>0</v>
  </rv>
  <rv s="0">
    <fb>34575.532500000001</fb>
    <v>1</v>
  </rv>
  <rv s="0">
    <fb>45183</fb>
    <v>0</v>
  </rv>
  <rv s="0">
    <fb>34907.113700000002</fb>
    <v>1</v>
  </rv>
  <rv s="0">
    <fb>45184</fb>
    <v>0</v>
  </rv>
  <rv s="0">
    <fb>34618.240599999997</fb>
    <v>1</v>
  </rv>
  <rv s="0">
    <fb>45187</fb>
    <v>0</v>
  </rv>
  <rv s="0">
    <fb>34624.304100000001</fb>
    <v>1</v>
  </rv>
  <rv s="0">
    <fb>45188</fb>
    <v>0</v>
  </rv>
  <rv s="0">
    <fb>34517.731500000002</fb>
    <v>1</v>
  </rv>
  <rv s="0">
    <fb>45189</fb>
    <v>0</v>
  </rv>
  <rv s="0">
    <fb>34440.883199999997</fb>
    <v>1</v>
  </rv>
  <rv s="0">
    <fb>45190</fb>
    <v>0</v>
  </rv>
  <rv s="0">
    <fb>34070.416499999999</fb>
    <v>1</v>
  </rv>
  <rv s="0">
    <fb>45191</fb>
    <v>0</v>
  </rv>
  <rv s="0">
    <fb>33963.8439</fb>
    <v>1</v>
  </rv>
  <rv s="0">
    <fb>45194</fb>
    <v>0</v>
  </rv>
  <rv s="0">
    <fb>34006.881500000003</fb>
    <v>1</v>
  </rv>
  <rv s="0">
    <fb>45195</fb>
    <v>0</v>
  </rv>
  <rv s="0">
    <fb>33618.883399999999</fb>
    <v>1</v>
  </rv>
  <rv s="0">
    <fb>45196</fb>
    <v>0</v>
  </rv>
  <rv s="0">
    <fb>33550.273500000003</fb>
    <v>1</v>
  </rv>
  <rv s="0">
    <fb>45197</fb>
    <v>0</v>
  </rv>
  <rv s="0">
    <fb>33666.336900000002</fb>
    <v>1</v>
  </rv>
  <rv s="0">
    <fb>45198</fb>
    <v>0</v>
  </rv>
  <rv s="0">
    <fb>33507.499499999998</fb>
    <v>1</v>
  </rv>
  <rv s="0">
    <fb>45201</fb>
    <v>0</v>
  </rv>
  <rv s="0">
    <fb>33433.3534</fb>
    <v>1</v>
  </rv>
  <rv s="0">
    <fb>45202</fb>
    <v>0</v>
  </rv>
  <rv s="0">
    <fb>33002.383500000004</fb>
    <v>1</v>
  </rv>
  <rv s="0">
    <fb>45203</fb>
    <v>0</v>
  </rv>
  <rv s="0">
    <fb>33129.552300000003</fb>
    <v>1</v>
  </rv>
  <rv s="0">
    <fb>45204</fb>
    <v>0</v>
  </rv>
  <rv s="0">
    <fb>33119.567300000002</fb>
    <v>1</v>
  </rv>
  <rv s="0">
    <fb>45205</fb>
    <v>0</v>
  </rv>
  <rv s="0">
    <fb>33407.583599999998</fb>
    <v>1</v>
  </rv>
  <rv s="0">
    <fb>45208</fb>
    <v>0</v>
  </rv>
  <rv s="0">
    <fb>33604.647299999997</fb>
    <v>1</v>
  </rv>
  <rv s="0">
    <fb>45209</fb>
    <v>0</v>
  </rv>
  <rv s="0">
    <fb>33739.296600000001</fb>
    <v>1</v>
  </rv>
  <rv s="0">
    <fb>45210</fb>
    <v>0</v>
  </rv>
  <rv s="0">
    <fb>33804.8747</fb>
    <v>1</v>
  </rv>
  <rv s="0">
    <fb>45211</fb>
    <v>0</v>
  </rv>
  <rv s="0">
    <fb>33631.142200000002</fb>
    <v>1</v>
  </rv>
  <rv s="0">
    <fb>45212</fb>
    <v>0</v>
  </rv>
  <rv s="0">
    <fb>33670.291299999997</fb>
    <v>1</v>
  </rv>
  <rv s="0">
    <fb>45215</fb>
    <v>0</v>
  </rv>
  <rv s="0">
    <fb>33984.5389</fb>
    <v>1</v>
  </rv>
  <rv s="0">
    <fb>45216</fb>
    <v>0</v>
  </rv>
  <rv s="0">
    <fb>33997.654499999997</fb>
    <v>1</v>
  </rv>
  <rv s="0">
    <fb>45217</fb>
    <v>0</v>
  </rv>
  <rv s="0">
    <fb>33665.084600000002</fb>
    <v>1</v>
  </rv>
  <rv s="0">
    <fb>45218</fb>
    <v>0</v>
  </rv>
  <rv s="0">
    <fb>33414.174299999999</fb>
    <v>1</v>
  </rv>
  <rv s="0">
    <fb>45219</fb>
    <v>0</v>
  </rv>
  <rv s="0">
    <fb>33127.278400000003</fb>
    <v>1</v>
  </rv>
  <rv s="0">
    <fb>45222</fb>
    <v>0</v>
  </rv>
  <rv s="0">
    <fb>32936.410000000003</fb>
    <v>1</v>
  </rv>
  <rv s="0">
    <fb>45223</fb>
    <v>0</v>
  </rv>
  <rv s="0">
    <fb>33141.382700000002</fb>
    <v>1</v>
  </rv>
  <rv s="0">
    <fb>45224</fb>
    <v>0</v>
  </rv>
  <rv s="0">
    <fb>33035.930500000002</fb>
    <v>1</v>
  </rv>
  <rv s="0">
    <fb>45225</fb>
    <v>0</v>
  </rv>
  <rv s="0">
    <fb>32784.2952</fb>
    <v>1</v>
  </rv>
  <rv s="0">
    <fb>45226</fb>
    <v>0</v>
  </rv>
  <rv s="0">
    <fb>32417.585200000001</fb>
    <v>1</v>
  </rv>
  <rv s="0">
    <fb>45229</fb>
    <v>0</v>
  </rv>
  <rv s="0">
    <fb>32928.962399999997</fb>
    <v>1</v>
  </rv>
  <rv s="0">
    <fb>45230</fb>
    <v>0</v>
  </rv>
  <rv s="0">
    <fb>33052.868699999999</fb>
    <v>1</v>
  </rv>
  <rv s="0">
    <fb>45231</fb>
    <v>0</v>
  </rv>
  <rv s="0">
    <fb>33274.582000000002</fb>
    <v>1</v>
  </rv>
  <rv s="0">
    <fb>45232</fb>
    <v>0</v>
  </rv>
  <rv s="0">
    <fb>33839.080699999999</fb>
    <v>1</v>
  </rv>
  <rv s="0">
    <fb>45233</fb>
    <v>0</v>
  </rv>
  <rv s="0">
    <fb>34061.321199999998</fb>
    <v>1</v>
  </rv>
  <rv s="0">
    <fb>45236</fb>
    <v>0</v>
  </rv>
  <rv s="0">
    <fb>34095.856800000001</fb>
    <v>1</v>
  </rv>
  <rv s="0">
    <fb>45237</fb>
    <v>0</v>
  </rv>
  <rv s="0">
    <fb>34152.603300000002</fb>
    <v>1</v>
  </rv>
  <rv s="0">
    <fb>45238</fb>
    <v>0</v>
  </rv>
  <rv s="0">
    <fb>34112.267800000001</fb>
    <v>1</v>
  </rv>
  <rv s="0">
    <fb>45239</fb>
    <v>0</v>
  </rv>
  <rv s="0">
    <fb>33891.938600000001</fb>
    <v>1</v>
  </rv>
  <rv s="0">
    <fb>45240</fb>
    <v>0</v>
  </rv>
  <rv s="0">
    <fb>34283.100400000003</fb>
    <v>1</v>
  </rv>
  <rv s="0">
    <fb>45243</fb>
    <v>0</v>
  </rv>
  <rv s="0">
    <fb>34337.869599999998</fb>
    <v>1</v>
  </rv>
  <rv s="0">
    <fb>45244</fb>
    <v>0</v>
  </rv>
  <rv s="0">
    <fb>34827.695</fb>
    <v>1</v>
  </rv>
  <rv s="0">
    <fb>45245</fb>
    <v>0</v>
  </rv>
  <rv s="0">
    <fb>34991.211799999997</fb>
    <v>1</v>
  </rv>
  <rv s="0">
    <fb>45246</fb>
    <v>0</v>
  </rv>
  <rv s="0">
    <fb>34945.471899999997</fb>
    <v>1</v>
  </rv>
  <rv s="0">
    <fb>45247</fb>
    <v>0</v>
  </rv>
  <rv s="0">
    <fb>34947.284399999997</fb>
    <v>1</v>
  </rv>
  <rv s="0">
    <fb>45250</fb>
    <v>0</v>
  </rv>
  <rv s="0">
    <fb>35151.037799999998</fb>
    <v>1</v>
  </rv>
  <rv s="0">
    <fb>45251</fb>
    <v>0</v>
  </rv>
  <rv s="0">
    <fb>35088.293799999999</fb>
    <v>1</v>
  </rv>
  <rv s="0">
    <fb>45252</fb>
    <v>0</v>
  </rv>
  <rv s="0">
    <fb>35273.032800000001</fb>
    <v>1</v>
  </rv>
  <rv s="0">
    <fb>45254</fb>
    <v>0</v>
  </rv>
  <rv s="0">
    <fb>35390.150600000001</fb>
    <v>1</v>
  </rv>
  <rv s="0">
    <fb>45257</fb>
    <v>0</v>
  </rv>
  <rv s="0">
    <fb>35333.470099999999</fb>
    <v>1</v>
  </rv>
  <rv s="0">
    <fb>45258</fb>
    <v>0</v>
  </rv>
  <rv s="0">
    <fb>35416.974999999999</fb>
    <v>1</v>
  </rv>
  <rv s="0">
    <fb>45259</fb>
    <v>0</v>
  </rv>
  <rv s="0">
    <fb>35430.4202</fb>
    <v>1</v>
  </rv>
  <rv s="0">
    <fb>45260</fb>
    <v>0</v>
  </rv>
  <rv s="0">
    <fb>35950.892699999997</fb>
    <v>1</v>
  </rv>
  <rv s="0">
    <fb>45261</fb>
    <v>0</v>
  </rv>
  <rv s="0">
    <fb>36245.4997</fb>
    <v>1</v>
  </rv>
  <rv s="0">
    <fb>45264</fb>
    <v>0</v>
  </rv>
  <rv s="0">
    <fb>36204.439299999998</fb>
    <v>1</v>
  </rv>
  <rv s="0">
    <fb>45265</fb>
    <v>0</v>
  </rv>
  <rv s="0">
    <fb>36124.559200000003</fb>
    <v>1</v>
  </rv>
  <rv s="0">
    <fb>45266</fb>
    <v>0</v>
  </rv>
  <rv s="0">
    <fb>36054.433499999999</fb>
    <v>1</v>
  </rv>
  <rv s="0">
    <fb>45267</fb>
    <v>0</v>
  </rv>
  <rv s="0">
    <fb>36117.3753</fb>
    <v>1</v>
  </rv>
  <rv s="0">
    <fb>45268</fb>
    <v>0</v>
  </rv>
  <rv s="0">
    <fb>36247.8724</fb>
    <v>1</v>
  </rv>
  <rv s="0">
    <fb>45271</fb>
    <v>0</v>
  </rv>
  <rv s="0">
    <fb>36404.9303</fb>
    <v>1</v>
  </rv>
  <rv s="0">
    <fb>45272</fb>
    <v>0</v>
  </rv>
  <rv s="0">
    <fb>36577.9378</fb>
    <v>1</v>
  </rv>
  <rv s="0">
    <fb>45273</fb>
    <v>0</v>
  </rv>
  <rv s="0">
    <fb>37090.237699999998</fb>
    <v>1</v>
  </rv>
  <rv s="0">
    <fb>45274</fb>
    <v>0</v>
  </rv>
  <rv s="0">
    <fb>37248.350100000003</fb>
    <v>1</v>
  </rv>
  <rv s="0">
    <fb>45275</fb>
    <v>0</v>
  </rv>
  <rv s="0">
    <fb>37305.162400000001</fb>
    <v>1</v>
  </rv>
  <rv s="0">
    <fb>45278</fb>
    <v>0</v>
  </rv>
  <rv s="0">
    <fb>37306.019200000002</fb>
    <v>1</v>
  </rv>
  <rv s="0">
    <fb>45279</fb>
    <v>0</v>
  </rv>
  <rv s="0">
    <fb>37557.918100000003</fb>
    <v>1</v>
  </rv>
  <rv s="0">
    <fb>45280</fb>
    <v>0</v>
  </rv>
  <rv s="0">
    <fb>37081.999199999998</fb>
    <v>1</v>
  </rv>
  <rv s="0">
    <fb>45281</fb>
    <v>0</v>
  </rv>
  <rv s="0">
    <fb>37404.3534</fb>
    <v>1</v>
  </rv>
  <rv s="0">
    <fb>45282</fb>
    <v>0</v>
  </rv>
  <rv s="0">
    <fb>37385.965199999999</fb>
    <v>1</v>
  </rv>
  <rv s="0">
    <fb>45286</fb>
    <v>0</v>
  </rv>
  <rv s="0">
    <fb>37545.3298</fb>
    <v>1</v>
  </rv>
  <rv s="0">
    <fb>45287</fb>
    <v>0</v>
  </rv>
  <rv s="0">
    <fb>37656.515899999999</fb>
    <v>1</v>
  </rv>
  <rv s="0">
    <fb>45288</fb>
    <v>0</v>
  </rv>
  <rv s="0">
    <fb>37710.0988</fb>
    <v>1</v>
  </rv>
  <rv s="0">
    <fb>45289</fb>
    <v>0</v>
  </rv>
  <rv s="0">
    <fb>37689.5357</fb>
    <v>1</v>
  </rv>
  <rv s="0">
    <fb>45293</fb>
    <v>0</v>
  </rv>
  <rv s="0">
    <fb>37715.041899999997</fb>
    <v>1</v>
  </rv>
  <rv s="0">
    <fb>45294</fb>
    <v>0</v>
  </rv>
  <rv s="0">
    <fb>37430.189200000001</fb>
    <v>1</v>
  </rv>
  <rv s="0">
    <fb>45295</fb>
    <v>0</v>
  </rv>
  <rv s="0">
    <fb>37440.339</fb>
    <v>1</v>
  </rv>
  <rv s="0">
    <fb>45296</fb>
    <v>0</v>
  </rv>
  <rv s="0">
    <fb>37466.108800000002</fb>
    <v>1</v>
  </rv>
  <rv s="0">
    <fb>45299</fb>
    <v>0</v>
  </rv>
  <rv s="0">
    <fb>37683.010799999996</fb>
    <v>1</v>
  </rv>
  <rv s="0">
    <fb>45300</fb>
    <v>0</v>
  </rv>
  <rv s="0">
    <fb>37525.162100000001</fb>
    <v>1</v>
  </rv>
  <rv s="0">
    <fb>45301</fb>
    <v>0</v>
  </rv>
  <rv s="0">
    <fb>37695.731</fb>
    <v>1</v>
  </rv>
  <rv s="0">
    <fb>45302</fb>
    <v>0</v>
  </rv>
  <rv s="0">
    <fb>37711.021500000003</fb>
    <v>1</v>
  </rv>
  <rv s="0">
    <fb>45303</fb>
    <v>0</v>
  </rv>
  <rv s="0">
    <fb>37592.981</fb>
    <v>1</v>
  </rv>
  <rv s="0">
    <fb>45307</fb>
    <v>0</v>
  </rv>
  <rv s="0">
    <fb>37361.118000000002</fb>
    <v>1</v>
  </rv>
  <rv s="0">
    <fb>45308</fb>
    <v>0</v>
  </rv>
  <rv s="0">
    <fb>37266.672400000003</fb>
    <v>1</v>
  </rv>
  <rv s="0">
    <fb>45309</fb>
    <v>0</v>
  </rv>
  <rv s="0">
    <fb>37468.613299999997</fb>
    <v>1</v>
  </rv>
  <rv s="0">
    <fb>45310</fb>
    <v>0</v>
  </rv>
  <rv s="0">
    <fb>37863.795400000003</fb>
    <v>1</v>
  </rv>
  <rv s="0">
    <fb>45313</fb>
    <v>0</v>
  </rv>
  <rv s="0">
    <fb>38001.805999999997</fb>
    <v>1</v>
  </rv>
  <rv s="0">
    <fb>45314</fb>
    <v>0</v>
  </rv>
  <rv s="0">
    <fb>37905.449000000001</fb>
    <v>1</v>
  </rv>
  <rv s="0">
    <fb>45315</fb>
    <v>0</v>
  </rv>
  <rv s="0">
    <fb>37806.389900000002</fb>
    <v>1</v>
  </rv>
  <rv s="0">
    <fb>45316</fb>
    <v>0</v>
  </rv>
  <rv s="0">
    <fb>38049.1276</fb>
    <v>1</v>
  </rv>
  <rv s="0">
    <fb>45317</fb>
    <v>0</v>
  </rv>
  <rv s="0">
    <fb>38109.433100000002</fb>
    <v>1</v>
  </rv>
  <rv s="0">
    <fb>45320</fb>
    <v>0</v>
  </rv>
  <rv s="0">
    <fb>38333.453099999999</fb>
    <v>1</v>
  </rv>
  <rv s="0">
    <fb>45321</fb>
    <v>0</v>
  </rv>
  <rv s="0">
    <fb>38467.311500000003</fb>
    <v>1</v>
  </rv>
  <rv s="0">
    <fb>45322</fb>
    <v>0</v>
  </rv>
  <rv s="0">
    <fb>38150.2958</fb>
    <v>1</v>
  </rv>
  <rv s="0">
    <fb>45323</fb>
    <v>0</v>
  </rv>
  <rv s="0">
    <fb>38519.839800000002</fb>
    <v>1</v>
  </rv>
  <rv s="0">
    <fb>45324</fb>
    <v>0</v>
  </rv>
  <rv s="0">
    <fb>38654.423199999997</fb>
    <v>1</v>
  </rv>
  <rv s="0">
    <fb>45327</fb>
    <v>0</v>
  </rv>
  <rv s="0">
    <fb>38380.115700000002</fb>
    <v>1</v>
  </rv>
  <rv s="0">
    <fb>45328</fb>
    <v>0</v>
  </rv>
  <rv s="0">
    <fb>38521.3557</fb>
    <v>1</v>
  </rv>
  <rv s="0">
    <fb>45329</fb>
    <v>0</v>
  </rv>
  <rv s="0">
    <fb>38677.359100000001</fb>
    <v>1</v>
  </rv>
  <rv s="0">
    <fb>45330</fb>
    <v>0</v>
  </rv>
  <rv s="0">
    <fb>38726.328399999999</fb>
    <v>1</v>
  </rv>
  <rv s="0">
    <fb>45331</fb>
    <v>0</v>
  </rv>
  <rv s="0">
    <fb>38671.690999999999</fb>
    <v>1</v>
  </rv>
  <rv s="0">
    <fb>45334</fb>
    <v>0</v>
  </rv>
  <rv s="0">
    <fb>38797.376799999998</fb>
    <v>1</v>
  </rv>
  <rv s="0">
    <fb>45335</fb>
    <v>0</v>
  </rv>
  <rv s="0">
    <fb>38272.752200000003</fb>
    <v>1</v>
  </rv>
  <rv s="0">
    <fb>45336</fb>
    <v>0</v>
  </rv>
  <rv s="0">
    <fb>38424.273800000003</fb>
    <v>1</v>
  </rv>
  <rv s="0">
    <fb>45337</fb>
    <v>0</v>
  </rv>
  <rv s="0">
    <fb>38773.122799999997</fb>
    <v>1</v>
  </rv>
  <rv s="0">
    <fb>45338</fb>
    <v>0</v>
  </rv>
  <rv s="0">
    <fb>38627.994299999998</fb>
    <v>1</v>
  </rv>
  <rv s="0">
    <fb>45342</fb>
    <v>0</v>
  </rv>
  <rv s="0">
    <fb>38563.800199999998</fb>
    <v>1</v>
  </rv>
  <rv s="0">
    <fb>45343</fb>
    <v>0</v>
  </rv>
  <rv s="0">
    <fb>38612.242299999998</fb>
    <v>1</v>
  </rv>
  <rv s="0">
    <fb>45344</fb>
    <v>0</v>
  </rv>
  <rv s="0">
    <fb>39069.113899999997</fb>
    <v>1</v>
  </rv>
  <rv s="0">
    <fb>45345</fb>
    <v>0</v>
  </rv>
  <rv s="0">
    <fb>39131.5285</fb>
    <v>1</v>
  </rv>
  <rv s="0">
    <fb>45348</fb>
    <v>0</v>
  </rv>
  <rv s="0">
    <fb>39069.2304</fb>
    <v>1</v>
  </rv>
  <rv s="0">
    <fb>45349</fb>
    <v>0</v>
  </rv>
  <rv s="0">
    <fb>38972.409500000002</fb>
    <v>1</v>
  </rv>
  <rv s="0">
    <fb>45350</fb>
    <v>0</v>
  </rv>
  <rv s="0">
    <fb>38949.023200000003</fb>
    <v>1</v>
  </rv>
  <rv s="0">
    <fb>45351</fb>
    <v>0</v>
  </rv>
  <rv s="0">
    <fb>38996.385499999997</fb>
    <v>1</v>
  </rv>
  <rv s="0">
    <fb>45352</fb>
    <v>0</v>
  </rv>
  <rv s="0">
    <fb>39087.376100000001</fb>
    <v>1</v>
  </rv>
  <rv s="0">
    <fb>45355</fb>
    <v>0</v>
  </rv>
  <rv s="0">
    <fb>38989.834699999999</fb>
    <v>1</v>
  </rv>
  <rv s="0">
    <fb>45356</fb>
    <v>0</v>
  </rv>
  <rv s="0">
    <fb>38585.191800000001</fb>
    <v>1</v>
  </rv>
  <rv s="0">
    <fb>45357</fb>
    <v>0</v>
  </rv>
  <rv s="0">
    <fb>38661.050000000003</fb>
    <v>1</v>
  </rv>
  <rv s="0">
    <fb>45358</fb>
    <v>0</v>
  </rv>
  <rv s="0">
    <fb>38791.345399999998</fb>
    <v>1</v>
  </rv>
  <rv s="0">
    <fb>45359</fb>
    <v>0</v>
  </rv>
  <rv s="0">
    <fb>38722.693099999997</fb>
    <v>1</v>
  </rv>
  <rv s="0">
    <fb>45362</fb>
    <v>0</v>
  </rv>
  <rv s="0">
    <fb>38769.662300000004</fb>
    <v>1</v>
  </rv>
  <rv s="0">
    <fb>45363</fb>
    <v>0</v>
  </rv>
  <rv s="0">
    <fb>39005.491099999999</fb>
    <v>1</v>
  </rv>
  <rv s="0">
    <fb>45364</fb>
    <v>0</v>
  </rv>
  <rv s="0">
    <fb>39043.321900000003</fb>
    <v>1</v>
  </rv>
  <rv s="0">
    <fb>45365</fb>
    <v>0</v>
  </rv>
  <rv s="0">
    <fb>38905.656900000002</fb>
    <v>1</v>
  </rv>
  <rv s="0">
    <fb>45366</fb>
    <v>0</v>
  </rv>
  <rv s="0">
    <fb>38714.766600000003</fb>
    <v>1</v>
  </rv>
  <rv s="0">
    <fb>45369</fb>
    <v>0</v>
  </rv>
  <rv s="0">
    <fb>38790.4283</fb>
    <v>1</v>
  </rv>
  <rv s="0">
    <fb>45370</fb>
    <v>0</v>
  </rv>
  <rv s="0">
    <fb>39110.7624</fb>
    <v>1</v>
  </rv>
  <rv s="0">
    <fb>45371</fb>
    <v>0</v>
  </rv>
  <rv s="0">
    <fb>39512.1299</fb>
    <v>1</v>
  </rv>
  <rv s="0">
    <fb>45372</fb>
    <v>0</v>
  </rv>
  <rv s="0">
    <fb>39781.3678</fb>
    <v>1</v>
  </rv>
  <rv s="0">
    <fb>45373</fb>
    <v>0</v>
  </rv>
  <rv s="0">
    <fb>39475.904000000002</fb>
    <v>1</v>
  </rv>
  <rv s="0">
    <fb>45376</fb>
    <v>0</v>
  </rv>
  <rv s="0">
    <fb>39313.640700000004</fb>
    <v>1</v>
  </rv>
  <rv s="0">
    <fb>45377</fb>
    <v>0</v>
  </rv>
  <rv s="0">
    <fb>39282.327899999997</fb>
    <v>1</v>
  </rv>
  <rv s="0">
    <fb>45378</fb>
    <v>0</v>
  </rv>
  <rv s="0">
    <fb>39760.077700000002</fb>
    <v>1</v>
  </rv>
  <rv s="0">
    <fb>45379</fb>
    <v>0</v>
  </rv>
  <rv s="0">
    <fb>39807.374499999998</fb>
    <v>1</v>
  </rv>
  <rv s="0">
    <fb>45383</fb>
    <v>0</v>
  </rv>
  <rv s="0">
    <fb>39566.845099999999</fb>
    <v>1</v>
  </rv>
  <rv s="0">
    <fb>45384</fb>
    <v>0</v>
  </rv>
  <rv s="0">
    <fb>39170.238499999999</fb>
    <v>1</v>
  </rv>
  <rv s="0">
    <fb>45385</fb>
    <v>0</v>
  </rv>
  <rv s="0">
    <fb>39127.141900000002</fb>
    <v>1</v>
  </rv>
  <rv s="0">
    <fb>45386</fb>
    <v>0</v>
  </rv>
  <rv s="0">
    <fb>38596.975400000003</fb>
    <v>1</v>
  </rv>
  <rv s="0">
    <fb>45387</fb>
    <v>0</v>
  </rv>
  <rv s="0">
    <fb>38904.038399999998</fb>
    <v>1</v>
  </rv>
  <rv s="0">
    <fb>45390</fb>
    <v>0</v>
  </rv>
  <rv s="0">
    <fb>38892.804400000001</fb>
    <v>1</v>
  </rv>
  <rv s="0">
    <fb>45391</fb>
    <v>0</v>
  </rv>
  <rv s="0">
    <fb>38883.672599999998</fb>
    <v>1</v>
  </rv>
  <rv s="0">
    <fb>45392</fb>
    <v>0</v>
  </rv>
  <rv s="0">
    <fb>38461.510300000002</fb>
    <v>1</v>
  </rv>
  <rv s="0">
    <fb>45393</fb>
    <v>0</v>
  </rv>
  <rv s="0">
    <fb>38459.079599999997</fb>
    <v>1</v>
  </rv>
  <rv s="0">
    <fb>45394</fb>
    <v>0</v>
  </rv>
  <rv s="0">
    <fb>37983.243600000002</fb>
    <v>1</v>
  </rv>
  <rv s="0">
    <fb>45397</fb>
    <v>0</v>
  </rv>
  <rv s="0">
    <fb>37735.109900000003</fb>
    <v>1</v>
  </rv>
  <rv s="0">
    <fb>45398</fb>
    <v>0</v>
  </rv>
  <rv s="0">
    <fb>37798.966399999998</fb>
    <v>1</v>
  </rv>
  <rv s="0">
    <fb>45399</fb>
    <v>0</v>
  </rv>
  <rv s="0">
    <fb>37753.307699999998</fb>
    <v>1</v>
  </rv>
  <rv s="0">
    <fb>45400</fb>
    <v>0</v>
  </rv>
  <rv s="0">
    <fb>37775.381600000001</fb>
    <v>1</v>
  </rv>
  <rv s="0">
    <fb>45401</fb>
    <v>0</v>
  </rv>
  <rv s="0">
    <fb>37986.396999999997</fb>
    <v>1</v>
  </rv>
  <rv s="0">
    <fb>45404</fb>
    <v>0</v>
  </rv>
  <rv s="0">
    <fb>38239.983500000002</fb>
    <v>1</v>
  </rv>
  <rv s="0">
    <fb>45405</fb>
    <v>0</v>
  </rv>
  <rv s="0">
    <fb>38503.687100000003</fb>
    <v>1</v>
  </rv>
  <rv s="0">
    <fb>45406</fb>
    <v>0</v>
  </rv>
  <rv s="0">
    <fb>38460.919000000002</fb>
    <v>1</v>
  </rv>
  <rv s="0">
    <fb>45407</fb>
    <v>0</v>
  </rv>
  <rv s="0">
    <fb>38085.795100000003</fb>
    <v>1</v>
  </rv>
  <rv s="0">
    <fb>45408</fb>
    <v>0</v>
  </rv>
  <rv s="0">
    <fb>38239.654999999999</fb>
    <v>1</v>
  </rv>
  <rv s="0">
    <fb>45411</fb>
    <v>0</v>
  </rv>
  <rv s="0">
    <fb>38386.0913</fb>
    <v>1</v>
  </rv>
  <rv s="0">
    <fb>45412</fb>
    <v>0</v>
  </rv>
  <rv s="0">
    <fb>37815.915999999997</fb>
    <v>1</v>
  </rv>
  <rv s="0">
    <fb>45413</fb>
    <v>0</v>
  </rv>
  <rv s="0">
    <fb>37903.291599999997</fb>
    <v>1</v>
  </rv>
  <rv s="0">
    <fb>45414</fb>
    <v>0</v>
  </rv>
  <rv s="0">
    <fb>38225.661800000002</fb>
    <v>1</v>
  </rv>
  <rv s="0">
    <fb>45415</fb>
    <v>0</v>
  </rv>
  <rv s="0">
    <fb>38675.679199999999</fb>
    <v>1</v>
  </rv>
  <rv s="0">
    <fb>45418</fb>
    <v>0</v>
  </rv>
  <rv s="0">
    <fb>38852.269999999997</fb>
    <v>1</v>
  </rv>
  <rv s="0">
    <fb>45419</fb>
    <v>0</v>
  </rv>
  <rv s="0">
    <fb>38884.263899999998</fb>
    <v>1</v>
  </rv>
  <rv s="0">
    <fb>45420</fb>
    <v>0</v>
  </rv>
  <rv s="0">
    <fb>39056.3874</fb>
    <v>1</v>
  </rv>
  <rv s="0">
    <fb>45421</fb>
    <v>0</v>
  </rv>
  <rv s="0">
    <fb>39387.757799999999</fb>
    <v>1</v>
  </rv>
  <rv s="0">
    <fb>45422</fb>
    <v>0</v>
  </rv>
  <rv s="0">
    <fb>39512.843000000001</fb>
    <v>1</v>
  </rv>
  <rv s="0">
    <fb>45425</fb>
    <v>0</v>
  </rv>
  <rv s="0">
    <fb>39431.511400000003</fb>
    <v>1</v>
  </rv>
  <rv s="0">
    <fb>45426</fb>
    <v>0</v>
  </rv>
  <rv s="0">
    <fb>39558.107499999998</fb>
    <v>1</v>
  </rv>
  <rv s="0">
    <fb>45427</fb>
    <v>0</v>
  </rv>
  <rv s="0">
    <fb>39908.004300000001</fb>
    <v>1</v>
  </rv>
  <rv s="0">
    <fb>45428</fb>
    <v>0</v>
  </rv>
  <rv s="0">
    <fb>39869.375</fb>
    <v>1</v>
  </rv>
  <rv s="0">
    <fb>45429</fb>
    <v>0</v>
  </rv>
  <rv s="0">
    <fb>40003.591899999999</fb>
    <v>1</v>
  </rv>
  <rv s="0">
    <fb>45432</fb>
    <v>0</v>
  </rv>
  <rv s="0">
    <fb>39806.766799999998</fb>
    <v>1</v>
  </rv>
  <rv s="0">
    <fb>45433</fb>
    <v>0</v>
  </rv>
  <rv s="0">
    <fb>39872.988299999997</fb>
    <v>1</v>
  </rv>
  <rv s="0">
    <fb>45434</fb>
    <v>0</v>
  </rv>
  <rv s="0">
    <fb>39671.0389</fb>
    <v>1</v>
  </rv>
  <rv s="0">
    <fb>45435</fb>
    <v>0</v>
  </rv>
  <rv s="0">
    <fb>39065.256300000001</fb>
    <v>1</v>
  </rv>
  <rv s="0">
    <fb>45436</fb>
    <v>0</v>
  </rv>
  <rv s="0">
    <fb>39069.592299999997</fb>
    <v>1</v>
  </rv>
  <rv s="0">
    <fb>45440</fb>
    <v>0</v>
  </rv>
  <rv s="0">
    <fb>38852.861199999999</fb>
    <v>1</v>
  </rv>
  <rv s="0">
    <fb>45441</fb>
    <v>0</v>
  </rv>
  <rv s="0">
    <fb>38441.538699999997</fb>
    <v>1</v>
  </rv>
  <rv s="0">
    <fb>45442</fb>
    <v>0</v>
  </rv>
  <rv s="0">
    <fb>38111.482199999999</fb>
    <v>1</v>
  </rv>
  <rv s="0">
    <fb>45443</fb>
    <v>0</v>
  </rv>
  <rv s="0">
    <fb>38686.321900000003</fb>
    <v>1</v>
  </rv>
  <rv s="0">
    <fb>45446</fb>
    <v>0</v>
  </rv>
  <rv s="0">
    <fb>38571.025500000003</fb>
    <v>1</v>
  </rv>
  <rv s="0">
    <fb>45447</fb>
    <v>0</v>
  </rv>
  <rv s="0">
    <fb>38711.286399999997</fb>
    <v>1</v>
  </rv>
  <rv s="0">
    <fb>45448</fb>
    <v>0</v>
  </rv>
  <rv s="0">
    <fb>38807.333899999998</fb>
    <v>1</v>
  </rv>
  <rv s="0">
    <fb>45449</fb>
    <v>0</v>
  </rv>
  <rv s="0">
    <fb>38886.169099999999</fb>
    <v>1</v>
  </rv>
  <rv s="0">
    <fb>45450</fb>
    <v>0</v>
  </rv>
  <rv s="0">
    <fb>38798.9905</fb>
    <v>1</v>
  </rv>
  <rv s="0">
    <fb>45453</fb>
    <v>0</v>
  </rv>
  <rv s="0">
    <fb>38868.036999999997</fb>
    <v>1</v>
  </rv>
  <rv s="0">
    <fb>45454</fb>
    <v>0</v>
  </rv>
  <rv s="0">
    <fb>38747.419199999997</fb>
    <v>1</v>
  </rv>
  <rv s="0">
    <fb>45455</fb>
    <v>0</v>
  </rv>
  <rv s="0">
    <fb>38712.206200000001</fb>
    <v>1</v>
  </rv>
  <rv s="0">
    <fb>45456</fb>
    <v>0</v>
  </rv>
  <rv s="0">
    <fb>38647.1014</fb>
    <v>1</v>
  </rv>
  <rv s="0">
    <fb>45457</fb>
    <v>0</v>
  </rv>
  <rv s="0">
    <fb>38589.157599999999</fb>
    <v>1</v>
  </rv>
  <rv s="0">
    <fb>45460</fb>
    <v>0</v>
  </rv>
  <rv s="0">
    <fb>38778.099199999997</fb>
    <v>1</v>
  </rv>
  <rv s="0">
    <fb>45461</fb>
    <v>0</v>
  </rv>
  <rv s="0">
    <fb>38834.860500000003</fb>
    <v>1</v>
  </rv>
  <rv s="0">
    <fb>45463</fb>
    <v>0</v>
  </rv>
  <rv s="0">
    <fb>39134.762600000002</fb>
    <v>1</v>
  </rv>
  <rv s="0">
    <fb>45464</fb>
    <v>0</v>
  </rv>
  <rv s="0">
    <fb>39150.332600000002</fb>
    <v>1</v>
  </rv>
  <rv s="0">
    <fb>45467</fb>
    <v>0</v>
  </rv>
  <rv s="0">
    <fb>39411.211300000003</fb>
    <v>1</v>
  </rv>
  <rv s="0">
    <fb>45468</fb>
    <v>0</v>
  </rv>
  <rv s="0">
    <fb>39112.163200000003</fb>
    <v>1</v>
  </rv>
  <rv s="0">
    <fb>45469</fb>
    <v>0</v>
  </rv>
  <rv s="0">
    <fb>39127.798900000002</fb>
    <v>1</v>
  </rv>
  <rv s="0">
    <fb>45470</fb>
    <v>0</v>
  </rv>
  <rv s="0">
    <fb>39164.063099999999</fb>
    <v>1</v>
  </rv>
  <rv s="0">
    <fb>45471</fb>
    <v>0</v>
  </rv>
  <rv s="0">
    <fb>39118.864200000004</fb>
    <v>1</v>
  </rv>
  <rv s="0">
    <fb>45474</fb>
    <v>0</v>
  </rv>
  <rv s="0">
    <fb>39169.515800000001</fb>
    <v>1</v>
  </rv>
  <rv s="0">
    <fb>45475</fb>
    <v>0</v>
  </rv>
  <rv s="0">
    <fb>39331.850599999998</fb>
    <v>1</v>
  </rv>
  <rv s="0">
    <fb>45476</fb>
    <v>0</v>
  </rv>
  <rv s="0">
    <fb>39308.002899999999</fb>
    <v>1</v>
  </rv>
  <rv s="0">
    <fb>45478</fb>
    <v>0</v>
  </rv>
  <rv s="0">
    <fb>39375.866900000001</fb>
    <v>1</v>
  </rv>
  <rv s="0">
    <fb>45481</fb>
    <v>0</v>
  </rv>
  <rv s="0">
    <fb>39344.792699999998</fb>
    <v>1</v>
  </rv>
  <rv s="0">
    <fb>45482</fb>
    <v>0</v>
  </rv>
  <rv s="0">
    <fb>39291.973100000003</fb>
    <v>1</v>
  </rv>
  <rv s="0">
    <fb>45483</fb>
    <v>0</v>
  </rv>
  <rv s="0">
    <fb>39721.362000000001</fb>
    <v>1</v>
  </rv>
  <rv s="0">
    <fb>45484</fb>
    <v>0</v>
  </rv>
  <rv s="0">
    <fb>39753.750099999997</fb>
    <v>1</v>
  </rv>
  <rv s="0">
    <fb>45485</fb>
    <v>0</v>
  </rv>
  <rv s="0">
    <fb>40000.898399999998</fb>
    <v>1</v>
  </rv>
  <rv s="0">
    <fb>45488</fb>
    <v>0</v>
  </rv>
  <rv s="0">
    <fb>40211.716699999997</fb>
    <v>1</v>
  </rv>
  <rv s="0">
    <fb>45489</fb>
    <v>0</v>
  </rv>
  <rv s="0">
    <fb>40954.475400000003</fb>
    <v>1</v>
  </rv>
  <rv s="0">
    <fb>45490</fb>
    <v>0</v>
  </rv>
  <rv s="0">
    <fb>41198.076099999998</fb>
    <v>1</v>
  </rv>
  <rv s="0">
    <fb>45491</fb>
    <v>0</v>
  </rv>
  <rv s="0">
    <fb>40665.019</fb>
    <v>1</v>
  </rv>
  <rv s="0">
    <fb>45492</fb>
    <v>0</v>
  </rv>
  <rv s="0">
    <fb>40287.529900000001</fb>
    <v>1</v>
  </rv>
  <rv s="0">
    <fb>45495</fb>
    <v>0</v>
  </rv>
  <rv s="0">
    <fb>40415.440000000002</fb>
    <v>1</v>
  </rv>
  <rv s="0">
    <fb>45496</fb>
    <v>0</v>
  </rv>
  <rv s="0">
    <fb>40358.087399999997</fb>
    <v>1</v>
  </rv>
  <rv s="0">
    <fb>45497</fb>
    <v>0</v>
  </rv>
  <rv s="0">
    <fb>39853.870799999997</fb>
    <v>1</v>
  </rv>
  <rv s="0">
    <fb>45498</fb>
    <v>0</v>
  </rv>
  <rv s="0">
    <fb>39935.071000000004</fb>
    <v>1</v>
  </rv>
  <rv s="0">
    <fb>45499</fb>
    <v>0</v>
  </rv>
  <rv s="0">
    <fb>40589.337200000002</fb>
    <v>1</v>
  </rv>
  <rv s="0">
    <fb>45502</fb>
    <v>0</v>
  </rv>
  <rv s="0">
    <fb>40539.933799999999</fb>
    <v>1</v>
  </rv>
  <rv s="0">
    <fb>45503</fb>
    <v>0</v>
  </rv>
  <rv s="0">
    <fb>40743.328600000001</fb>
    <v>1</v>
  </rv>
  <rv s="0">
    <fb>45504</fb>
    <v>0</v>
  </rv>
  <rv s="0">
    <fb>40842.792300000001</fb>
    <v>1</v>
  </rv>
  <rv s="0">
    <fb>45505</fb>
    <v>0</v>
  </rv>
  <rv s="0">
    <fb>40347.970200000003</fb>
    <v>1</v>
  </rv>
  <rv s="0">
    <fb>45506</fb>
    <v>0</v>
  </rv>
  <rv s="0">
    <fb>39737.260399999999</fb>
    <v>1</v>
  </rv>
  <rv s="0">
    <fb>45509</fb>
    <v>0</v>
  </rv>
  <rv s="0">
    <fb>38703.271500000003</fb>
    <v>1</v>
  </rv>
  <rv s="0">
    <fb>45510</fb>
    <v>0</v>
  </rv>
  <rv s="0">
    <fb>38997.655200000001</fb>
    <v>1</v>
  </rv>
  <rv s="0">
    <fb>45511</fb>
    <v>0</v>
  </rv>
  <rv s="0">
    <fb>38763.449999999997</fb>
    <v>1</v>
  </rv>
  <rv s="0">
    <fb>45512</fb>
    <v>0</v>
  </rv>
  <rv s="0">
    <fb>39446.49</fb>
    <v>1</v>
  </rv>
  <rv s="0">
    <fb>45513</fb>
    <v>0</v>
  </rv>
  <rv s="0">
    <fb>39497.54</fb>
    <v>1</v>
  </rv>
  <rv s="0">
    <fb>45516</fb>
    <v>0</v>
  </rv>
  <rv s="0">
    <fb>39357.01</fb>
    <v>1</v>
  </rv>
  <rv s="0">
    <fb>45517</fb>
    <v>0</v>
  </rv>
  <rv s="0">
    <fb>39765.64</fb>
    <v>1</v>
  </rv>
  <rv s="0">
    <fb>45518</fb>
    <v>0</v>
  </rv>
  <rv s="0">
    <fb>40008.39</fb>
    <v>1</v>
  </rv>
  <rv s="0">
    <fb>45519</fb>
    <v>0</v>
  </rv>
  <rv s="0">
    <fb>40563.06</fb>
    <v>1</v>
  </rv>
  <rv s="0">
    <fb>45520</fb>
    <v>0</v>
  </rv>
  <rv s="0">
    <fb>40659.760000000002</fb>
    <v>1</v>
  </rv>
  <rv s="0">
    <fb>45523</fb>
    <v>0</v>
  </rv>
  <rv s="0">
    <fb>40896.53</fb>
    <v>1</v>
  </rv>
  <rv s="0">
    <fb>45524</fb>
    <v>0</v>
  </rv>
  <rv s="0">
    <fb>40834.97</fb>
    <v>1</v>
  </rv>
  <rv s="0">
    <fb>45525</fb>
    <v>0</v>
  </rv>
  <rv s="0">
    <fb>40890.49</fb>
    <v>1</v>
  </rv>
  <rv s="0">
    <fb>45526</fb>
    <v>0</v>
  </rv>
  <rv s="0">
    <fb>40712.78</fb>
    <v>1</v>
  </rv>
  <rv s="0">
    <fb>45527</fb>
    <v>0</v>
  </rv>
  <rv s="0">
    <fb>41175.08</fb>
    <v>1</v>
  </rv>
  <rv s="0">
    <fb>45530</fb>
    <v>0</v>
  </rv>
  <rv s="0">
    <fb>41240.519999999997</fb>
    <v>1</v>
  </rv>
  <rv s="0">
    <fb>45531</fb>
    <v>0</v>
  </rv>
  <rv s="0">
    <fb>41250.5</fb>
    <v>1</v>
  </rv>
  <rv s="0">
    <fb>45532</fb>
    <v>0</v>
  </rv>
  <rv s="0">
    <fb>41091.42</fb>
    <v>1</v>
  </rv>
  <rv s="0">
    <fb>45533</fb>
    <v>0</v>
  </rv>
  <rv s="0">
    <fb>41335.050000000003</fb>
    <v>1</v>
  </rv>
  <rv s="0">
    <fb>45534</fb>
    <v>0</v>
  </rv>
  <rv s="0">
    <fb>41563.08</fb>
    <v>1</v>
  </rv>
  <rv s="0">
    <fb>45538</fb>
    <v>0</v>
  </rv>
  <rv s="0">
    <fb>40936.93</fb>
    <v>1</v>
  </rv>
  <rv s="0">
    <fb>45539</fb>
    <v>0</v>
  </rv>
  <rv s="0">
    <fb>40974.97</fb>
    <v>1</v>
  </rv>
  <rv s="0">
    <fb>45540</fb>
    <v>0</v>
  </rv>
  <rv s="0">
    <fb>40755.75</fb>
    <v>1</v>
  </rv>
  <rv s="0">
    <fb>45541</fb>
    <v>0</v>
  </rv>
  <rv s="0">
    <fb>40345.410000000003</fb>
    <v>1</v>
  </rv>
  <rv s="0">
    <fb>45544</fb>
    <v>0</v>
  </rv>
  <rv s="0">
    <fb>40829.589999999997</fb>
    <v>1</v>
  </rv>
  <rv s="0">
    <fb>45545</fb>
    <v>0</v>
  </rv>
  <rv s="0">
    <fb>40736.959999999999</fb>
    <v>1</v>
  </rv>
  <rv s="0">
    <fb>45546</fb>
    <v>0</v>
  </rv>
  <rv s="0">
    <fb>40861.71</fb>
    <v>1</v>
  </rv>
  <rv s="0">
    <fb>45547</fb>
    <v>0</v>
  </rv>
  <rv s="0">
    <fb>41096.769999999997</fb>
    <v>1</v>
  </rv>
  <rv s="0">
    <fb>45548</fb>
    <v>0</v>
  </rv>
  <rv s="0">
    <fb>41393.78</fb>
    <v>1</v>
  </rv>
  <rv s="0">
    <fb>45551</fb>
    <v>0</v>
  </rv>
  <rv s="0">
    <fb>41622.080000000002</fb>
    <v>1</v>
  </rv>
  <rv s="0">
    <fb>45552</fb>
    <v>0</v>
  </rv>
  <rv s="0">
    <fb>41606.18</fb>
    <v>1</v>
  </rv>
  <rv s="0">
    <fb>45553</fb>
    <v>0</v>
  </rv>
  <rv s="0">
    <fb>41503.1</fb>
    <v>1</v>
  </rv>
  <rv s="0">
    <fb>45554</fb>
    <v>0</v>
  </rv>
  <rv s="0">
    <fb>42025.19</fb>
    <v>1</v>
  </rv>
  <rv s="0">
    <fb>45555</fb>
    <v>0</v>
  </rv>
  <rv s="0">
    <fb>42063.360000000001</fb>
    <v>1</v>
  </rv>
  <rv s="0">
    <fb>45558</fb>
    <v>0</v>
  </rv>
  <rv s="0">
    <fb>42124.65</fb>
    <v>1</v>
  </rv>
  <rv s="0">
    <fb>45559</fb>
    <v>0</v>
  </rv>
  <rv s="0">
    <fb>42208.22</fb>
    <v>1</v>
  </rv>
  <rv s="0">
    <fb>45560</fb>
    <v>0</v>
  </rv>
  <rv s="0">
    <fb>41914.75</fb>
    <v>1</v>
  </rv>
  <rv s="0">
    <fb>45561</fb>
    <v>0</v>
  </rv>
  <rv s="0">
    <fb>42175.11</fb>
    <v>1</v>
  </rv>
  <rv s="0">
    <fb>45562</fb>
    <v>0</v>
  </rv>
  <rv s="0">
    <fb>42313</fb>
    <v>1</v>
  </rv>
  <rv s="0">
    <fb>45565</fb>
    <v>0</v>
  </rv>
  <rv s="0">
    <fb>42330.15</fb>
    <v>1</v>
  </rv>
  <rv s="0">
    <fb>45566</fb>
    <v>0</v>
  </rv>
  <rv s="0">
    <fb>42156.97</fb>
    <v>1</v>
  </rv>
  <rv s="0">
    <fb>45567</fb>
    <v>0</v>
  </rv>
  <rv s="0">
    <fb>42196.52</fb>
    <v>1</v>
  </rv>
  <rv s="0">
    <fb>45568</fb>
    <v>0</v>
  </rv>
  <rv s="0">
    <fb>42011.59</fb>
    <v>1</v>
  </rv>
  <rv s="0">
    <fb>45569</fb>
    <v>0</v>
  </rv>
  <rv s="0">
    <fb>42352.75</fb>
    <v>1</v>
  </rv>
  <rv s="0">
    <fb>45572</fb>
    <v>0</v>
  </rv>
  <rv s="0">
    <fb>41954.239999999998</fb>
    <v>1</v>
  </rv>
  <rv s="0">
    <fb>45573</fb>
    <v>0</v>
  </rv>
  <rv s="0">
    <fb>42080.37</fb>
    <v>1</v>
  </rv>
  <rv s="0">
    <fb>45574</fb>
    <v>0</v>
  </rv>
  <rv s="0">
    <fb>42512</fb>
    <v>1</v>
  </rv>
  <rv s="0">
    <fb>45575</fb>
    <v>0</v>
  </rv>
  <rv s="0">
    <fb>42454.12</fb>
    <v>1</v>
  </rv>
  <rv s="0">
    <fb>45576</fb>
    <v>0</v>
  </rv>
  <rv s="0">
    <fb>42863.86</fb>
    <v>1</v>
  </rv>
  <rv s="0">
    <fb>45579</fb>
    <v>0</v>
  </rv>
  <rv s="0">
    <fb>43065.22</fb>
    <v>1</v>
  </rv>
  <rv s="0">
    <fb>45580</fb>
    <v>0</v>
  </rv>
  <rv s="0">
    <fb>42740.42</fb>
    <v>1</v>
  </rv>
  <rv s="0">
    <fb>45581</fb>
    <v>0</v>
  </rv>
  <rv s="0">
    <fb>43077.7</fb>
    <v>1</v>
  </rv>
  <rv s="0">
    <fb>45582</fb>
    <v>0</v>
  </rv>
  <rv s="0">
    <fb>43239.05</fb>
    <v>1</v>
  </rv>
  <rv s="0">
    <fb>45583</fb>
    <v>0</v>
  </rv>
  <rv s="0">
    <fb>43275.91</fb>
    <v>1</v>
  </rv>
  <rv s="0">
    <fb>45586</fb>
    <v>0</v>
  </rv>
  <rv s="0">
    <fb>42931.6</fb>
    <v>1</v>
  </rv>
  <rv s="0">
    <fb>45587</fb>
    <v>0</v>
  </rv>
  <rv s="0">
    <fb>42924.89</fb>
    <v>1</v>
  </rv>
  <rv s="0">
    <fb>45588</fb>
    <v>0</v>
  </rv>
  <rv s="0">
    <fb>42514.95</fb>
    <v>1</v>
  </rv>
  <rv s="0">
    <fb>45589</fb>
    <v>0</v>
  </rv>
  <rv s="0">
    <fb>42374.36</fb>
    <v>1</v>
  </rv>
  <rv s="0">
    <fb>45590</fb>
    <v>0</v>
  </rv>
  <rv s="0">
    <fb>42114.400000000001</fb>
    <v>1</v>
  </rv>
  <rv s="0">
    <fb>45593</fb>
    <v>0</v>
  </rv>
  <rv s="0">
    <fb>42387.57</fb>
    <v>1</v>
  </rv>
  <rv s="0">
    <fb>45594</fb>
    <v>0</v>
  </rv>
  <rv s="0">
    <fb>42233.05</fb>
    <v>1</v>
  </rv>
  <rv s="0">
    <fb>45595</fb>
    <v>0</v>
  </rv>
  <rv s="0">
    <fb>42141.54</fb>
    <v>1</v>
  </rv>
  <rv s="0">
    <fb>45596</fb>
    <v>0</v>
  </rv>
  <rv s="0">
    <fb>41763.46</fb>
    <v>1</v>
  </rv>
  <rv s="0">
    <fb>45597</fb>
    <v>0</v>
  </rv>
  <rv s="0">
    <fb>42052.19</fb>
    <v>1</v>
  </rv>
  <rv s="0">
    <fb>45600</fb>
    <v>0</v>
  </rv>
  <rv s="0">
    <fb>41794.6</fb>
    <v>1</v>
  </rv>
  <rv s="0">
    <fb>45601</fb>
    <v>0</v>
  </rv>
  <rv s="0">
    <fb>42221.88</fb>
    <v>1</v>
  </rv>
  <rv s="0">
    <fb>45602</fb>
    <v>0</v>
  </rv>
  <rv s="0">
    <fb>43729.93</fb>
    <v>1</v>
  </rv>
  <rv s="0">
    <fb>45603</fb>
    <v>0</v>
  </rv>
  <rv s="0">
    <fb>43729.34</fb>
    <v>1</v>
  </rv>
  <rv s="0">
    <fb>45604</fb>
    <v>0</v>
  </rv>
  <rv s="0">
    <fb>43988.99</fb>
    <v>1</v>
  </rv>
  <rv s="0">
    <fb>45607</fb>
    <v>0</v>
  </rv>
  <rv s="0">
    <fb>44293.13</fb>
    <v>1</v>
  </rv>
  <rv s="0">
    <fb>45608</fb>
    <v>0</v>
  </rv>
  <rv s="0">
    <fb>43910.98</fb>
    <v>1</v>
  </rv>
  <rv s="0">
    <fb>45609</fb>
    <v>0</v>
  </rv>
  <rv s="0">
    <fb>43958.19</fb>
    <v>1</v>
  </rv>
  <rv s="0">
    <fb>45610</fb>
    <v>0</v>
  </rv>
  <rv s="0">
    <fb>43750.86</fb>
    <v>1</v>
  </rv>
  <rv s="0">
    <fb>45611</fb>
    <v>0</v>
  </rv>
  <rv s="0">
    <fb>43444.99</fb>
    <v>1</v>
  </rv>
  <rv s="0">
    <fb>45614</fb>
    <v>0</v>
  </rv>
  <rv s="0">
    <fb>43389.599999999999</fb>
    <v>1</v>
  </rv>
  <rv s="0">
    <fb>45615</fb>
    <v>0</v>
  </rv>
  <rv s="0">
    <fb>43268.94</fb>
    <v>1</v>
  </rv>
  <rv s="0">
    <fb>45616</fb>
    <v>0</v>
  </rv>
  <rv s="0">
    <fb>43408.47</fb>
    <v>1</v>
  </rv>
  <rv s="0">
    <fb>45617</fb>
    <v>0</v>
  </rv>
  <rv s="0">
    <fb>43870.35</fb>
    <v>1</v>
  </rv>
  <rv s="0">
    <fb>45618</fb>
    <v>0</v>
  </rv>
  <rv s="0">
    <fb>44296.51</fb>
    <v>1</v>
  </rv>
  <rv s="0">
    <fb>45621</fb>
    <v>0</v>
  </rv>
  <rv s="0">
    <fb>44736.57</fb>
    <v>1</v>
  </rv>
  <rv s="0">
    <fb>45622</fb>
    <v>0</v>
  </rv>
  <rv s="0">
    <fb>44860.31</fb>
    <v>1</v>
  </rv>
  <rv s="0">
    <fb>45623</fb>
    <v>0</v>
  </rv>
  <rv s="0">
    <fb>44722.06</fb>
    <v>1</v>
  </rv>
  <rv s="0">
    <fb>45625</fb>
    <v>0</v>
  </rv>
  <rv s="0">
    <fb>44910.65</fb>
    <v>1</v>
  </rv>
  <rv s="0">
    <fb>45628</fb>
    <v>0</v>
  </rv>
  <rv s="0">
    <fb>44782</fb>
    <v>1</v>
  </rv>
  <rv s="0">
    <fb>45629</fb>
    <v>0</v>
  </rv>
  <rv s="0">
    <fb>44705.53</fb>
    <v>1</v>
  </rv>
  <rv s="0">
    <fb>45630</fb>
    <v>0</v>
  </rv>
  <rv s="0">
    <fb>45014.04</fb>
    <v>1</v>
  </rv>
  <rv s="0">
    <fb>45631</fb>
    <v>0</v>
  </rv>
  <rv s="0">
    <fb>44765.71</fb>
    <v>1</v>
  </rv>
  <rv s="0">
    <fb>45632</fb>
    <v>0</v>
  </rv>
  <rv s="0">
    <fb>44642.52</fb>
    <v>1</v>
  </rv>
  <rv s="0">
    <fb>45635</fb>
    <v>0</v>
  </rv>
  <rv s="0">
    <fb>44401.93</fb>
    <v>1</v>
  </rv>
  <rv s="0">
    <fb>45636</fb>
    <v>0</v>
  </rv>
  <rv s="0">
    <fb>44247.83</fb>
    <v>1</v>
  </rv>
  <rv s="0">
    <fb>45637</fb>
    <v>0</v>
  </rv>
  <rv s="0">
    <fb>44148.56</fb>
    <v>1</v>
  </rv>
  <rv s="0">
    <fb>45638</fb>
    <v>0</v>
  </rv>
  <rv s="0">
    <fb>43914.12</fb>
    <v>1</v>
  </rv>
  <rv s="0">
    <fb>45639</fb>
    <v>0</v>
  </rv>
  <rv s="0">
    <fb>43828.06</fb>
    <v>1</v>
  </rv>
  <rv s="0">
    <fb>45642</fb>
    <v>0</v>
  </rv>
  <rv s="0">
    <fb>43717.48</fb>
    <v>1</v>
  </rv>
  <rv s="0">
    <fb>45643</fb>
    <v>0</v>
  </rv>
  <rv s="0">
    <fb>43449.9</fb>
    <v>1</v>
  </rv>
  <rv s="0">
    <fb>45644</fb>
    <v>0</v>
  </rv>
  <rv s="0">
    <fb>42326.87</fb>
    <v>1</v>
  </rv>
  <rv s="0">
    <fb>45645</fb>
    <v>0</v>
  </rv>
  <rv s="0">
    <fb>42342.239999999998</fb>
    <v>1</v>
  </rv>
  <rv s="0">
    <fb>45646</fb>
    <v>0</v>
  </rv>
  <rv s="0">
    <fb>42840.26</fb>
    <v>1</v>
  </rv>
  <rv s="0">
    <fb>45649</fb>
    <v>0</v>
  </rv>
  <rv s="0">
    <fb>42906.95</fb>
    <v>1</v>
  </rv>
  <rv s="0">
    <fb>45650</fb>
    <v>0</v>
  </rv>
  <rv s="0">
    <fb>43297.03</fb>
    <v>1</v>
  </rv>
  <rv s="0">
    <fb>45651</fb>
    <v>0</v>
  </rv>
  <rv s="0">
    <fb>45652</fb>
    <v>0</v>
  </rv>
  <rv s="0">
    <fb>43325.8</fb>
    <v>1</v>
  </rv>
  <rv s="0">
    <fb>45653</fb>
    <v>0</v>
  </rv>
  <rv s="0">
    <fb>42992.21</fb>
    <v>1</v>
  </rv>
  <rv s="0">
    <fb>45656</fb>
    <v>0</v>
  </rv>
  <rv s="0">
    <fb>42573.73</fb>
    <v>1</v>
  </rv>
  <rv s="0">
    <fb>45657</fb>
    <v>0</v>
  </rv>
  <rv s="0">
    <fb>42544.22</fb>
    <v>1</v>
  </rv>
  <rv s="1">
    <v>2</v>
    <v>.DJI</v>
    <v>Daily</v>
    <v>36526</v>
    <v>45658</v>
    <v>0</v>
    <v>1</v>
    <v>638712000000000000,638882976681135724,0</v>
    <v>0</v>
    <v>a6qja2</v>
    <v>DJI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15"/>
  <sheetViews>
    <sheetView tabSelected="1" topLeftCell="A7681" workbookViewId="0">
      <selection activeCell="E6290" sqref="E6290:E7715"/>
    </sheetView>
  </sheetViews>
  <sheetFormatPr defaultRowHeight="15" x14ac:dyDescent="0.25"/>
  <cols>
    <col min="1" max="1" width="21.7109375" customWidth="1"/>
    <col min="2" max="2" width="18" customWidth="1"/>
    <col min="3" max="3" width="13.42578125" customWidth="1"/>
    <col min="4" max="4" width="15.7109375" customWidth="1"/>
    <col min="5" max="5" width="9.140625" style="3"/>
  </cols>
  <sheetData>
    <row r="1" spans="1:5" x14ac:dyDescent="0.25">
      <c r="A1" t="str" cm="1">
        <f t="array" aca="1" ref="A1:B7715" ca="1">_xlfn.STOCKHISTORY(".DJI", "1/1/2000", "1/1/2025", 0, 1, 0, 1)</f>
        <v>Date</v>
      </c>
      <c r="B1" t="str">
        <f ca="1"/>
        <v>Close</v>
      </c>
      <c r="C1" t="s">
        <v>0</v>
      </c>
      <c r="D1" t="s">
        <v>1</v>
      </c>
      <c r="E1" s="3" t="s">
        <v>2</v>
      </c>
    </row>
    <row r="2" spans="1:5" x14ac:dyDescent="0.25">
      <c r="A2" vm="1">
        <f ca="1"/>
        <v>36526</v>
      </c>
      <c r="B2" s="1" vm="2">
        <f ca="1"/>
        <v>11497.1224</v>
      </c>
      <c r="C2" s="1" t="e">
        <f>AVERAGE(#REF!)</f>
        <v>#REF!</v>
      </c>
      <c r="D2" s="1" t="e">
        <f>AVERAGE(#REF!)</f>
        <v>#REF!</v>
      </c>
      <c r="E2" s="3" t="e">
        <v>#REF!</v>
      </c>
    </row>
    <row r="3" spans="1:5" x14ac:dyDescent="0.25">
      <c r="A3" s="2" vm="3">
        <f ca="1"/>
        <v>36527</v>
      </c>
      <c r="B3" s="1" vm="2">
        <f ca="1"/>
        <v>11497.1224</v>
      </c>
      <c r="C3" s="1" t="e">
        <f>AVERAGE(#REF!)</f>
        <v>#REF!</v>
      </c>
      <c r="D3" s="1" t="e">
        <f>AVERAGE(#REF!)</f>
        <v>#REF!</v>
      </c>
      <c r="E3" s="3" t="e">
        <v>#REF!</v>
      </c>
    </row>
    <row r="4" spans="1:5" x14ac:dyDescent="0.25">
      <c r="A4" s="2" vm="4">
        <f ca="1"/>
        <v>36528</v>
      </c>
      <c r="B4" s="1" vm="5">
        <f ca="1"/>
        <v>11357.511399999999</v>
      </c>
      <c r="C4" s="1" t="e">
        <f>AVERAGE(#REF!)</f>
        <v>#REF!</v>
      </c>
      <c r="D4" s="1" t="e">
        <f>AVERAGE(#REF!)</f>
        <v>#REF!</v>
      </c>
      <c r="E4" s="3" t="e">
        <v>#REF!</v>
      </c>
    </row>
    <row r="5" spans="1:5" x14ac:dyDescent="0.25">
      <c r="A5" vm="6">
        <f ca="1"/>
        <v>36529</v>
      </c>
      <c r="B5" s="1" vm="7">
        <f ca="1"/>
        <v>10997.938</v>
      </c>
      <c r="C5" s="1" t="e">
        <f>AVERAGE(#REF!)</f>
        <v>#REF!</v>
      </c>
      <c r="D5" s="1" t="e">
        <f>AVERAGE(#REF!)</f>
        <v>#REF!</v>
      </c>
      <c r="E5" s="3" t="e">
        <v>#REF!</v>
      </c>
    </row>
    <row r="6" spans="1:5" x14ac:dyDescent="0.25">
      <c r="A6" vm="8">
        <f ca="1"/>
        <v>36530</v>
      </c>
      <c r="B6" s="1" vm="9">
        <f ca="1"/>
        <v>11122.6571</v>
      </c>
      <c r="C6" s="1" t="e">
        <f>AVERAGE(#REF!)</f>
        <v>#REF!</v>
      </c>
      <c r="D6" s="1" t="e">
        <f>AVERAGE(#REF!)</f>
        <v>#REF!</v>
      </c>
      <c r="E6" s="3" t="e">
        <v>#REF!</v>
      </c>
    </row>
    <row r="7" spans="1:5" x14ac:dyDescent="0.25">
      <c r="A7" vm="10">
        <f ca="1"/>
        <v>36531</v>
      </c>
      <c r="B7" s="1" vm="11">
        <f ca="1"/>
        <v>11253.2685</v>
      </c>
      <c r="C7" s="1">
        <f ca="1">AVERAGE(B2:B6)</f>
        <v>11294.470260000002</v>
      </c>
      <c r="D7" s="1" t="e">
        <f>AVERAGE(#REF!)</f>
        <v>#REF!</v>
      </c>
      <c r="E7" s="3" t="e">
        <v>#REF!</v>
      </c>
    </row>
    <row r="8" spans="1:5" x14ac:dyDescent="0.25">
      <c r="A8" s="2" vm="12">
        <f ca="1"/>
        <v>36532</v>
      </c>
      <c r="B8" s="1" vm="13">
        <f ca="1"/>
        <v>11522.5627</v>
      </c>
      <c r="C8" s="1">
        <f t="shared" ref="C8:C71" ca="1" si="0">AVERAGE(B3:B7)</f>
        <v>11245.699479999999</v>
      </c>
      <c r="D8" s="1" t="e">
        <f>AVERAGE(#REF!)</f>
        <v>#REF!</v>
      </c>
      <c r="E8" s="3" t="e">
        <v>#REF!</v>
      </c>
    </row>
    <row r="9" spans="1:5" x14ac:dyDescent="0.25">
      <c r="A9" vm="14">
        <f ca="1"/>
        <v>36533</v>
      </c>
      <c r="B9" s="1" vm="13">
        <f ca="1"/>
        <v>11522.5627</v>
      </c>
      <c r="C9" s="1">
        <f t="shared" ca="1" si="0"/>
        <v>11250.787539999999</v>
      </c>
      <c r="D9" s="1" t="e">
        <f>AVERAGE(#REF!)</f>
        <v>#REF!</v>
      </c>
      <c r="E9" s="3" t="e">
        <v>#REF!</v>
      </c>
    </row>
    <row r="10" spans="1:5" x14ac:dyDescent="0.25">
      <c r="A10" vm="15">
        <f ca="1"/>
        <v>36534</v>
      </c>
      <c r="B10" s="1" vm="13">
        <f ca="1"/>
        <v>11522.5627</v>
      </c>
      <c r="C10" s="1">
        <f t="shared" ca="1" si="0"/>
        <v>11283.7978</v>
      </c>
      <c r="D10" s="1" t="e">
        <f>AVERAGE(#REF!)</f>
        <v>#REF!</v>
      </c>
      <c r="E10" s="3" t="e">
        <v>#REF!</v>
      </c>
    </row>
    <row r="11" spans="1:5" x14ac:dyDescent="0.25">
      <c r="A11" vm="16">
        <f ca="1"/>
        <v>36535</v>
      </c>
      <c r="B11" s="1" vm="17">
        <f ca="1"/>
        <v>11572.2021</v>
      </c>
      <c r="C11" s="1">
        <f t="shared" ca="1" si="0"/>
        <v>11388.722740000001</v>
      </c>
      <c r="D11" s="1" t="e">
        <f>AVERAGE(#REF!)</f>
        <v>#REF!</v>
      </c>
      <c r="E11" s="3" t="e">
        <v>#REF!</v>
      </c>
    </row>
    <row r="12" spans="1:5" x14ac:dyDescent="0.25">
      <c r="A12" s="2" vm="18">
        <f ca="1"/>
        <v>36536</v>
      </c>
      <c r="B12" s="1" vm="19">
        <f ca="1"/>
        <v>11511.085999999999</v>
      </c>
      <c r="C12" s="1">
        <f t="shared" ca="1" si="0"/>
        <v>11478.631740000001</v>
      </c>
      <c r="D12" s="1" t="e">
        <f>AVERAGE(#REF!)</f>
        <v>#REF!</v>
      </c>
      <c r="E12" s="3" t="e">
        <v>#REF!</v>
      </c>
    </row>
    <row r="13" spans="1:5" x14ac:dyDescent="0.25">
      <c r="A13" vm="20">
        <f ca="1"/>
        <v>36537</v>
      </c>
      <c r="B13" s="1" vm="21">
        <f ca="1"/>
        <v>11551.1054</v>
      </c>
      <c r="C13" s="1">
        <f t="shared" ca="1" si="0"/>
        <v>11530.195240000001</v>
      </c>
      <c r="D13" s="1" t="e">
        <f>AVERAGE(#REF!)</f>
        <v>#REF!</v>
      </c>
      <c r="E13" s="3" t="e">
        <v>#REF!</v>
      </c>
    </row>
    <row r="14" spans="1:5" x14ac:dyDescent="0.25">
      <c r="A14" vm="22">
        <f ca="1"/>
        <v>36538</v>
      </c>
      <c r="B14" s="1" vm="23">
        <f ca="1"/>
        <v>11582.442800000001</v>
      </c>
      <c r="C14" s="1">
        <f t="shared" ca="1" si="0"/>
        <v>11535.903779999999</v>
      </c>
      <c r="D14" s="1" t="e">
        <f>AVERAGE(#REF!)</f>
        <v>#REF!</v>
      </c>
      <c r="E14" s="3" t="e">
        <v>#REF!</v>
      </c>
    </row>
    <row r="15" spans="1:5" x14ac:dyDescent="0.25">
      <c r="A15" vm="24">
        <f ca="1"/>
        <v>36539</v>
      </c>
      <c r="B15" s="1" vm="25">
        <f ca="1"/>
        <v>11722.982</v>
      </c>
      <c r="C15" s="1">
        <f t="shared" ca="1" si="0"/>
        <v>11547.879800000001</v>
      </c>
      <c r="D15" s="1" t="e">
        <f>AVERAGE(#REF!)</f>
        <v>#REF!</v>
      </c>
      <c r="E15" s="3" t="e">
        <v>#REF!</v>
      </c>
    </row>
    <row r="16" spans="1:5" x14ac:dyDescent="0.25">
      <c r="A16" s="2" vm="26">
        <f ca="1"/>
        <v>36540</v>
      </c>
      <c r="B16" s="1" vm="25">
        <f ca="1"/>
        <v>11722.982</v>
      </c>
      <c r="C16" s="1">
        <f t="shared" ca="1" si="0"/>
        <v>11587.963659999999</v>
      </c>
      <c r="D16" s="1" t="e">
        <f>AVERAGE(#REF!)</f>
        <v>#REF!</v>
      </c>
      <c r="E16" s="3" t="e">
        <v>#REF!</v>
      </c>
    </row>
    <row r="17" spans="1:5" x14ac:dyDescent="0.25">
      <c r="A17" s="2" vm="27">
        <f ca="1"/>
        <v>36541</v>
      </c>
      <c r="B17" s="1" vm="25">
        <f ca="1"/>
        <v>11722.982</v>
      </c>
      <c r="C17" s="1">
        <f t="shared" ca="1" si="0"/>
        <v>11618.119640000001</v>
      </c>
      <c r="D17" s="1" t="e">
        <f>AVERAGE(#REF!)</f>
        <v>#REF!</v>
      </c>
      <c r="E17" s="3" t="e">
        <v>#REF!</v>
      </c>
    </row>
    <row r="18" spans="1:5" x14ac:dyDescent="0.25">
      <c r="A18" vm="28">
        <f ca="1"/>
        <v>36542</v>
      </c>
      <c r="B18" s="1" vm="25">
        <f ca="1"/>
        <v>11722.982</v>
      </c>
      <c r="C18" s="1">
        <f t="shared" ca="1" si="0"/>
        <v>11660.49884</v>
      </c>
      <c r="D18" s="1" t="e">
        <f>AVERAGE(#REF!)</f>
        <v>#REF!</v>
      </c>
      <c r="E18" s="3" t="e">
        <v>#REF!</v>
      </c>
    </row>
    <row r="19" spans="1:5" x14ac:dyDescent="0.25">
      <c r="A19" vm="29">
        <f ca="1"/>
        <v>36543</v>
      </c>
      <c r="B19" s="1" vm="30">
        <f ca="1"/>
        <v>11560.7255</v>
      </c>
      <c r="C19" s="1">
        <f t="shared" ca="1" si="0"/>
        <v>11694.874160000001</v>
      </c>
      <c r="D19" s="1" t="e">
        <f>AVERAGE(#REF!)</f>
        <v>#REF!</v>
      </c>
      <c r="E19" s="3" t="e">
        <v>#REF!</v>
      </c>
    </row>
    <row r="20" spans="1:5" x14ac:dyDescent="0.25">
      <c r="A20" s="2" vm="31">
        <f ca="1"/>
        <v>36544</v>
      </c>
      <c r="B20" s="1" vm="32">
        <f ca="1"/>
        <v>11489.3688</v>
      </c>
      <c r="C20" s="1">
        <f t="shared" ca="1" si="0"/>
        <v>11690.530699999999</v>
      </c>
      <c r="D20" s="1" t="e">
        <f>AVERAGE(#REF!)</f>
        <v>#REF!</v>
      </c>
      <c r="E20" s="3" t="e">
        <v>#REF!</v>
      </c>
    </row>
    <row r="21" spans="1:5" x14ac:dyDescent="0.25">
      <c r="A21" s="2" vm="33">
        <f ca="1"/>
        <v>36545</v>
      </c>
      <c r="B21" s="1" vm="34">
        <f ca="1"/>
        <v>11351.300999999999</v>
      </c>
      <c r="C21" s="1">
        <f t="shared" ca="1" si="0"/>
        <v>11643.808059999999</v>
      </c>
      <c r="D21" s="1" t="e">
        <f>AVERAGE(#REF!)</f>
        <v>#REF!</v>
      </c>
      <c r="E21" s="3" t="e">
        <v>#REF!</v>
      </c>
    </row>
    <row r="22" spans="1:5" x14ac:dyDescent="0.25">
      <c r="A22" vm="35">
        <f ca="1"/>
        <v>36546</v>
      </c>
      <c r="B22" s="1" vm="36">
        <f ca="1"/>
        <v>11251.719800000001</v>
      </c>
      <c r="C22" s="1">
        <f t="shared" ca="1" si="0"/>
        <v>11569.471860000001</v>
      </c>
      <c r="D22" s="1">
        <f ca="1">AVERAGE(B2:B21)</f>
        <v>11490.173374999997</v>
      </c>
      <c r="E22" s="3">
        <f ca="1">((C22 - D22) / B22)</f>
        <v>7.0476768360339722E-3</v>
      </c>
    </row>
    <row r="23" spans="1:5" x14ac:dyDescent="0.25">
      <c r="A23" vm="37">
        <f ca="1"/>
        <v>36547</v>
      </c>
      <c r="B23" s="1" vm="36">
        <f ca="1"/>
        <v>11251.719800000001</v>
      </c>
      <c r="C23" s="1">
        <f t="shared" ca="1" si="0"/>
        <v>11475.219419999999</v>
      </c>
      <c r="D23" s="1">
        <f t="shared" ref="D23:D86" ca="1" si="1">AVERAGE(B3:B22)</f>
        <v>11477.903244999998</v>
      </c>
      <c r="E23" s="3">
        <f t="shared" ref="E23:E86" ca="1" si="2">((C23 - D23) / B23)</f>
        <v>-2.3852575852433249E-4</v>
      </c>
    </row>
    <row r="24" spans="1:5" x14ac:dyDescent="0.25">
      <c r="A24" vm="38">
        <f ca="1"/>
        <v>36548</v>
      </c>
      <c r="B24" s="1" vm="36">
        <f ca="1"/>
        <v>11251.719800000001</v>
      </c>
      <c r="C24" s="1">
        <f t="shared" ca="1" si="0"/>
        <v>11380.966980000001</v>
      </c>
      <c r="D24" s="1">
        <f t="shared" ca="1" si="1"/>
        <v>11465.633114999997</v>
      </c>
      <c r="E24" s="3">
        <f t="shared" ca="1" si="2"/>
        <v>-7.5247283530821517E-3</v>
      </c>
    </row>
    <row r="25" spans="1:5" x14ac:dyDescent="0.25">
      <c r="A25" s="2" vm="39">
        <f ca="1"/>
        <v>36549</v>
      </c>
      <c r="B25" s="1" vm="40">
        <f ca="1"/>
        <v>11008.1736</v>
      </c>
      <c r="C25" s="1">
        <f t="shared" ca="1" si="0"/>
        <v>11319.16584</v>
      </c>
      <c r="D25" s="1">
        <f t="shared" ca="1" si="1"/>
        <v>11460.343534999996</v>
      </c>
      <c r="E25" s="3">
        <f t="shared" ca="1" si="2"/>
        <v>-1.2824806378416549E-2</v>
      </c>
    </row>
    <row r="26" spans="1:5" x14ac:dyDescent="0.25">
      <c r="A26" s="2" vm="41">
        <f ca="1"/>
        <v>36550</v>
      </c>
      <c r="B26" s="1" vm="42">
        <f ca="1"/>
        <v>11029.8909</v>
      </c>
      <c r="C26" s="1">
        <f t="shared" ca="1" si="0"/>
        <v>11222.926799999999</v>
      </c>
      <c r="D26" s="1">
        <f t="shared" ca="1" si="1"/>
        <v>11460.855314999999</v>
      </c>
      <c r="E26" s="3">
        <f t="shared" ca="1" si="2"/>
        <v>-2.1571248270461099E-2</v>
      </c>
    </row>
    <row r="27" spans="1:5" x14ac:dyDescent="0.25">
      <c r="A27" vm="43">
        <f ca="1"/>
        <v>36551</v>
      </c>
      <c r="B27" s="1" vm="44">
        <f ca="1"/>
        <v>11032.993399999999</v>
      </c>
      <c r="C27" s="1">
        <f t="shared" ca="1" si="0"/>
        <v>11158.644780000001</v>
      </c>
      <c r="D27" s="1">
        <f t="shared" ca="1" si="1"/>
        <v>11456.217005</v>
      </c>
      <c r="E27" s="3">
        <f t="shared" ca="1" si="2"/>
        <v>-2.6971123267417154E-2</v>
      </c>
    </row>
    <row r="28" spans="1:5" x14ac:dyDescent="0.25">
      <c r="A28" vm="45">
        <f ca="1"/>
        <v>36552</v>
      </c>
      <c r="B28" s="1" vm="46">
        <f ca="1"/>
        <v>11028.029399999999</v>
      </c>
      <c r="C28" s="1">
        <f t="shared" ca="1" si="0"/>
        <v>11114.8995</v>
      </c>
      <c r="D28" s="1">
        <f t="shared" ca="1" si="1"/>
        <v>11445.20325</v>
      </c>
      <c r="E28" s="3">
        <f t="shared" ca="1" si="2"/>
        <v>-2.9951293927453708E-2</v>
      </c>
    </row>
    <row r="29" spans="1:5" x14ac:dyDescent="0.25">
      <c r="A29" s="2" vm="47">
        <f ca="1"/>
        <v>36553</v>
      </c>
      <c r="B29" s="1" vm="48">
        <f ca="1"/>
        <v>10738.879499999999</v>
      </c>
      <c r="C29" s="1">
        <f t="shared" ca="1" si="0"/>
        <v>11070.16142</v>
      </c>
      <c r="D29" s="1">
        <f t="shared" ca="1" si="1"/>
        <v>11420.476585</v>
      </c>
      <c r="E29" s="3">
        <f t="shared" ca="1" si="2"/>
        <v>-3.2621202705552285E-2</v>
      </c>
    </row>
    <row r="30" spans="1:5" x14ac:dyDescent="0.25">
      <c r="A30" s="2" vm="49">
        <f ca="1"/>
        <v>36554</v>
      </c>
      <c r="B30" s="1" vm="48">
        <f ca="1"/>
        <v>10738.879499999999</v>
      </c>
      <c r="C30" s="1">
        <f t="shared" ca="1" si="0"/>
        <v>10967.593359999999</v>
      </c>
      <c r="D30" s="1">
        <f t="shared" ca="1" si="1"/>
        <v>11381.292425000001</v>
      </c>
      <c r="E30" s="3">
        <f t="shared" ca="1" si="2"/>
        <v>-3.8523485155038992E-2</v>
      </c>
    </row>
    <row r="31" spans="1:5" x14ac:dyDescent="0.25">
      <c r="A31" vm="50">
        <f ca="1"/>
        <v>36555</v>
      </c>
      <c r="B31" s="1" vm="48">
        <f ca="1"/>
        <v>10738.879499999999</v>
      </c>
      <c r="C31" s="1">
        <f t="shared" ca="1" si="0"/>
        <v>10913.734539999999</v>
      </c>
      <c r="D31" s="1">
        <f t="shared" ca="1" si="1"/>
        <v>11342.108265000001</v>
      </c>
      <c r="E31" s="3">
        <f t="shared" ca="1" si="2"/>
        <v>-3.988998340096854E-2</v>
      </c>
    </row>
    <row r="32" spans="1:5" x14ac:dyDescent="0.25">
      <c r="A32" vm="51">
        <f ca="1"/>
        <v>36556</v>
      </c>
      <c r="B32" s="1" vm="52">
        <f ca="1"/>
        <v>10940.5398</v>
      </c>
      <c r="C32" s="1">
        <f t="shared" ca="1" si="0"/>
        <v>10855.532259999998</v>
      </c>
      <c r="D32" s="1">
        <f t="shared" ca="1" si="1"/>
        <v>11300.442135000003</v>
      </c>
      <c r="E32" s="3">
        <f t="shared" ca="1" si="2"/>
        <v>-4.0666172157246286E-2</v>
      </c>
    </row>
    <row r="33" spans="1:5" x14ac:dyDescent="0.25">
      <c r="A33" vm="53">
        <f ca="1"/>
        <v>36557</v>
      </c>
      <c r="B33" s="1" vm="54">
        <f ca="1"/>
        <v>11041.059800000001</v>
      </c>
      <c r="C33" s="1">
        <f t="shared" ca="1" si="0"/>
        <v>10837.04154</v>
      </c>
      <c r="D33" s="1">
        <f t="shared" ca="1" si="1"/>
        <v>11271.914825000003</v>
      </c>
      <c r="E33" s="3">
        <f t="shared" ca="1" si="2"/>
        <v>-3.9386915103928999E-2</v>
      </c>
    </row>
    <row r="34" spans="1:5" x14ac:dyDescent="0.25">
      <c r="A34" s="2" vm="55">
        <f ca="1"/>
        <v>36558</v>
      </c>
      <c r="B34" s="1" vm="56">
        <f ca="1"/>
        <v>11003.209699999999</v>
      </c>
      <c r="C34" s="1">
        <f t="shared" ca="1" si="0"/>
        <v>10839.64762</v>
      </c>
      <c r="D34" s="1">
        <f t="shared" ca="1" si="1"/>
        <v>11246.412545000003</v>
      </c>
      <c r="E34" s="3">
        <f t="shared" ca="1" si="2"/>
        <v>-3.6967842665036471E-2</v>
      </c>
    </row>
    <row r="35" spans="1:5" x14ac:dyDescent="0.25">
      <c r="A35" vm="57">
        <f ca="1"/>
        <v>36559</v>
      </c>
      <c r="B35" s="1" vm="58">
        <f ca="1"/>
        <v>11013.4503</v>
      </c>
      <c r="C35" s="1">
        <f t="shared" ca="1" si="0"/>
        <v>10892.513660000001</v>
      </c>
      <c r="D35" s="1">
        <f t="shared" ca="1" si="1"/>
        <v>11217.450890000002</v>
      </c>
      <c r="E35" s="3">
        <f t="shared" ca="1" si="2"/>
        <v>-2.9503672432244176E-2</v>
      </c>
    </row>
    <row r="36" spans="1:5" x14ac:dyDescent="0.25">
      <c r="A36" vm="59">
        <f ca="1"/>
        <v>36560</v>
      </c>
      <c r="B36" s="1" vm="60">
        <f ca="1"/>
        <v>10963.810799999999</v>
      </c>
      <c r="C36" s="1">
        <f t="shared" ca="1" si="0"/>
        <v>10947.427820000001</v>
      </c>
      <c r="D36" s="1">
        <f t="shared" ca="1" si="1"/>
        <v>11181.974305000002</v>
      </c>
      <c r="E36" s="3">
        <f t="shared" ca="1" si="2"/>
        <v>-2.1392788445419066E-2</v>
      </c>
    </row>
    <row r="37" spans="1:5" x14ac:dyDescent="0.25">
      <c r="A37" vm="61">
        <f ca="1"/>
        <v>36561</v>
      </c>
      <c r="B37" s="1" vm="60">
        <f ca="1"/>
        <v>10963.810799999999</v>
      </c>
      <c r="C37" s="1">
        <f t="shared" ca="1" si="0"/>
        <v>10992.41408</v>
      </c>
      <c r="D37" s="1">
        <f t="shared" ca="1" si="1"/>
        <v>11144.015745000001</v>
      </c>
      <c r="E37" s="3">
        <f t="shared" ca="1" si="2"/>
        <v>-1.382746088613643E-2</v>
      </c>
    </row>
    <row r="38" spans="1:5" x14ac:dyDescent="0.25">
      <c r="A38" s="2" vm="62">
        <f ca="1"/>
        <v>36562</v>
      </c>
      <c r="B38" s="1" vm="60">
        <f ca="1"/>
        <v>10963.810799999999</v>
      </c>
      <c r="C38" s="1">
        <f t="shared" ca="1" si="0"/>
        <v>10997.068280000001</v>
      </c>
      <c r="D38" s="1">
        <f t="shared" ca="1" si="1"/>
        <v>11106.057185000001</v>
      </c>
      <c r="E38" s="3">
        <f t="shared" ca="1" si="2"/>
        <v>-9.9407867381294257E-3</v>
      </c>
    </row>
    <row r="39" spans="1:5" x14ac:dyDescent="0.25">
      <c r="A39" s="2" vm="63">
        <f ca="1"/>
        <v>36563</v>
      </c>
      <c r="B39" s="1" vm="64">
        <f ca="1"/>
        <v>10905.7922</v>
      </c>
      <c r="C39" s="1">
        <f t="shared" ca="1" si="0"/>
        <v>10981.618479999999</v>
      </c>
      <c r="D39" s="1">
        <f t="shared" ca="1" si="1"/>
        <v>11068.098625000001</v>
      </c>
      <c r="E39" s="3">
        <f t="shared" ca="1" si="2"/>
        <v>-7.9297444343384201E-3</v>
      </c>
    </row>
    <row r="40" spans="1:5" x14ac:dyDescent="0.25">
      <c r="A40" vm="65">
        <f ca="1"/>
        <v>36564</v>
      </c>
      <c r="B40" s="1" vm="66">
        <f ca="1"/>
        <v>10957.6059</v>
      </c>
      <c r="C40" s="1">
        <f t="shared" ca="1" si="0"/>
        <v>10962.134979999999</v>
      </c>
      <c r="D40" s="1">
        <f t="shared" ca="1" si="1"/>
        <v>11035.35196</v>
      </c>
      <c r="E40" s="3">
        <f t="shared" ca="1" si="2"/>
        <v>-6.6818409667390079E-3</v>
      </c>
    </row>
    <row r="41" spans="1:5" x14ac:dyDescent="0.25">
      <c r="A41" vm="67">
        <f ca="1"/>
        <v>36565</v>
      </c>
      <c r="B41" s="1" vm="68">
        <f ca="1"/>
        <v>10699.1679</v>
      </c>
      <c r="C41" s="1">
        <f t="shared" ca="1" si="0"/>
        <v>10950.966100000001</v>
      </c>
      <c r="D41" s="1">
        <f t="shared" ca="1" si="1"/>
        <v>11008.763815</v>
      </c>
      <c r="E41" s="3">
        <f t="shared" ca="1" si="2"/>
        <v>-5.4020757072144633E-3</v>
      </c>
    </row>
    <row r="42" spans="1:5" x14ac:dyDescent="0.25">
      <c r="A42" s="2" vm="69">
        <f ca="1"/>
        <v>36566</v>
      </c>
      <c r="B42" s="1" vm="70">
        <f ca="1"/>
        <v>10643.636200000001</v>
      </c>
      <c r="C42" s="1">
        <f t="shared" ca="1" si="0"/>
        <v>10898.03752</v>
      </c>
      <c r="D42" s="1">
        <f t="shared" ca="1" si="1"/>
        <v>10976.157159999999</v>
      </c>
      <c r="E42" s="3">
        <f t="shared" ca="1" si="2"/>
        <v>-7.3395631466621316E-3</v>
      </c>
    </row>
    <row r="43" spans="1:5" x14ac:dyDescent="0.25">
      <c r="A43" s="2" vm="71">
        <f ca="1"/>
        <v>36567</v>
      </c>
      <c r="B43" s="1" vm="72">
        <f ca="1"/>
        <v>10425.222599999999</v>
      </c>
      <c r="C43" s="1">
        <f t="shared" ca="1" si="0"/>
        <v>10834.0026</v>
      </c>
      <c r="D43" s="1">
        <f t="shared" ca="1" si="1"/>
        <v>10945.752980000001</v>
      </c>
      <c r="E43" s="3">
        <f t="shared" ca="1" si="2"/>
        <v>-1.0719232028676426E-2</v>
      </c>
    </row>
    <row r="44" spans="1:5" x14ac:dyDescent="0.25">
      <c r="A44" vm="73">
        <f ca="1"/>
        <v>36568</v>
      </c>
      <c r="B44" s="1" vm="72">
        <f ca="1"/>
        <v>10425.222599999999</v>
      </c>
      <c r="C44" s="1">
        <f t="shared" ca="1" si="0"/>
        <v>10726.284960000001</v>
      </c>
      <c r="D44" s="1">
        <f t="shared" ca="1" si="1"/>
        <v>10904.42812</v>
      </c>
      <c r="E44" s="3">
        <f t="shared" ca="1" si="2"/>
        <v>-1.7087708036085451E-2</v>
      </c>
    </row>
    <row r="45" spans="1:5" x14ac:dyDescent="0.25">
      <c r="A45" vm="74">
        <f ca="1"/>
        <v>36569</v>
      </c>
      <c r="B45" s="1" vm="72">
        <f ca="1"/>
        <v>10425.222599999999</v>
      </c>
      <c r="C45" s="1">
        <f t="shared" ca="1" si="0"/>
        <v>10630.171040000001</v>
      </c>
      <c r="D45" s="1">
        <f t="shared" ca="1" si="1"/>
        <v>10863.10326</v>
      </c>
      <c r="E45" s="3">
        <f t="shared" ca="1" si="2"/>
        <v>-2.2343141143096434E-2</v>
      </c>
    </row>
    <row r="46" spans="1:5" x14ac:dyDescent="0.25">
      <c r="A46" vm="75">
        <f ca="1"/>
        <v>36570</v>
      </c>
      <c r="B46" s="1" vm="76">
        <f ca="1"/>
        <v>10519.845300000001</v>
      </c>
      <c r="C46" s="1">
        <f t="shared" ca="1" si="0"/>
        <v>10523.694380000001</v>
      </c>
      <c r="D46" s="1">
        <f t="shared" ca="1" si="1"/>
        <v>10833.955710000002</v>
      </c>
      <c r="E46" s="3">
        <f t="shared" ca="1" si="2"/>
        <v>-2.9492955566561532E-2</v>
      </c>
    </row>
    <row r="47" spans="1:5" x14ac:dyDescent="0.25">
      <c r="A47" s="2" vm="77">
        <f ca="1"/>
        <v>36571</v>
      </c>
      <c r="B47" s="1" vm="78">
        <f ca="1"/>
        <v>10718.0954</v>
      </c>
      <c r="C47" s="1">
        <f t="shared" ca="1" si="0"/>
        <v>10487.829860000002</v>
      </c>
      <c r="D47" s="1">
        <f t="shared" ca="1" si="1"/>
        <v>10808.453430000003</v>
      </c>
      <c r="E47" s="3">
        <f t="shared" ca="1" si="2"/>
        <v>-2.9914229910661325E-2</v>
      </c>
    </row>
    <row r="48" spans="1:5" x14ac:dyDescent="0.25">
      <c r="A48" vm="79">
        <f ca="1"/>
        <v>36572</v>
      </c>
      <c r="B48" s="1" vm="80">
        <f ca="1"/>
        <v>10561.4184</v>
      </c>
      <c r="C48" s="1">
        <f t="shared" ca="1" si="0"/>
        <v>10502.721699999998</v>
      </c>
      <c r="D48" s="1">
        <f t="shared" ca="1" si="1"/>
        <v>10792.70853</v>
      </c>
      <c r="E48" s="3">
        <f t="shared" ca="1" si="2"/>
        <v>-2.7457186053721879E-2</v>
      </c>
    </row>
    <row r="49" spans="1:5" x14ac:dyDescent="0.25">
      <c r="A49" vm="81">
        <f ca="1"/>
        <v>36573</v>
      </c>
      <c r="B49" s="1" vm="82">
        <f ca="1"/>
        <v>10514.5736</v>
      </c>
      <c r="C49" s="1">
        <f t="shared" ca="1" si="0"/>
        <v>10529.960860000001</v>
      </c>
      <c r="D49" s="1">
        <f t="shared" ca="1" si="1"/>
        <v>10769.377980000001</v>
      </c>
      <c r="E49" s="3">
        <f t="shared" ca="1" si="2"/>
        <v>-2.2770026546773146E-2</v>
      </c>
    </row>
    <row r="50" spans="1:5" x14ac:dyDescent="0.25">
      <c r="A50" vm="83">
        <f ca="1"/>
        <v>36574</v>
      </c>
      <c r="B50" s="1" vm="84">
        <f ca="1"/>
        <v>10219.5265</v>
      </c>
      <c r="C50" s="1">
        <f t="shared" ca="1" si="0"/>
        <v>10547.83106</v>
      </c>
      <c r="D50" s="1">
        <f t="shared" ca="1" si="1"/>
        <v>10758.162685000001</v>
      </c>
      <c r="E50" s="3">
        <f t="shared" ca="1" si="2"/>
        <v>-2.0581347384343172E-2</v>
      </c>
    </row>
    <row r="51" spans="1:5" x14ac:dyDescent="0.25">
      <c r="A51" s="2" vm="85">
        <f ca="1"/>
        <v>36575</v>
      </c>
      <c r="B51" s="1" vm="84">
        <f ca="1"/>
        <v>10219.5265</v>
      </c>
      <c r="C51" s="1">
        <f t="shared" ca="1" si="0"/>
        <v>10506.691840000001</v>
      </c>
      <c r="D51" s="1">
        <f t="shared" ca="1" si="1"/>
        <v>10732.195035000002</v>
      </c>
      <c r="E51" s="3">
        <f t="shared" ca="1" si="2"/>
        <v>-2.2065914208451942E-2</v>
      </c>
    </row>
    <row r="52" spans="1:5" x14ac:dyDescent="0.25">
      <c r="A52" s="2" vm="86">
        <f ca="1"/>
        <v>36576</v>
      </c>
      <c r="B52" s="1" vm="84">
        <f ca="1"/>
        <v>10219.5265</v>
      </c>
      <c r="C52" s="1">
        <f t="shared" ca="1" si="0"/>
        <v>10446.628079999999</v>
      </c>
      <c r="D52" s="1">
        <f t="shared" ca="1" si="1"/>
        <v>10706.227385000002</v>
      </c>
      <c r="E52" s="3">
        <f t="shared" ca="1" si="2"/>
        <v>-2.5402283070551594E-2</v>
      </c>
    </row>
    <row r="53" spans="1:5" x14ac:dyDescent="0.25">
      <c r="A53" vm="87">
        <f ca="1"/>
        <v>36577</v>
      </c>
      <c r="B53" s="1" vm="84">
        <f ca="1"/>
        <v>10219.5265</v>
      </c>
      <c r="C53" s="1">
        <f t="shared" ca="1" si="0"/>
        <v>10346.9143</v>
      </c>
      <c r="D53" s="1">
        <f t="shared" ca="1" si="1"/>
        <v>10670.176719999999</v>
      </c>
      <c r="E53" s="3">
        <f t="shared" ca="1" si="2"/>
        <v>-3.1631839302926519E-2</v>
      </c>
    </row>
    <row r="54" spans="1:5" x14ac:dyDescent="0.25">
      <c r="A54" vm="88">
        <f ca="1"/>
        <v>36578</v>
      </c>
      <c r="B54" s="1" vm="89">
        <f ca="1"/>
        <v>10304.846799999999</v>
      </c>
      <c r="C54" s="1">
        <f t="shared" ca="1" si="0"/>
        <v>10278.535919999998</v>
      </c>
      <c r="D54" s="1">
        <f t="shared" ca="1" si="1"/>
        <v>10629.100054999999</v>
      </c>
      <c r="E54" s="3">
        <f t="shared" ca="1" si="2"/>
        <v>-3.4019344664105104E-2</v>
      </c>
    </row>
    <row r="55" spans="1:5" x14ac:dyDescent="0.25">
      <c r="A55" s="2" vm="90">
        <f ca="1"/>
        <v>36579</v>
      </c>
      <c r="B55" s="1" vm="91">
        <f ca="1"/>
        <v>10225.731400000001</v>
      </c>
      <c r="C55" s="1">
        <f t="shared" ca="1" si="0"/>
        <v>10236.590560000001</v>
      </c>
      <c r="D55" s="1">
        <f t="shared" ca="1" si="1"/>
        <v>10594.181909999999</v>
      </c>
      <c r="E55" s="3">
        <f t="shared" ca="1" si="2"/>
        <v>-3.4969757762266157E-2</v>
      </c>
    </row>
    <row r="56" spans="1:5" x14ac:dyDescent="0.25">
      <c r="A56" s="2" vm="92">
        <f ca="1"/>
        <v>36580</v>
      </c>
      <c r="B56" s="1" vm="93">
        <f ca="1"/>
        <v>10092.6381</v>
      </c>
      <c r="C56" s="1">
        <f t="shared" ca="1" si="0"/>
        <v>10237.831539999999</v>
      </c>
      <c r="D56" s="1">
        <f t="shared" ca="1" si="1"/>
        <v>10554.795965000001</v>
      </c>
      <c r="E56" s="3">
        <f t="shared" ca="1" si="2"/>
        <v>-3.1405507842394736E-2</v>
      </c>
    </row>
    <row r="57" spans="1:5" x14ac:dyDescent="0.25">
      <c r="A57" vm="94">
        <f ca="1"/>
        <v>36581</v>
      </c>
      <c r="B57" s="1" vm="95">
        <f ca="1"/>
        <v>9862.1223000000009</v>
      </c>
      <c r="C57" s="1">
        <f t="shared" ca="1" si="0"/>
        <v>10212.45386</v>
      </c>
      <c r="D57" s="1">
        <f t="shared" ca="1" si="1"/>
        <v>10511.23733</v>
      </c>
      <c r="E57" s="3">
        <f t="shared" ca="1" si="2"/>
        <v>-3.0296062136645808E-2</v>
      </c>
    </row>
    <row r="58" spans="1:5" x14ac:dyDescent="0.25">
      <c r="A58" vm="96">
        <f ca="1"/>
        <v>36582</v>
      </c>
      <c r="B58" s="1" vm="95">
        <f ca="1"/>
        <v>9862.1223000000009</v>
      </c>
      <c r="C58" s="1">
        <f t="shared" ca="1" si="0"/>
        <v>10140.973020000001</v>
      </c>
      <c r="D58" s="1">
        <f t="shared" ca="1" si="1"/>
        <v>10456.152904999999</v>
      </c>
      <c r="E58" s="3">
        <f t="shared" ca="1" si="2"/>
        <v>-3.1958626694377712E-2</v>
      </c>
    </row>
    <row r="59" spans="1:5" x14ac:dyDescent="0.25">
      <c r="A59" vm="97">
        <f ca="1"/>
        <v>36583</v>
      </c>
      <c r="B59" s="1" vm="95">
        <f ca="1"/>
        <v>9862.1223000000009</v>
      </c>
      <c r="C59" s="1">
        <f t="shared" ca="1" si="0"/>
        <v>10069.492180000001</v>
      </c>
      <c r="D59" s="1">
        <f t="shared" ca="1" si="1"/>
        <v>10401.06848</v>
      </c>
      <c r="E59" s="3">
        <f t="shared" ca="1" si="2"/>
        <v>-3.362119125210998E-2</v>
      </c>
    </row>
    <row r="60" spans="1:5" x14ac:dyDescent="0.25">
      <c r="A60" s="2" vm="98">
        <f ca="1"/>
        <v>36584</v>
      </c>
      <c r="B60" s="1" vm="99">
        <f ca="1"/>
        <v>10038.655199999999</v>
      </c>
      <c r="C60" s="1">
        <f t="shared" ca="1" si="0"/>
        <v>9980.9472800000021</v>
      </c>
      <c r="D60" s="1">
        <f t="shared" ca="1" si="1"/>
        <v>10348.884985000001</v>
      </c>
      <c r="E60" s="3">
        <f t="shared" ca="1" si="2"/>
        <v>-3.6652091108777048E-2</v>
      </c>
    </row>
    <row r="61" spans="1:5" x14ac:dyDescent="0.25">
      <c r="A61" s="2" vm="100">
        <f ca="1"/>
        <v>36585</v>
      </c>
      <c r="B61" s="1" vm="101">
        <f ca="1"/>
        <v>10128.314</v>
      </c>
      <c r="C61" s="1">
        <f t="shared" ca="1" si="0"/>
        <v>9943.5320400000019</v>
      </c>
      <c r="D61" s="1">
        <f t="shared" ca="1" si="1"/>
        <v>10302.937450000001</v>
      </c>
      <c r="E61" s="3">
        <f t="shared" ca="1" si="2"/>
        <v>-3.5485215999424918E-2</v>
      </c>
    </row>
    <row r="62" spans="1:5" x14ac:dyDescent="0.25">
      <c r="A62" vm="102">
        <f ca="1"/>
        <v>36586</v>
      </c>
      <c r="B62" s="1" vm="103">
        <f ca="1"/>
        <v>10137.9341</v>
      </c>
      <c r="C62" s="1">
        <f t="shared" ca="1" si="0"/>
        <v>9950.6672199999994</v>
      </c>
      <c r="D62" s="1">
        <f t="shared" ca="1" si="1"/>
        <v>10274.394755000001</v>
      </c>
      <c r="E62" s="3">
        <f t="shared" ca="1" si="2"/>
        <v>-3.1932298218431091E-2</v>
      </c>
    </row>
    <row r="63" spans="1:5" x14ac:dyDescent="0.25">
      <c r="A63" vm="104">
        <f ca="1"/>
        <v>36587</v>
      </c>
      <c r="B63" s="1" vm="105">
        <f ca="1"/>
        <v>10164.9231</v>
      </c>
      <c r="C63" s="1">
        <f t="shared" ca="1" si="0"/>
        <v>10005.82958</v>
      </c>
      <c r="D63" s="1">
        <f t="shared" ca="1" si="1"/>
        <v>10249.109650000002</v>
      </c>
      <c r="E63" s="3">
        <f t="shared" ca="1" si="2"/>
        <v>-2.3933291733412378E-2</v>
      </c>
    </row>
    <row r="64" spans="1:5" x14ac:dyDescent="0.25">
      <c r="A64" s="2" vm="106">
        <f ca="1"/>
        <v>36588</v>
      </c>
      <c r="B64" s="1" vm="107">
        <f ca="1"/>
        <v>10367.2039</v>
      </c>
      <c r="C64" s="1">
        <f t="shared" ca="1" si="0"/>
        <v>10066.389740000001</v>
      </c>
      <c r="D64" s="1">
        <f t="shared" ca="1" si="1"/>
        <v>10236.094675</v>
      </c>
      <c r="E64" s="3">
        <f t="shared" ca="1" si="2"/>
        <v>-1.6369402650602806E-2</v>
      </c>
    </row>
    <row r="65" spans="1:5" x14ac:dyDescent="0.25">
      <c r="A65" s="2" vm="108">
        <f ca="1"/>
        <v>36589</v>
      </c>
      <c r="B65" s="1" vm="107">
        <f ca="1"/>
        <v>10367.2039</v>
      </c>
      <c r="C65" s="1">
        <f t="shared" ca="1" si="0"/>
        <v>10167.406059999999</v>
      </c>
      <c r="D65" s="1">
        <f t="shared" ca="1" si="1"/>
        <v>10233.193740000001</v>
      </c>
      <c r="E65" s="3">
        <f t="shared" ca="1" si="2"/>
        <v>-6.3457495998512454E-3</v>
      </c>
    </row>
    <row r="66" spans="1:5" x14ac:dyDescent="0.25">
      <c r="A66" vm="109">
        <f ca="1"/>
        <v>36590</v>
      </c>
      <c r="B66" s="1" vm="107">
        <f ca="1"/>
        <v>10367.2039</v>
      </c>
      <c r="C66" s="1">
        <f t="shared" ca="1" si="0"/>
        <v>10233.115800000001</v>
      </c>
      <c r="D66" s="1">
        <f t="shared" ca="1" si="1"/>
        <v>10230.292805000001</v>
      </c>
      <c r="E66" s="3">
        <f t="shared" ca="1" si="2"/>
        <v>2.7230051875418854E-4</v>
      </c>
    </row>
    <row r="67" spans="1:5" x14ac:dyDescent="0.25">
      <c r="A67" vm="110">
        <f ca="1"/>
        <v>36591</v>
      </c>
      <c r="B67" s="1" vm="111">
        <f ca="1"/>
        <v>10170.5075</v>
      </c>
      <c r="C67" s="1">
        <f t="shared" ca="1" si="0"/>
        <v>10280.89378</v>
      </c>
      <c r="D67" s="1">
        <f t="shared" ca="1" si="1"/>
        <v>10222.660734999999</v>
      </c>
      <c r="E67" s="3">
        <f t="shared" ca="1" si="2"/>
        <v>5.7256774059702385E-3</v>
      </c>
    </row>
    <row r="68" spans="1:5" x14ac:dyDescent="0.25">
      <c r="A68" s="2" vm="112">
        <f ca="1"/>
        <v>36592</v>
      </c>
      <c r="B68" s="1" vm="113">
        <f ca="1"/>
        <v>9796.0421999999999</v>
      </c>
      <c r="C68" s="1">
        <f t="shared" ca="1" si="0"/>
        <v>10287.408460000001</v>
      </c>
      <c r="D68" s="1">
        <f t="shared" ca="1" si="1"/>
        <v>10195.28134</v>
      </c>
      <c r="E68" s="3">
        <f t="shared" ca="1" si="2"/>
        <v>9.404524615053313E-3</v>
      </c>
    </row>
    <row r="69" spans="1:5" x14ac:dyDescent="0.25">
      <c r="A69" s="2" vm="114">
        <f ca="1"/>
        <v>36593</v>
      </c>
      <c r="B69" s="1" vm="115">
        <f ca="1"/>
        <v>9856.5378999999994</v>
      </c>
      <c r="C69" s="1">
        <f t="shared" ca="1" si="0"/>
        <v>10213.63228</v>
      </c>
      <c r="D69" s="1">
        <f t="shared" ca="1" si="1"/>
        <v>10157.012529999998</v>
      </c>
      <c r="E69" s="3">
        <f t="shared" ca="1" si="2"/>
        <v>5.7443851557656628E-3</v>
      </c>
    </row>
    <row r="70" spans="1:5" x14ac:dyDescent="0.25">
      <c r="A70" vm="116">
        <f ca="1"/>
        <v>36594</v>
      </c>
      <c r="B70" s="1" vm="117">
        <f ca="1"/>
        <v>10010.733</v>
      </c>
      <c r="C70" s="1">
        <f t="shared" ca="1" si="0"/>
        <v>10111.49908</v>
      </c>
      <c r="D70" s="1">
        <f t="shared" ca="1" si="1"/>
        <v>10124.110744999998</v>
      </c>
      <c r="E70" s="3">
        <f t="shared" ca="1" si="2"/>
        <v>-1.2598143412673715E-3</v>
      </c>
    </row>
    <row r="71" spans="1:5" x14ac:dyDescent="0.25">
      <c r="A71" vm="118">
        <f ca="1"/>
        <v>36595</v>
      </c>
      <c r="B71" s="1" vm="119">
        <f ca="1"/>
        <v>9928.8277999999991</v>
      </c>
      <c r="C71" s="1">
        <f t="shared" ca="1" si="0"/>
        <v>10040.204900000001</v>
      </c>
      <c r="D71" s="1">
        <f t="shared" ca="1" si="1"/>
        <v>10113.67107</v>
      </c>
      <c r="E71" s="3">
        <f t="shared" ca="1" si="2"/>
        <v>-7.3992792986096205E-3</v>
      </c>
    </row>
    <row r="72" spans="1:5" x14ac:dyDescent="0.25">
      <c r="A72" vm="120">
        <f ca="1"/>
        <v>36596</v>
      </c>
      <c r="B72" s="1" vm="119">
        <f ca="1"/>
        <v>9928.8277999999991</v>
      </c>
      <c r="C72" s="1">
        <f t="shared" ref="C72:C135" ca="1" si="3">AVERAGE(B67:B71)</f>
        <v>9952.5296799999996</v>
      </c>
      <c r="D72" s="1">
        <f t="shared" ca="1" si="1"/>
        <v>10099.136134999999</v>
      </c>
      <c r="E72" s="3">
        <f t="shared" ca="1" si="2"/>
        <v>-1.4765736495097558E-2</v>
      </c>
    </row>
    <row r="73" spans="1:5" x14ac:dyDescent="0.25">
      <c r="A73" s="2" vm="121">
        <f ca="1"/>
        <v>36597</v>
      </c>
      <c r="B73" s="1" vm="119">
        <f ca="1"/>
        <v>9928.8277999999991</v>
      </c>
      <c r="C73" s="1">
        <f t="shared" ca="1" si="3"/>
        <v>9904.1937399999988</v>
      </c>
      <c r="D73" s="1">
        <f t="shared" ca="1" si="1"/>
        <v>10084.601199999999</v>
      </c>
      <c r="E73" s="3">
        <f t="shared" ca="1" si="2"/>
        <v>-1.8170066359696598E-2</v>
      </c>
    </row>
    <row r="74" spans="1:5" x14ac:dyDescent="0.25">
      <c r="A74" vm="122">
        <f ca="1"/>
        <v>36598</v>
      </c>
      <c r="B74" s="1" vm="123">
        <f ca="1"/>
        <v>9947.1298999999999</v>
      </c>
      <c r="C74" s="1">
        <f t="shared" ca="1" si="3"/>
        <v>9930.7508600000001</v>
      </c>
      <c r="D74" s="1">
        <f t="shared" ca="1" si="1"/>
        <v>10070.066264999999</v>
      </c>
      <c r="E74" s="3">
        <f t="shared" ca="1" si="2"/>
        <v>-1.4005588184788798E-2</v>
      </c>
    </row>
    <row r="75" spans="1:5" x14ac:dyDescent="0.25">
      <c r="A75" vm="124">
        <f ca="1"/>
        <v>36599</v>
      </c>
      <c r="B75" s="1" vm="125">
        <f ca="1"/>
        <v>9811.2417999999998</v>
      </c>
      <c r="C75" s="1">
        <f t="shared" ca="1" si="3"/>
        <v>9948.8692599999995</v>
      </c>
      <c r="D75" s="1">
        <f t="shared" ca="1" si="1"/>
        <v>10052.180420000001</v>
      </c>
      <c r="E75" s="3">
        <f t="shared" ca="1" si="2"/>
        <v>-1.0529876044844916E-2</v>
      </c>
    </row>
    <row r="76" spans="1:5" x14ac:dyDescent="0.25">
      <c r="A76" vm="126">
        <f ca="1"/>
        <v>36600</v>
      </c>
      <c r="B76" s="1" vm="127">
        <f ca="1"/>
        <v>10131.4164</v>
      </c>
      <c r="C76" s="1">
        <f t="shared" ca="1" si="3"/>
        <v>9908.9710200000009</v>
      </c>
      <c r="D76" s="1">
        <f t="shared" ca="1" si="1"/>
        <v>10031.45594</v>
      </c>
      <c r="E76" s="3">
        <f t="shared" ca="1" si="2"/>
        <v>-1.2089614636705581E-2</v>
      </c>
    </row>
    <row r="77" spans="1:5" x14ac:dyDescent="0.25">
      <c r="A77" s="2" vm="128">
        <f ca="1"/>
        <v>36601</v>
      </c>
      <c r="B77" s="1" vm="129">
        <f ca="1"/>
        <v>10630.6059</v>
      </c>
      <c r="C77" s="1">
        <f t="shared" ca="1" si="3"/>
        <v>9949.4887400000007</v>
      </c>
      <c r="D77" s="1">
        <f t="shared" ca="1" si="1"/>
        <v>10033.394854999999</v>
      </c>
      <c r="E77" s="3">
        <f t="shared" ca="1" si="2"/>
        <v>-7.8928817218215149E-3</v>
      </c>
    </row>
    <row r="78" spans="1:5" x14ac:dyDescent="0.25">
      <c r="A78" s="2" vm="130">
        <f ca="1"/>
        <v>36602</v>
      </c>
      <c r="B78" s="1" vm="131">
        <f ca="1"/>
        <v>10595.2377</v>
      </c>
      <c r="C78" s="1">
        <f t="shared" ca="1" si="3"/>
        <v>10089.844359999999</v>
      </c>
      <c r="D78" s="1">
        <f t="shared" ca="1" si="1"/>
        <v>10071.819034999997</v>
      </c>
      <c r="E78" s="3">
        <f t="shared" ca="1" si="2"/>
        <v>1.7012666926766863E-3</v>
      </c>
    </row>
    <row r="79" spans="1:5" x14ac:dyDescent="0.25">
      <c r="A79" vm="132">
        <f ca="1"/>
        <v>36603</v>
      </c>
      <c r="B79" s="1" vm="131">
        <f ca="1"/>
        <v>10595.2377</v>
      </c>
      <c r="C79" s="1">
        <f t="shared" ca="1" si="3"/>
        <v>10223.126339999999</v>
      </c>
      <c r="D79" s="1">
        <f t="shared" ca="1" si="1"/>
        <v>10108.474804999998</v>
      </c>
      <c r="E79" s="3">
        <f t="shared" ca="1" si="2"/>
        <v>1.0821044156470495E-2</v>
      </c>
    </row>
    <row r="80" spans="1:5" x14ac:dyDescent="0.25">
      <c r="A80" vm="133">
        <f ca="1"/>
        <v>36604</v>
      </c>
      <c r="B80" s="1" vm="131">
        <f ca="1"/>
        <v>10595.2377</v>
      </c>
      <c r="C80" s="1">
        <f t="shared" ca="1" si="3"/>
        <v>10352.747899999998</v>
      </c>
      <c r="D80" s="1">
        <f t="shared" ca="1" si="1"/>
        <v>10145.130574999999</v>
      </c>
      <c r="E80" s="3">
        <f t="shared" ca="1" si="2"/>
        <v>1.9595343764680171E-2</v>
      </c>
    </row>
    <row r="81" spans="1:5" x14ac:dyDescent="0.25">
      <c r="A81" s="2" vm="134">
        <f ca="1"/>
        <v>36605</v>
      </c>
      <c r="B81" s="1" vm="135">
        <f ca="1"/>
        <v>10680.2453</v>
      </c>
      <c r="C81" s="1">
        <f t="shared" ca="1" si="3"/>
        <v>10509.54708</v>
      </c>
      <c r="D81" s="1">
        <f t="shared" ca="1" si="1"/>
        <v>10172.959699999998</v>
      </c>
      <c r="E81" s="3">
        <f t="shared" ca="1" si="2"/>
        <v>3.1514948444115107E-2</v>
      </c>
    </row>
    <row r="82" spans="1:5" x14ac:dyDescent="0.25">
      <c r="A82" s="2" vm="136">
        <f ca="1"/>
        <v>36606</v>
      </c>
      <c r="B82" s="1" vm="137">
        <f ca="1"/>
        <v>10907.3459</v>
      </c>
      <c r="C82" s="1">
        <f t="shared" ca="1" si="3"/>
        <v>10619.31286</v>
      </c>
      <c r="D82" s="1">
        <f t="shared" ca="1" si="1"/>
        <v>10200.556264999997</v>
      </c>
      <c r="E82" s="3">
        <f t="shared" ca="1" si="2"/>
        <v>3.8392162386635467E-2</v>
      </c>
    </row>
    <row r="83" spans="1:5" x14ac:dyDescent="0.25">
      <c r="A83" vm="138">
        <f ca="1"/>
        <v>36607</v>
      </c>
      <c r="B83" s="1" vm="139">
        <f ca="1"/>
        <v>10866.7011</v>
      </c>
      <c r="C83" s="1">
        <f t="shared" ca="1" si="3"/>
        <v>10674.66086</v>
      </c>
      <c r="D83" s="1">
        <f t="shared" ca="1" si="1"/>
        <v>10239.026855</v>
      </c>
      <c r="E83" s="3">
        <f t="shared" ca="1" si="2"/>
        <v>4.008889183489181E-2</v>
      </c>
    </row>
    <row r="84" spans="1:5" x14ac:dyDescent="0.25">
      <c r="A84" vm="140">
        <f ca="1"/>
        <v>36608</v>
      </c>
      <c r="B84" s="1" vm="141">
        <f ca="1"/>
        <v>11119.8624</v>
      </c>
      <c r="C84" s="1">
        <f t="shared" ca="1" si="3"/>
        <v>10728.953539999999</v>
      </c>
      <c r="D84" s="1">
        <f t="shared" ca="1" si="1"/>
        <v>10274.115755000001</v>
      </c>
      <c r="E84" s="3">
        <f t="shared" ca="1" si="2"/>
        <v>4.090318464732063E-2</v>
      </c>
    </row>
    <row r="85" spans="1:5" x14ac:dyDescent="0.25">
      <c r="A85" vm="142">
        <f ca="1"/>
        <v>36609</v>
      </c>
      <c r="B85" s="1" vm="143">
        <f ca="1"/>
        <v>11112.729300000001</v>
      </c>
      <c r="C85" s="1">
        <f t="shared" ca="1" si="3"/>
        <v>10833.878479999999</v>
      </c>
      <c r="D85" s="1">
        <f t="shared" ca="1" si="1"/>
        <v>10311.748680000001</v>
      </c>
      <c r="E85" s="3">
        <f t="shared" ca="1" si="2"/>
        <v>4.6984839268963276E-2</v>
      </c>
    </row>
    <row r="86" spans="1:5" x14ac:dyDescent="0.25">
      <c r="A86" s="2" vm="144">
        <f ca="1"/>
        <v>36610</v>
      </c>
      <c r="B86" s="1" vm="143">
        <f ca="1"/>
        <v>11112.729300000001</v>
      </c>
      <c r="C86" s="1">
        <f t="shared" ca="1" si="3"/>
        <v>10937.3768</v>
      </c>
      <c r="D86" s="1">
        <f t="shared" ca="1" si="1"/>
        <v>10349.024950000003</v>
      </c>
      <c r="E86" s="3">
        <f t="shared" ca="1" si="2"/>
        <v>5.2943955901094186E-2</v>
      </c>
    </row>
    <row r="87" spans="1:5" x14ac:dyDescent="0.25">
      <c r="A87" vm="145">
        <f ca="1"/>
        <v>36611</v>
      </c>
      <c r="B87" s="1" vm="143">
        <f ca="1"/>
        <v>11112.729300000001</v>
      </c>
      <c r="C87" s="1">
        <f t="shared" ca="1" si="3"/>
        <v>11023.873599999999</v>
      </c>
      <c r="D87" s="1">
        <f t="shared" ref="D87:D150" ca="1" si="4">AVERAGE(B67:B86)</f>
        <v>10386.301220000001</v>
      </c>
      <c r="E87" s="3">
        <f t="shared" ref="E87:E150" ca="1" si="5">((C87 - D87) / B87)</f>
        <v>5.7373158545308736E-2</v>
      </c>
    </row>
    <row r="88" spans="1:5" x14ac:dyDescent="0.25">
      <c r="A88" vm="146">
        <f ca="1"/>
        <v>36612</v>
      </c>
      <c r="B88" s="1" vm="147">
        <f ca="1"/>
        <v>11025.860199999999</v>
      </c>
      <c r="C88" s="1">
        <f t="shared" ca="1" si="3"/>
        <v>11064.950280000001</v>
      </c>
      <c r="D88" s="1">
        <f t="shared" ca="1" si="4"/>
        <v>10433.412310000002</v>
      </c>
      <c r="E88" s="3">
        <f t="shared" ca="1" si="5"/>
        <v>5.7277886581583851E-2</v>
      </c>
    </row>
    <row r="89" spans="1:5" x14ac:dyDescent="0.25">
      <c r="A89" vm="148">
        <f ca="1"/>
        <v>36613</v>
      </c>
      <c r="B89" s="1" vm="149">
        <f ca="1"/>
        <v>10936.117</v>
      </c>
      <c r="C89" s="1">
        <f t="shared" ca="1" si="3"/>
        <v>11096.7821</v>
      </c>
      <c r="D89" s="1">
        <f t="shared" ca="1" si="4"/>
        <v>10494.903210000002</v>
      </c>
      <c r="E89" s="3">
        <f t="shared" ca="1" si="5"/>
        <v>5.5035886137648135E-2</v>
      </c>
    </row>
    <row r="90" spans="1:5" x14ac:dyDescent="0.25">
      <c r="A90" s="2" vm="150">
        <f ca="1"/>
        <v>36614</v>
      </c>
      <c r="B90" s="1" vm="151">
        <f ca="1"/>
        <v>11018.722</v>
      </c>
      <c r="C90" s="1">
        <f t="shared" ca="1" si="3"/>
        <v>11060.033019999999</v>
      </c>
      <c r="D90" s="1">
        <f t="shared" ca="1" si="4"/>
        <v>10548.882164999999</v>
      </c>
      <c r="E90" s="3">
        <f t="shared" ca="1" si="5"/>
        <v>4.6389304948432304E-2</v>
      </c>
    </row>
    <row r="91" spans="1:5" x14ac:dyDescent="0.25">
      <c r="A91" s="2" vm="152">
        <f ca="1"/>
        <v>36615</v>
      </c>
      <c r="B91" s="1" vm="153">
        <f ca="1"/>
        <v>10980.251399999999</v>
      </c>
      <c r="C91" s="1">
        <f t="shared" ca="1" si="3"/>
        <v>11041.23156</v>
      </c>
      <c r="D91" s="1">
        <f t="shared" ca="1" si="4"/>
        <v>10599.281615000002</v>
      </c>
      <c r="E91" s="3">
        <f t="shared" ca="1" si="5"/>
        <v>4.0249528804048924E-2</v>
      </c>
    </row>
    <row r="92" spans="1:5" x14ac:dyDescent="0.25">
      <c r="A92" vm="154">
        <f ca="1"/>
        <v>36616</v>
      </c>
      <c r="B92" s="1" vm="155">
        <f ca="1"/>
        <v>10921.924999999999</v>
      </c>
      <c r="C92" s="1">
        <f t="shared" ca="1" si="3"/>
        <v>11014.735980000001</v>
      </c>
      <c r="D92" s="1">
        <f t="shared" ca="1" si="4"/>
        <v>10651.852795000003</v>
      </c>
      <c r="E92" s="3">
        <f t="shared" ca="1" si="5"/>
        <v>3.3225203890339734E-2</v>
      </c>
    </row>
    <row r="93" spans="1:5" x14ac:dyDescent="0.25">
      <c r="A93" vm="156">
        <f ca="1"/>
        <v>36617</v>
      </c>
      <c r="B93" s="1" vm="155">
        <f ca="1"/>
        <v>10921.924999999999</v>
      </c>
      <c r="C93" s="1">
        <f t="shared" ca="1" si="3"/>
        <v>10976.57512</v>
      </c>
      <c r="D93" s="1">
        <f t="shared" ca="1" si="4"/>
        <v>10701.507654999999</v>
      </c>
      <c r="E93" s="3">
        <f t="shared" ca="1" si="5"/>
        <v>2.5184888652870267E-2</v>
      </c>
    </row>
    <row r="94" spans="1:5" x14ac:dyDescent="0.25">
      <c r="A94" s="2" vm="157">
        <f ca="1"/>
        <v>36618</v>
      </c>
      <c r="B94" s="1" vm="155">
        <f ca="1"/>
        <v>10921.924999999999</v>
      </c>
      <c r="C94" s="1">
        <f t="shared" ca="1" si="3"/>
        <v>10955.788080000002</v>
      </c>
      <c r="D94" s="1">
        <f t="shared" ca="1" si="4"/>
        <v>10751.162515</v>
      </c>
      <c r="E94" s="3">
        <f t="shared" ca="1" si="5"/>
        <v>1.8735302155984603E-2</v>
      </c>
    </row>
    <row r="95" spans="1:5" x14ac:dyDescent="0.25">
      <c r="A95" s="2" vm="158">
        <f ca="1"/>
        <v>36619</v>
      </c>
      <c r="B95" s="1" vm="159">
        <f ca="1"/>
        <v>11221.936100000001</v>
      </c>
      <c r="C95" s="1">
        <f t="shared" ca="1" si="3"/>
        <v>10952.94968</v>
      </c>
      <c r="D95" s="1">
        <f t="shared" ca="1" si="4"/>
        <v>10799.902269999999</v>
      </c>
      <c r="E95" s="3">
        <f t="shared" ca="1" si="5"/>
        <v>1.3638235740800647E-2</v>
      </c>
    </row>
    <row r="96" spans="1:5" x14ac:dyDescent="0.25">
      <c r="A96" vm="160">
        <f ca="1"/>
        <v>36620</v>
      </c>
      <c r="B96" s="1" vm="161">
        <f ca="1"/>
        <v>11164.850700000001</v>
      </c>
      <c r="C96" s="1">
        <f t="shared" ca="1" si="3"/>
        <v>10993.592500000001</v>
      </c>
      <c r="D96" s="1">
        <f t="shared" ca="1" si="4"/>
        <v>10870.436985</v>
      </c>
      <c r="E96" s="3">
        <f t="shared" ca="1" si="5"/>
        <v>1.1030645935999875E-2</v>
      </c>
    </row>
    <row r="97" spans="1:5" x14ac:dyDescent="0.25">
      <c r="A97" vm="162">
        <f ca="1"/>
        <v>36621</v>
      </c>
      <c r="B97" s="1" vm="163">
        <f ca="1"/>
        <v>11033.926600000001</v>
      </c>
      <c r="C97" s="1">
        <f t="shared" ca="1" si="3"/>
        <v>11030.512360000001</v>
      </c>
      <c r="D97" s="1">
        <f t="shared" ca="1" si="4"/>
        <v>10922.108700000001</v>
      </c>
      <c r="E97" s="3">
        <f t="shared" ca="1" si="5"/>
        <v>9.8245768645950516E-3</v>
      </c>
    </row>
    <row r="98" spans="1:5" x14ac:dyDescent="0.25">
      <c r="A98" vm="164">
        <f ca="1"/>
        <v>36622</v>
      </c>
      <c r="B98" s="1" vm="165">
        <f ca="1"/>
        <v>11114.278</v>
      </c>
      <c r="C98" s="1">
        <f t="shared" ca="1" si="3"/>
        <v>11052.912679999999</v>
      </c>
      <c r="D98" s="1">
        <f t="shared" ca="1" si="4"/>
        <v>10942.274735000001</v>
      </c>
      <c r="E98" s="3">
        <f t="shared" ca="1" si="5"/>
        <v>9.9545777962363885E-3</v>
      </c>
    </row>
    <row r="99" spans="1:5" x14ac:dyDescent="0.25">
      <c r="A99" s="2" vm="166">
        <f ca="1"/>
        <v>36623</v>
      </c>
      <c r="B99" s="1" vm="167">
        <f ca="1"/>
        <v>11111.488300000001</v>
      </c>
      <c r="C99" s="1">
        <f t="shared" ca="1" si="3"/>
        <v>11091.38328</v>
      </c>
      <c r="D99" s="1">
        <f t="shared" ca="1" si="4"/>
        <v>10968.226749999998</v>
      </c>
      <c r="E99" s="3">
        <f t="shared" ca="1" si="5"/>
        <v>1.1083711441247885E-2</v>
      </c>
    </row>
    <row r="100" spans="1:5" x14ac:dyDescent="0.25">
      <c r="A100" s="2" vm="168">
        <f ca="1"/>
        <v>36624</v>
      </c>
      <c r="B100" s="1" vm="167">
        <f ca="1"/>
        <v>11111.488300000001</v>
      </c>
      <c r="C100" s="1">
        <f t="shared" ca="1" si="3"/>
        <v>11129.29594</v>
      </c>
      <c r="D100" s="1">
        <f t="shared" ca="1" si="4"/>
        <v>10994.039279999997</v>
      </c>
      <c r="E100" s="3">
        <f t="shared" ca="1" si="5"/>
        <v>1.2172686173822703E-2</v>
      </c>
    </row>
    <row r="101" spans="1:5" x14ac:dyDescent="0.25">
      <c r="A101" vm="169">
        <f ca="1"/>
        <v>36625</v>
      </c>
      <c r="B101" s="1" vm="167">
        <f ca="1"/>
        <v>11111.488300000001</v>
      </c>
      <c r="C101" s="1">
        <f t="shared" ca="1" si="3"/>
        <v>11107.20638</v>
      </c>
      <c r="D101" s="1">
        <f t="shared" ca="1" si="4"/>
        <v>11019.851809999996</v>
      </c>
      <c r="E101" s="3">
        <f t="shared" ca="1" si="5"/>
        <v>7.8616444207571315E-3</v>
      </c>
    </row>
    <row r="102" spans="1:5" x14ac:dyDescent="0.25">
      <c r="A102" vm="170">
        <f ca="1"/>
        <v>36626</v>
      </c>
      <c r="B102" s="1" vm="171">
        <f ca="1"/>
        <v>11186.567999999999</v>
      </c>
      <c r="C102" s="1">
        <f t="shared" ca="1" si="3"/>
        <v>11096.5339</v>
      </c>
      <c r="D102" s="1">
        <f t="shared" ca="1" si="4"/>
        <v>11041.413959999998</v>
      </c>
      <c r="E102" s="3">
        <f t="shared" ca="1" si="5"/>
        <v>4.9273324937552177E-3</v>
      </c>
    </row>
    <row r="103" spans="1:5" x14ac:dyDescent="0.25">
      <c r="A103" s="2" vm="172">
        <f ca="1"/>
        <v>36627</v>
      </c>
      <c r="B103" s="1" vm="173">
        <f ca="1"/>
        <v>11287.0879</v>
      </c>
      <c r="C103" s="1">
        <f t="shared" ca="1" si="3"/>
        <v>11127.062179999999</v>
      </c>
      <c r="D103" s="1">
        <f t="shared" ca="1" si="4"/>
        <v>11055.375064999998</v>
      </c>
      <c r="E103" s="3">
        <f t="shared" ca="1" si="5"/>
        <v>6.3512498206025865E-3</v>
      </c>
    </row>
    <row r="104" spans="1:5" x14ac:dyDescent="0.25">
      <c r="A104" s="2" vm="174">
        <f ca="1"/>
        <v>36628</v>
      </c>
      <c r="B104" s="1" vm="175">
        <f ca="1"/>
        <v>11125.1391</v>
      </c>
      <c r="C104" s="1">
        <f t="shared" ca="1" si="3"/>
        <v>11161.624160000001</v>
      </c>
      <c r="D104" s="1">
        <f t="shared" ca="1" si="4"/>
        <v>11076.394405000001</v>
      </c>
      <c r="E104" s="3">
        <f t="shared" ca="1" si="5"/>
        <v>7.6610057846378116E-3</v>
      </c>
    </row>
    <row r="105" spans="1:5" x14ac:dyDescent="0.25">
      <c r="A105" vm="176">
        <f ca="1"/>
        <v>36629</v>
      </c>
      <c r="B105" s="1" vm="177">
        <f ca="1"/>
        <v>10923.5532</v>
      </c>
      <c r="C105" s="1">
        <f t="shared" ca="1" si="3"/>
        <v>11164.35432</v>
      </c>
      <c r="D105" s="1">
        <f t="shared" ca="1" si="4"/>
        <v>11076.658240000001</v>
      </c>
      <c r="E105" s="3">
        <f t="shared" ca="1" si="5"/>
        <v>8.0281643156184489E-3</v>
      </c>
    </row>
    <row r="106" spans="1:5" x14ac:dyDescent="0.25">
      <c r="A106" vm="178">
        <f ca="1"/>
        <v>36630</v>
      </c>
      <c r="B106" s="1" vm="179">
        <f ca="1"/>
        <v>10305.775100000001</v>
      </c>
      <c r="C106" s="1">
        <f t="shared" ca="1" si="3"/>
        <v>11126.767300000001</v>
      </c>
      <c r="D106" s="1">
        <f t="shared" ca="1" si="4"/>
        <v>11067.199434999999</v>
      </c>
      <c r="E106" s="3">
        <f t="shared" ca="1" si="5"/>
        <v>5.7800470534237359E-3</v>
      </c>
    </row>
    <row r="107" spans="1:5" x14ac:dyDescent="0.25">
      <c r="A107" vm="180">
        <f ca="1"/>
        <v>36631</v>
      </c>
      <c r="B107" s="1" vm="179">
        <f ca="1"/>
        <v>10305.775100000001</v>
      </c>
      <c r="C107" s="1">
        <f t="shared" ca="1" si="3"/>
        <v>10965.624659999999</v>
      </c>
      <c r="D107" s="1">
        <f t="shared" ca="1" si="4"/>
        <v>11026.851725</v>
      </c>
      <c r="E107" s="3">
        <f t="shared" ca="1" si="5"/>
        <v>-5.9410441627045542E-3</v>
      </c>
    </row>
    <row r="108" spans="1:5" x14ac:dyDescent="0.25">
      <c r="A108" s="2" vm="181">
        <f ca="1"/>
        <v>36632</v>
      </c>
      <c r="B108" s="1" vm="179">
        <f ca="1"/>
        <v>10305.775100000001</v>
      </c>
      <c r="C108" s="1">
        <f t="shared" ca="1" si="3"/>
        <v>10789.46608</v>
      </c>
      <c r="D108" s="1">
        <f t="shared" ca="1" si="4"/>
        <v>10986.504015000002</v>
      </c>
      <c r="E108" s="3">
        <f t="shared" ca="1" si="5"/>
        <v>-1.9119176683760748E-2</v>
      </c>
    </row>
    <row r="109" spans="1:5" x14ac:dyDescent="0.25">
      <c r="A109" vm="182">
        <f ca="1"/>
        <v>36633</v>
      </c>
      <c r="B109" s="1" vm="183">
        <f ca="1"/>
        <v>10582.515100000001</v>
      </c>
      <c r="C109" s="1">
        <f t="shared" ca="1" si="3"/>
        <v>10593.203519999999</v>
      </c>
      <c r="D109" s="1">
        <f t="shared" ca="1" si="4"/>
        <v>10950.499760000002</v>
      </c>
      <c r="E109" s="3">
        <f t="shared" ca="1" si="5"/>
        <v>-3.3762884968621808E-2</v>
      </c>
    </row>
    <row r="110" spans="1:5" x14ac:dyDescent="0.25">
      <c r="A110" vm="184">
        <f ca="1"/>
        <v>36634</v>
      </c>
      <c r="B110" s="1" vm="185">
        <f ca="1"/>
        <v>10767.422200000001</v>
      </c>
      <c r="C110" s="1">
        <f t="shared" ca="1" si="3"/>
        <v>10484.67872</v>
      </c>
      <c r="D110" s="1">
        <f t="shared" ca="1" si="4"/>
        <v>10932.819664999999</v>
      </c>
      <c r="E110" s="3">
        <f t="shared" ca="1" si="5"/>
        <v>-4.1620077366335571E-2</v>
      </c>
    </row>
    <row r="111" spans="1:5" x14ac:dyDescent="0.25">
      <c r="A111" vm="186">
        <f ca="1"/>
        <v>36635</v>
      </c>
      <c r="B111" s="1" vm="187">
        <f ca="1"/>
        <v>10674.968699999999</v>
      </c>
      <c r="C111" s="1">
        <f t="shared" ca="1" si="3"/>
        <v>10453.452520000001</v>
      </c>
      <c r="D111" s="1">
        <f t="shared" ca="1" si="4"/>
        <v>10920.254675</v>
      </c>
      <c r="E111" s="3">
        <f t="shared" ca="1" si="5"/>
        <v>-4.372866732620953E-2</v>
      </c>
    </row>
    <row r="112" spans="1:5" x14ac:dyDescent="0.25">
      <c r="A112" s="2" vm="188">
        <f ca="1"/>
        <v>36636</v>
      </c>
      <c r="B112" s="1" vm="189">
        <f ca="1"/>
        <v>10844.0556</v>
      </c>
      <c r="C112" s="1">
        <f t="shared" ca="1" si="3"/>
        <v>10527.29124</v>
      </c>
      <c r="D112" s="1">
        <f t="shared" ca="1" si="4"/>
        <v>10904.990539999999</v>
      </c>
      <c r="E112" s="3">
        <f t="shared" ca="1" si="5"/>
        <v>-3.4830077780124848E-2</v>
      </c>
    </row>
    <row r="113" spans="1:5" x14ac:dyDescent="0.25">
      <c r="A113" s="2" vm="190">
        <f ca="1"/>
        <v>36637</v>
      </c>
      <c r="B113" s="1" vm="189">
        <f ca="1"/>
        <v>10844.0556</v>
      </c>
      <c r="C113" s="1">
        <f t="shared" ca="1" si="3"/>
        <v>10634.947340000001</v>
      </c>
      <c r="D113" s="1">
        <f t="shared" ca="1" si="4"/>
        <v>10901.097069999998</v>
      </c>
      <c r="E113" s="3">
        <f t="shared" ca="1" si="5"/>
        <v>-2.4543375635218745E-2</v>
      </c>
    </row>
    <row r="114" spans="1:5" x14ac:dyDescent="0.25">
      <c r="A114" vm="191">
        <f ca="1"/>
        <v>36638</v>
      </c>
      <c r="B114" s="1" vm="189">
        <f ca="1"/>
        <v>10844.0556</v>
      </c>
      <c r="C114" s="1">
        <f t="shared" ca="1" si="3"/>
        <v>10742.603440000001</v>
      </c>
      <c r="D114" s="1">
        <f t="shared" ca="1" si="4"/>
        <v>10897.203599999997</v>
      </c>
      <c r="E114" s="3">
        <f t="shared" ca="1" si="5"/>
        <v>-1.425667349031264E-2</v>
      </c>
    </row>
    <row r="115" spans="1:5" x14ac:dyDescent="0.25">
      <c r="A115" vm="192">
        <f ca="1"/>
        <v>36639</v>
      </c>
      <c r="B115" s="1" vm="189">
        <f ca="1"/>
        <v>10844.0556</v>
      </c>
      <c r="C115" s="1">
        <f t="shared" ca="1" si="3"/>
        <v>10794.911539999999</v>
      </c>
      <c r="D115" s="1">
        <f t="shared" ca="1" si="4"/>
        <v>10893.310129999998</v>
      </c>
      <c r="E115" s="3">
        <f t="shared" ca="1" si="5"/>
        <v>-9.0739658324878823E-3</v>
      </c>
    </row>
    <row r="116" spans="1:5" x14ac:dyDescent="0.25">
      <c r="A116" s="2" vm="193">
        <f ca="1"/>
        <v>36640</v>
      </c>
      <c r="B116" s="1" vm="194">
        <f ca="1"/>
        <v>10906.1049</v>
      </c>
      <c r="C116" s="1">
        <f t="shared" ca="1" si="3"/>
        <v>10810.238219999999</v>
      </c>
      <c r="D116" s="1">
        <f t="shared" ca="1" si="4"/>
        <v>10874.416104999998</v>
      </c>
      <c r="E116" s="3">
        <f t="shared" ca="1" si="5"/>
        <v>-5.8845835051521602E-3</v>
      </c>
    </row>
    <row r="117" spans="1:5" x14ac:dyDescent="0.25">
      <c r="A117" s="2" vm="195">
        <f ca="1"/>
        <v>36641</v>
      </c>
      <c r="B117" s="1" vm="196">
        <f ca="1"/>
        <v>11124.8264</v>
      </c>
      <c r="C117" s="1">
        <f t="shared" ca="1" si="3"/>
        <v>10856.465459999999</v>
      </c>
      <c r="D117" s="1">
        <f t="shared" ca="1" si="4"/>
        <v>10861.478814999999</v>
      </c>
      <c r="E117" s="3">
        <f t="shared" ca="1" si="5"/>
        <v>-4.506456837833566E-4</v>
      </c>
    </row>
    <row r="118" spans="1:5" x14ac:dyDescent="0.25">
      <c r="A118" vm="197">
        <f ca="1"/>
        <v>36642</v>
      </c>
      <c r="B118" s="1" vm="198">
        <f ca="1"/>
        <v>10945.5038</v>
      </c>
      <c r="C118" s="1">
        <f t="shared" ca="1" si="3"/>
        <v>10912.619619999999</v>
      </c>
      <c r="D118" s="1">
        <f t="shared" ca="1" si="4"/>
        <v>10866.023804999997</v>
      </c>
      <c r="E118" s="3">
        <f t="shared" ca="1" si="5"/>
        <v>4.257073575727268E-3</v>
      </c>
    </row>
    <row r="119" spans="1:5" x14ac:dyDescent="0.25">
      <c r="A119" vm="199">
        <f ca="1"/>
        <v>36643</v>
      </c>
      <c r="B119" s="1" vm="200">
        <f ca="1"/>
        <v>10888.1106</v>
      </c>
      <c r="C119" s="1">
        <f t="shared" ca="1" si="3"/>
        <v>10932.909259999999</v>
      </c>
      <c r="D119" s="1">
        <f t="shared" ca="1" si="4"/>
        <v>10857.585094999999</v>
      </c>
      <c r="E119" s="3">
        <f t="shared" ca="1" si="5"/>
        <v>6.9180198261395319E-3</v>
      </c>
    </row>
    <row r="120" spans="1:5" x14ac:dyDescent="0.25">
      <c r="A120" s="2" vm="201">
        <f ca="1"/>
        <v>36644</v>
      </c>
      <c r="B120" s="1" vm="202">
        <f ca="1"/>
        <v>10733.915499999999</v>
      </c>
      <c r="C120" s="1">
        <f t="shared" ca="1" si="3"/>
        <v>10941.720259999998</v>
      </c>
      <c r="D120" s="1">
        <f t="shared" ca="1" si="4"/>
        <v>10846.416209999999</v>
      </c>
      <c r="E120" s="3">
        <f t="shared" ca="1" si="5"/>
        <v>8.8787777395861588E-3</v>
      </c>
    </row>
    <row r="121" spans="1:5" x14ac:dyDescent="0.25">
      <c r="A121" s="2" vm="203">
        <f ca="1"/>
        <v>36645</v>
      </c>
      <c r="B121" s="1" vm="202">
        <f ca="1"/>
        <v>10733.915499999999</v>
      </c>
      <c r="C121" s="1">
        <f t="shared" ca="1" si="3"/>
        <v>10919.69224</v>
      </c>
      <c r="D121" s="1">
        <f t="shared" ca="1" si="4"/>
        <v>10827.53757</v>
      </c>
      <c r="E121" s="3">
        <f t="shared" ca="1" si="5"/>
        <v>8.5853731567012894E-3</v>
      </c>
    </row>
    <row r="122" spans="1:5" x14ac:dyDescent="0.25">
      <c r="A122" vm="204">
        <f ca="1"/>
        <v>36646</v>
      </c>
      <c r="B122" s="1" vm="202">
        <f ca="1"/>
        <v>10733.915499999999</v>
      </c>
      <c r="C122" s="1">
        <f t="shared" ca="1" si="3"/>
        <v>10885.254360000001</v>
      </c>
      <c r="D122" s="1">
        <f t="shared" ca="1" si="4"/>
        <v>10808.65893</v>
      </c>
      <c r="E122" s="3">
        <f t="shared" ca="1" si="5"/>
        <v>7.1358331449508077E-3</v>
      </c>
    </row>
    <row r="123" spans="1:5" x14ac:dyDescent="0.25">
      <c r="A123" vm="205">
        <f ca="1"/>
        <v>36647</v>
      </c>
      <c r="B123" s="1" vm="206">
        <f ca="1"/>
        <v>10811.7899</v>
      </c>
      <c r="C123" s="1">
        <f t="shared" ca="1" si="3"/>
        <v>10807.072179999999</v>
      </c>
      <c r="D123" s="1">
        <f t="shared" ca="1" si="4"/>
        <v>10786.026304999998</v>
      </c>
      <c r="E123" s="3">
        <f t="shared" ca="1" si="5"/>
        <v>1.9465671451867202E-3</v>
      </c>
    </row>
    <row r="124" spans="1:5" x14ac:dyDescent="0.25">
      <c r="A124" vm="207">
        <f ca="1"/>
        <v>36648</v>
      </c>
      <c r="B124" s="1" vm="208">
        <f ca="1"/>
        <v>10731.1258</v>
      </c>
      <c r="C124" s="1">
        <f t="shared" ca="1" si="3"/>
        <v>10780.329399999999</v>
      </c>
      <c r="D124" s="1">
        <f t="shared" ca="1" si="4"/>
        <v>10762.261404999999</v>
      </c>
      <c r="E124" s="3">
        <f t="shared" ca="1" si="5"/>
        <v>1.6836998593380975E-3</v>
      </c>
    </row>
    <row r="125" spans="1:5" x14ac:dyDescent="0.25">
      <c r="A125" s="2" vm="209">
        <f ca="1"/>
        <v>36649</v>
      </c>
      <c r="B125" s="1" vm="210">
        <f ca="1"/>
        <v>10480.1337</v>
      </c>
      <c r="C125" s="1">
        <f t="shared" ca="1" si="3"/>
        <v>10748.93244</v>
      </c>
      <c r="D125" s="1">
        <f t="shared" ca="1" si="4"/>
        <v>10742.560740000001</v>
      </c>
      <c r="E125" s="3">
        <f t="shared" ca="1" si="5"/>
        <v>6.079788848495026E-4</v>
      </c>
    </row>
    <row r="126" spans="1:5" x14ac:dyDescent="0.25">
      <c r="A126" vm="211">
        <f ca="1"/>
        <v>36650</v>
      </c>
      <c r="B126" s="1" vm="212">
        <f ca="1"/>
        <v>10412.5</v>
      </c>
      <c r="C126" s="1">
        <f t="shared" ca="1" si="3"/>
        <v>10698.176079999999</v>
      </c>
      <c r="D126" s="1">
        <f t="shared" ca="1" si="4"/>
        <v>10720.389765</v>
      </c>
      <c r="E126" s="3">
        <f t="shared" ca="1" si="5"/>
        <v>-2.1333671068427969E-3</v>
      </c>
    </row>
    <row r="127" spans="1:5" x14ac:dyDescent="0.25">
      <c r="A127" vm="213">
        <f ca="1"/>
        <v>36651</v>
      </c>
      <c r="B127" s="1" vm="214">
        <f ca="1"/>
        <v>10577.8639</v>
      </c>
      <c r="C127" s="1">
        <f t="shared" ca="1" si="3"/>
        <v>10633.892980000001</v>
      </c>
      <c r="D127" s="1">
        <f t="shared" ca="1" si="4"/>
        <v>10725.726010000002</v>
      </c>
      <c r="E127" s="3">
        <f t="shared" ca="1" si="5"/>
        <v>-8.6816233285060135E-3</v>
      </c>
    </row>
    <row r="128" spans="1:5" x14ac:dyDescent="0.25">
      <c r="A128" vm="215">
        <f ca="1"/>
        <v>36652</v>
      </c>
      <c r="B128" s="1" vm="214">
        <f ca="1"/>
        <v>10577.8639</v>
      </c>
      <c r="C128" s="1">
        <f t="shared" ca="1" si="3"/>
        <v>10602.68266</v>
      </c>
      <c r="D128" s="1">
        <f t="shared" ca="1" si="4"/>
        <v>10739.330450000001</v>
      </c>
      <c r="E128" s="3">
        <f t="shared" ca="1" si="5"/>
        <v>-1.2918278330278091E-2</v>
      </c>
    </row>
    <row r="129" spans="1:5" x14ac:dyDescent="0.25">
      <c r="A129" s="2" vm="216">
        <f ca="1"/>
        <v>36653</v>
      </c>
      <c r="B129" s="1" vm="214">
        <f ca="1"/>
        <v>10577.8639</v>
      </c>
      <c r="C129" s="1">
        <f t="shared" ca="1" si="3"/>
        <v>10555.897459999998</v>
      </c>
      <c r="D129" s="1">
        <f t="shared" ca="1" si="4"/>
        <v>10752.93489</v>
      </c>
      <c r="E129" s="3">
        <f t="shared" ca="1" si="5"/>
        <v>-1.8627336470079005E-2</v>
      </c>
    </row>
    <row r="130" spans="1:5" x14ac:dyDescent="0.25">
      <c r="A130" s="2" vm="217">
        <f ca="1"/>
        <v>36654</v>
      </c>
      <c r="B130" s="1" vm="218">
        <f ca="1"/>
        <v>10603.6368</v>
      </c>
      <c r="C130" s="1">
        <f t="shared" ca="1" si="3"/>
        <v>10525.245079999999</v>
      </c>
      <c r="D130" s="1">
        <f t="shared" ca="1" si="4"/>
        <v>10752.702330000002</v>
      </c>
      <c r="E130" s="3">
        <f t="shared" ca="1" si="5"/>
        <v>-2.1450871459498037E-2</v>
      </c>
    </row>
    <row r="131" spans="1:5" x14ac:dyDescent="0.25">
      <c r="A131" vm="219">
        <f ca="1"/>
        <v>36655</v>
      </c>
      <c r="B131" s="1" vm="220">
        <f ca="1"/>
        <v>10536.75</v>
      </c>
      <c r="C131" s="1">
        <f t="shared" ca="1" si="3"/>
        <v>10549.9457</v>
      </c>
      <c r="D131" s="1">
        <f t="shared" ca="1" si="4"/>
        <v>10744.513060000001</v>
      </c>
      <c r="E131" s="3">
        <f t="shared" ca="1" si="5"/>
        <v>-1.8465595178779121E-2</v>
      </c>
    </row>
    <row r="132" spans="1:5" x14ac:dyDescent="0.25">
      <c r="A132" vm="221">
        <f ca="1"/>
        <v>36656</v>
      </c>
      <c r="B132" s="1" vm="222">
        <f ca="1"/>
        <v>10367.792799999999</v>
      </c>
      <c r="C132" s="1">
        <f t="shared" ca="1" si="3"/>
        <v>10574.795699999999</v>
      </c>
      <c r="D132" s="1">
        <f t="shared" ca="1" si="4"/>
        <v>10737.602125000001</v>
      </c>
      <c r="E132" s="3">
        <f t="shared" ca="1" si="5"/>
        <v>-1.5703094008591927E-2</v>
      </c>
    </row>
    <row r="133" spans="1:5" x14ac:dyDescent="0.25">
      <c r="A133" s="2" vm="223">
        <f ca="1"/>
        <v>36657</v>
      </c>
      <c r="B133" s="1" vm="224">
        <f ca="1"/>
        <v>10545.97</v>
      </c>
      <c r="C133" s="1">
        <f t="shared" ca="1" si="3"/>
        <v>10532.78148</v>
      </c>
      <c r="D133" s="1">
        <f t="shared" ca="1" si="4"/>
        <v>10713.788984999999</v>
      </c>
      <c r="E133" s="3">
        <f t="shared" ca="1" si="5"/>
        <v>-1.716366583633365E-2</v>
      </c>
    </row>
    <row r="134" spans="1:5" x14ac:dyDescent="0.25">
      <c r="A134" s="2" vm="225">
        <f ca="1"/>
        <v>36658</v>
      </c>
      <c r="B134" s="1" vm="226">
        <f ca="1"/>
        <v>10609.37</v>
      </c>
      <c r="C134" s="1">
        <f t="shared" ca="1" si="3"/>
        <v>10526.402700000001</v>
      </c>
      <c r="D134" s="1">
        <f t="shared" ca="1" si="4"/>
        <v>10698.884705</v>
      </c>
      <c r="E134" s="3">
        <f t="shared" ca="1" si="5"/>
        <v>-1.6257516233291875E-2</v>
      </c>
    </row>
    <row r="135" spans="1:5" x14ac:dyDescent="0.25">
      <c r="A135" vm="227">
        <f ca="1"/>
        <v>36659</v>
      </c>
      <c r="B135" s="1" vm="226">
        <f ca="1"/>
        <v>10609.37</v>
      </c>
      <c r="C135" s="1">
        <f t="shared" ca="1" si="3"/>
        <v>10532.70392</v>
      </c>
      <c r="D135" s="1">
        <f t="shared" ca="1" si="4"/>
        <v>10687.150425</v>
      </c>
      <c r="E135" s="3">
        <f t="shared" ca="1" si="5"/>
        <v>-1.4557556669246135E-2</v>
      </c>
    </row>
    <row r="136" spans="1:5" x14ac:dyDescent="0.25">
      <c r="A136" vm="228">
        <f ca="1"/>
        <v>36660</v>
      </c>
      <c r="B136" s="1" vm="226">
        <f ca="1"/>
        <v>10609.37</v>
      </c>
      <c r="C136" s="1">
        <f t="shared" ref="C136:C199" ca="1" si="6">AVERAGE(B131:B135)</f>
        <v>10533.850560000001</v>
      </c>
      <c r="D136" s="1">
        <f t="shared" ca="1" si="4"/>
        <v>10675.416144999999</v>
      </c>
      <c r="E136" s="3">
        <f t="shared" ca="1" si="5"/>
        <v>-1.3343448762744485E-2</v>
      </c>
    </row>
    <row r="137" spans="1:5" x14ac:dyDescent="0.25">
      <c r="A137" vm="229">
        <f ca="1"/>
        <v>36661</v>
      </c>
      <c r="B137" s="1" vm="230">
        <f ca="1"/>
        <v>10807.78</v>
      </c>
      <c r="C137" s="1">
        <f t="shared" ca="1" si="6"/>
        <v>10548.37456</v>
      </c>
      <c r="D137" s="1">
        <f t="shared" ca="1" si="4"/>
        <v>10660.579399999999</v>
      </c>
      <c r="E137" s="3">
        <f t="shared" ca="1" si="5"/>
        <v>-1.038185825396136E-2</v>
      </c>
    </row>
    <row r="138" spans="1:5" x14ac:dyDescent="0.25">
      <c r="A138" s="2" vm="231">
        <f ca="1"/>
        <v>36662</v>
      </c>
      <c r="B138" s="1" vm="232">
        <f ca="1"/>
        <v>10934.57</v>
      </c>
      <c r="C138" s="1">
        <f t="shared" ca="1" si="6"/>
        <v>10636.371999999999</v>
      </c>
      <c r="D138" s="1">
        <f t="shared" ca="1" si="4"/>
        <v>10644.727079999999</v>
      </c>
      <c r="E138" s="3">
        <f t="shared" ca="1" si="5"/>
        <v>-7.6409771943472505E-4</v>
      </c>
    </row>
    <row r="139" spans="1:5" x14ac:dyDescent="0.25">
      <c r="A139" s="2" vm="233">
        <f ca="1"/>
        <v>36663</v>
      </c>
      <c r="B139" s="1" vm="234">
        <f ca="1"/>
        <v>10769.74</v>
      </c>
      <c r="C139" s="1">
        <f t="shared" ca="1" si="6"/>
        <v>10714.092000000001</v>
      </c>
      <c r="D139" s="1">
        <f t="shared" ca="1" si="4"/>
        <v>10644.180389999998</v>
      </c>
      <c r="E139" s="3">
        <f t="shared" ca="1" si="5"/>
        <v>6.491485402619083E-3</v>
      </c>
    </row>
    <row r="140" spans="1:5" x14ac:dyDescent="0.25">
      <c r="A140" vm="235">
        <f ca="1"/>
        <v>36664</v>
      </c>
      <c r="B140" s="1" vm="236">
        <f ca="1"/>
        <v>10777.28</v>
      </c>
      <c r="C140" s="1">
        <f t="shared" ca="1" si="6"/>
        <v>10746.166000000001</v>
      </c>
      <c r="D140" s="1">
        <f t="shared" ca="1" si="4"/>
        <v>10638.261859999999</v>
      </c>
      <c r="E140" s="3">
        <f t="shared" ca="1" si="5"/>
        <v>1.0012186748419116E-2</v>
      </c>
    </row>
    <row r="141" spans="1:5" x14ac:dyDescent="0.25">
      <c r="A141" vm="237">
        <f ca="1"/>
        <v>36665</v>
      </c>
      <c r="B141" s="1" vm="238">
        <f ca="1"/>
        <v>10626.8647</v>
      </c>
      <c r="C141" s="1">
        <f t="shared" ca="1" si="6"/>
        <v>10779.748</v>
      </c>
      <c r="D141" s="1">
        <f t="shared" ca="1" si="4"/>
        <v>10640.430084999998</v>
      </c>
      <c r="E141" s="3">
        <f t="shared" ca="1" si="5"/>
        <v>1.3109973537162043E-2</v>
      </c>
    </row>
    <row r="142" spans="1:5" x14ac:dyDescent="0.25">
      <c r="A142" s="2" vm="239">
        <f ca="1"/>
        <v>36666</v>
      </c>
      <c r="B142" s="1" vm="238">
        <f ca="1"/>
        <v>10626.8647</v>
      </c>
      <c r="C142" s="1">
        <f t="shared" ca="1" si="6"/>
        <v>10783.246939999999</v>
      </c>
      <c r="D142" s="1">
        <f t="shared" ca="1" si="4"/>
        <v>10635.077544999998</v>
      </c>
      <c r="E142" s="3">
        <f t="shared" ca="1" si="5"/>
        <v>1.3942907826802462E-2</v>
      </c>
    </row>
    <row r="143" spans="1:5" x14ac:dyDescent="0.25">
      <c r="A143" s="2" vm="240">
        <f ca="1"/>
        <v>36667</v>
      </c>
      <c r="B143" s="1" vm="238">
        <f ca="1"/>
        <v>10626.8647</v>
      </c>
      <c r="C143" s="1">
        <f t="shared" ca="1" si="6"/>
        <v>10747.063879999998</v>
      </c>
      <c r="D143" s="1">
        <f t="shared" ca="1" si="4"/>
        <v>10629.725004999998</v>
      </c>
      <c r="E143" s="3">
        <f t="shared" ca="1" si="5"/>
        <v>1.1041720988505619E-2</v>
      </c>
    </row>
    <row r="144" spans="1:5" x14ac:dyDescent="0.25">
      <c r="A144" vm="241">
        <f ca="1"/>
        <v>36668</v>
      </c>
      <c r="B144" s="1" vm="242">
        <f ca="1"/>
        <v>10542.55</v>
      </c>
      <c r="C144" s="1">
        <f t="shared" ca="1" si="6"/>
        <v>10685.52282</v>
      </c>
      <c r="D144" s="1">
        <f t="shared" ca="1" si="4"/>
        <v>10620.478744999999</v>
      </c>
      <c r="E144" s="3">
        <f t="shared" ca="1" si="5"/>
        <v>6.1696719484376755E-3</v>
      </c>
    </row>
    <row r="145" spans="1:5" x14ac:dyDescent="0.25">
      <c r="A145" vm="243">
        <f ca="1"/>
        <v>36669</v>
      </c>
      <c r="B145" s="1" vm="244">
        <f ca="1"/>
        <v>10422.2817</v>
      </c>
      <c r="C145" s="1">
        <f t="shared" ca="1" si="6"/>
        <v>10640.08482</v>
      </c>
      <c r="D145" s="1">
        <f t="shared" ca="1" si="4"/>
        <v>10611.049954999999</v>
      </c>
      <c r="E145" s="3">
        <f t="shared" ca="1" si="5"/>
        <v>2.7858453490085043E-3</v>
      </c>
    </row>
    <row r="146" spans="1:5" x14ac:dyDescent="0.25">
      <c r="A146" vm="245">
        <f ca="1"/>
        <v>36670</v>
      </c>
      <c r="B146" s="1" vm="246">
        <f ca="1"/>
        <v>10535.35</v>
      </c>
      <c r="C146" s="1">
        <f t="shared" ca="1" si="6"/>
        <v>10569.085160000001</v>
      </c>
      <c r="D146" s="1">
        <f t="shared" ca="1" si="4"/>
        <v>10608.157354999999</v>
      </c>
      <c r="E146" s="3">
        <f t="shared" ca="1" si="5"/>
        <v>-3.7086755542054916E-3</v>
      </c>
    </row>
    <row r="147" spans="1:5" x14ac:dyDescent="0.25">
      <c r="A147" s="2" vm="247">
        <f ca="1"/>
        <v>36671</v>
      </c>
      <c r="B147" s="1" vm="248">
        <f ca="1"/>
        <v>10323.92</v>
      </c>
      <c r="C147" s="1">
        <f t="shared" ca="1" si="6"/>
        <v>10550.782219999999</v>
      </c>
      <c r="D147" s="1">
        <f t="shared" ca="1" si="4"/>
        <v>10614.299854999999</v>
      </c>
      <c r="E147" s="3">
        <f t="shared" ca="1" si="5"/>
        <v>-6.1524726073042173E-3</v>
      </c>
    </row>
    <row r="148" spans="1:5" x14ac:dyDescent="0.25">
      <c r="A148" vm="249">
        <f ca="1"/>
        <v>36672</v>
      </c>
      <c r="B148" s="1" vm="250">
        <f ca="1"/>
        <v>10299.24</v>
      </c>
      <c r="C148" s="1">
        <f t="shared" ca="1" si="6"/>
        <v>10490.19328</v>
      </c>
      <c r="D148" s="1">
        <f t="shared" ca="1" si="4"/>
        <v>10601.60266</v>
      </c>
      <c r="E148" s="3">
        <f t="shared" ca="1" si="5"/>
        <v>-1.0817242825684319E-2</v>
      </c>
    </row>
    <row r="149" spans="1:5" x14ac:dyDescent="0.25">
      <c r="A149" vm="251">
        <f ca="1"/>
        <v>36673</v>
      </c>
      <c r="B149" s="1" vm="250">
        <f ca="1"/>
        <v>10299.24</v>
      </c>
      <c r="C149" s="1">
        <f t="shared" ca="1" si="6"/>
        <v>10424.66834</v>
      </c>
      <c r="D149" s="1">
        <f t="shared" ca="1" si="4"/>
        <v>10587.671464999999</v>
      </c>
      <c r="E149" s="3">
        <f t="shared" ca="1" si="5"/>
        <v>-1.582671391287117E-2</v>
      </c>
    </row>
    <row r="150" spans="1:5" x14ac:dyDescent="0.25">
      <c r="A150" vm="252">
        <f ca="1"/>
        <v>36674</v>
      </c>
      <c r="B150" s="1" vm="250">
        <f ca="1"/>
        <v>10299.24</v>
      </c>
      <c r="C150" s="1">
        <f t="shared" ca="1" si="6"/>
        <v>10376.006339999998</v>
      </c>
      <c r="D150" s="1">
        <f t="shared" ca="1" si="4"/>
        <v>10573.740269999998</v>
      </c>
      <c r="E150" s="3">
        <f t="shared" ca="1" si="5"/>
        <v>-1.9198885548836645E-2</v>
      </c>
    </row>
    <row r="151" spans="1:5" x14ac:dyDescent="0.25">
      <c r="A151" s="2" vm="253">
        <f ca="1"/>
        <v>36675</v>
      </c>
      <c r="B151" s="1" vm="250">
        <f ca="1"/>
        <v>10299.24</v>
      </c>
      <c r="C151" s="1">
        <f t="shared" ca="1" si="6"/>
        <v>10351.397999999999</v>
      </c>
      <c r="D151" s="1">
        <f t="shared" ref="D151:D214" ca="1" si="7">AVERAGE(B131:B150)</f>
        <v>10558.52043</v>
      </c>
      <c r="E151" s="3">
        <f t="shared" ref="E151:E214" ca="1" si="8">((C151 - D151) / B151)</f>
        <v>-2.0110457664837527E-2</v>
      </c>
    </row>
    <row r="152" spans="1:5" x14ac:dyDescent="0.25">
      <c r="A152" s="2" vm="254">
        <f ca="1"/>
        <v>36676</v>
      </c>
      <c r="B152" s="1" vm="255">
        <f ca="1"/>
        <v>10527.141900000001</v>
      </c>
      <c r="C152" s="1">
        <f t="shared" ca="1" si="6"/>
        <v>10304.175999999999</v>
      </c>
      <c r="D152" s="1">
        <f t="shared" ca="1" si="7"/>
        <v>10546.644929999999</v>
      </c>
      <c r="E152" s="3">
        <f t="shared" ca="1" si="8"/>
        <v>-2.3032740728991131E-2</v>
      </c>
    </row>
    <row r="153" spans="1:5" x14ac:dyDescent="0.25">
      <c r="A153" vm="256">
        <f ca="1"/>
        <v>36677</v>
      </c>
      <c r="B153" s="1" vm="257">
        <f ca="1"/>
        <v>10522.3444</v>
      </c>
      <c r="C153" s="1">
        <f t="shared" ca="1" si="6"/>
        <v>10344.820380000001</v>
      </c>
      <c r="D153" s="1">
        <f t="shared" ca="1" si="7"/>
        <v>10554.612384999999</v>
      </c>
      <c r="E153" s="3">
        <f t="shared" ca="1" si="8"/>
        <v>-1.9937762633961832E-2</v>
      </c>
    </row>
    <row r="154" spans="1:5" x14ac:dyDescent="0.25">
      <c r="A154" vm="258">
        <f ca="1"/>
        <v>36678</v>
      </c>
      <c r="B154" s="1" vm="259">
        <f ca="1"/>
        <v>10652.2</v>
      </c>
      <c r="C154" s="1">
        <f t="shared" ca="1" si="6"/>
        <v>10389.441260000001</v>
      </c>
      <c r="D154" s="1">
        <f t="shared" ca="1" si="7"/>
        <v>10553.431105</v>
      </c>
      <c r="E154" s="3">
        <f t="shared" ca="1" si="8"/>
        <v>-1.539492733895329E-2</v>
      </c>
    </row>
    <row r="155" spans="1:5" x14ac:dyDescent="0.25">
      <c r="A155" s="2" vm="260">
        <f ca="1"/>
        <v>36679</v>
      </c>
      <c r="B155" s="1" vm="261">
        <f ca="1"/>
        <v>10794.76</v>
      </c>
      <c r="C155" s="1">
        <f t="shared" ca="1" si="6"/>
        <v>10460.03326</v>
      </c>
      <c r="D155" s="1">
        <f t="shared" ca="1" si="7"/>
        <v>10555.572604999999</v>
      </c>
      <c r="E155" s="3">
        <f t="shared" ca="1" si="8"/>
        <v>-8.8505297940852067E-3</v>
      </c>
    </row>
    <row r="156" spans="1:5" x14ac:dyDescent="0.25">
      <c r="A156" s="2" vm="262">
        <f ca="1"/>
        <v>36680</v>
      </c>
      <c r="B156" s="1" vm="261">
        <f ca="1"/>
        <v>10794.76</v>
      </c>
      <c r="C156" s="1">
        <f t="shared" ca="1" si="6"/>
        <v>10559.137260000001</v>
      </c>
      <c r="D156" s="1">
        <f t="shared" ca="1" si="7"/>
        <v>10564.842105</v>
      </c>
      <c r="E156" s="3">
        <f t="shared" ca="1" si="8"/>
        <v>-5.2848280091436829E-4</v>
      </c>
    </row>
    <row r="157" spans="1:5" x14ac:dyDescent="0.25">
      <c r="A157" vm="263">
        <f ca="1"/>
        <v>36681</v>
      </c>
      <c r="B157" s="1" vm="261">
        <f ca="1"/>
        <v>10794.76</v>
      </c>
      <c r="C157" s="1">
        <f t="shared" ca="1" si="6"/>
        <v>10658.241260000001</v>
      </c>
      <c r="D157" s="1">
        <f t="shared" ca="1" si="7"/>
        <v>10574.111605</v>
      </c>
      <c r="E157" s="3">
        <f t="shared" ca="1" si="8"/>
        <v>7.7935641922563022E-3</v>
      </c>
    </row>
    <row r="158" spans="1:5" x14ac:dyDescent="0.25">
      <c r="A158" vm="264">
        <f ca="1"/>
        <v>36682</v>
      </c>
      <c r="B158" s="1" vm="265">
        <f ca="1"/>
        <v>10815.311900000001</v>
      </c>
      <c r="C158" s="1">
        <f t="shared" ca="1" si="6"/>
        <v>10711.764880000001</v>
      </c>
      <c r="D158" s="1">
        <f t="shared" ca="1" si="7"/>
        <v>10573.460605000002</v>
      </c>
      <c r="E158" s="3">
        <f t="shared" ca="1" si="8"/>
        <v>1.2787821218544663E-2</v>
      </c>
    </row>
    <row r="159" spans="1:5" x14ac:dyDescent="0.25">
      <c r="A159" vm="266">
        <f ca="1"/>
        <v>36683</v>
      </c>
      <c r="B159" s="1" vm="267">
        <f ca="1"/>
        <v>10735.577499999999</v>
      </c>
      <c r="C159" s="1">
        <f t="shared" ca="1" si="6"/>
        <v>10770.358380000001</v>
      </c>
      <c r="D159" s="1">
        <f t="shared" ca="1" si="7"/>
        <v>10567.497700000002</v>
      </c>
      <c r="E159" s="3">
        <f t="shared" ca="1" si="8"/>
        <v>1.8896112482071858E-2</v>
      </c>
    </row>
    <row r="160" spans="1:5" x14ac:dyDescent="0.25">
      <c r="A160" s="2" vm="268">
        <f ca="1"/>
        <v>36684</v>
      </c>
      <c r="B160" s="1" vm="269">
        <f ca="1"/>
        <v>10812.8719</v>
      </c>
      <c r="C160" s="1">
        <f t="shared" ca="1" si="6"/>
        <v>10787.033879999999</v>
      </c>
      <c r="D160" s="1">
        <f t="shared" ca="1" si="7"/>
        <v>10565.789575000003</v>
      </c>
      <c r="E160" s="3">
        <f t="shared" ca="1" si="8"/>
        <v>2.0461197269894274E-2</v>
      </c>
    </row>
    <row r="161" spans="1:5" x14ac:dyDescent="0.25">
      <c r="A161" vm="270">
        <f ca="1"/>
        <v>36685</v>
      </c>
      <c r="B161" s="1" vm="271">
        <f ca="1"/>
        <v>10668.7282</v>
      </c>
      <c r="C161" s="1">
        <f t="shared" ca="1" si="6"/>
        <v>10790.65626</v>
      </c>
      <c r="D161" s="1">
        <f t="shared" ca="1" si="7"/>
        <v>10567.569170000004</v>
      </c>
      <c r="E161" s="3">
        <f t="shared" ca="1" si="8"/>
        <v>2.0910373365777137E-2</v>
      </c>
    </row>
    <row r="162" spans="1:5" x14ac:dyDescent="0.25">
      <c r="A162" vm="272">
        <f ca="1"/>
        <v>36686</v>
      </c>
      <c r="B162" s="1" vm="273">
        <f ca="1"/>
        <v>10614.0677</v>
      </c>
      <c r="C162" s="1">
        <f t="shared" ca="1" si="6"/>
        <v>10765.4499</v>
      </c>
      <c r="D162" s="1">
        <f t="shared" ca="1" si="7"/>
        <v>10569.662345000002</v>
      </c>
      <c r="E162" s="3">
        <f t="shared" ca="1" si="8"/>
        <v>1.8446043546528082E-2</v>
      </c>
    </row>
    <row r="163" spans="1:5" x14ac:dyDescent="0.25">
      <c r="A163" vm="274">
        <f ca="1"/>
        <v>36687</v>
      </c>
      <c r="B163" s="1" vm="273">
        <f ca="1"/>
        <v>10614.0677</v>
      </c>
      <c r="C163" s="1">
        <f t="shared" ca="1" si="6"/>
        <v>10729.311439999999</v>
      </c>
      <c r="D163" s="1">
        <f t="shared" ca="1" si="7"/>
        <v>10569.022495000001</v>
      </c>
      <c r="E163" s="3">
        <f t="shared" ca="1" si="8"/>
        <v>1.5101556682175526E-2</v>
      </c>
    </row>
    <row r="164" spans="1:5" x14ac:dyDescent="0.25">
      <c r="A164" s="2" vm="275">
        <f ca="1"/>
        <v>36688</v>
      </c>
      <c r="B164" s="1" vm="273">
        <f ca="1"/>
        <v>10614.0677</v>
      </c>
      <c r="C164" s="1">
        <f t="shared" ca="1" si="6"/>
        <v>10689.062599999999</v>
      </c>
      <c r="D164" s="1">
        <f t="shared" ca="1" si="7"/>
        <v>10568.382645000002</v>
      </c>
      <c r="E164" s="3">
        <f t="shared" ca="1" si="8"/>
        <v>1.1369812065547481E-2</v>
      </c>
    </row>
    <row r="165" spans="1:5" x14ac:dyDescent="0.25">
      <c r="A165" s="2" vm="276">
        <f ca="1"/>
        <v>36689</v>
      </c>
      <c r="B165" s="1" vm="277">
        <f ca="1"/>
        <v>10564.2137</v>
      </c>
      <c r="C165" s="1">
        <f t="shared" ca="1" si="6"/>
        <v>10664.760639999999</v>
      </c>
      <c r="D165" s="1">
        <f t="shared" ca="1" si="7"/>
        <v>10571.95853</v>
      </c>
      <c r="E165" s="3">
        <f t="shared" ca="1" si="8"/>
        <v>8.784573337436246E-3</v>
      </c>
    </row>
    <row r="166" spans="1:5" x14ac:dyDescent="0.25">
      <c r="A166" vm="278">
        <f ca="1"/>
        <v>36690</v>
      </c>
      <c r="B166" s="1" vm="279">
        <f ca="1"/>
        <v>10621.8459</v>
      </c>
      <c r="C166" s="1">
        <f t="shared" ca="1" si="6"/>
        <v>10615.028999999999</v>
      </c>
      <c r="D166" s="1">
        <f t="shared" ca="1" si="7"/>
        <v>10579.055130000001</v>
      </c>
      <c r="E166" s="3">
        <f t="shared" ca="1" si="8"/>
        <v>3.386781387969297E-3</v>
      </c>
    </row>
    <row r="167" spans="1:5" x14ac:dyDescent="0.25">
      <c r="A167" vm="280">
        <f ca="1"/>
        <v>36691</v>
      </c>
      <c r="B167" s="1" vm="281">
        <f ca="1"/>
        <v>10687.9578</v>
      </c>
      <c r="C167" s="1">
        <f t="shared" ca="1" si="6"/>
        <v>10605.652539999999</v>
      </c>
      <c r="D167" s="1">
        <f t="shared" ca="1" si="7"/>
        <v>10583.379924999997</v>
      </c>
      <c r="E167" s="3">
        <f t="shared" ca="1" si="8"/>
        <v>2.0838981044631068E-3</v>
      </c>
    </row>
    <row r="168" spans="1:5" x14ac:dyDescent="0.25">
      <c r="A168" s="2" vm="282">
        <f ca="1"/>
        <v>36692</v>
      </c>
      <c r="B168" s="1" vm="283">
        <f ca="1"/>
        <v>10714.828</v>
      </c>
      <c r="C168" s="1">
        <f t="shared" ca="1" si="6"/>
        <v>10620.430559999999</v>
      </c>
      <c r="D168" s="1">
        <f t="shared" ca="1" si="7"/>
        <v>10601.581815000001</v>
      </c>
      <c r="E168" s="3">
        <f t="shared" ca="1" si="8"/>
        <v>1.7591271647102041E-3</v>
      </c>
    </row>
    <row r="169" spans="1:5" x14ac:dyDescent="0.25">
      <c r="A169" s="2" vm="284">
        <f ca="1"/>
        <v>36693</v>
      </c>
      <c r="B169" s="1" vm="285">
        <f ca="1"/>
        <v>10449.311299999999</v>
      </c>
      <c r="C169" s="1">
        <f t="shared" ca="1" si="6"/>
        <v>10640.582619999999</v>
      </c>
      <c r="D169" s="1">
        <f t="shared" ca="1" si="7"/>
        <v>10622.361215000001</v>
      </c>
      <c r="E169" s="3">
        <f t="shared" ca="1" si="8"/>
        <v>1.7437900428900433E-3</v>
      </c>
    </row>
    <row r="170" spans="1:5" x14ac:dyDescent="0.25">
      <c r="A170" vm="286">
        <f ca="1"/>
        <v>36694</v>
      </c>
      <c r="B170" s="1" vm="285">
        <f ca="1"/>
        <v>10449.311299999999</v>
      </c>
      <c r="C170" s="1">
        <f t="shared" ca="1" si="6"/>
        <v>10607.63134</v>
      </c>
      <c r="D170" s="1">
        <f t="shared" ca="1" si="7"/>
        <v>10629.86478</v>
      </c>
      <c r="E170" s="3">
        <f t="shared" ca="1" si="8"/>
        <v>-2.1277421412452297E-3</v>
      </c>
    </row>
    <row r="171" spans="1:5" x14ac:dyDescent="0.25">
      <c r="A171" vm="287">
        <f ca="1"/>
        <v>36695</v>
      </c>
      <c r="B171" s="1" vm="285">
        <f ca="1"/>
        <v>10449.311299999999</v>
      </c>
      <c r="C171" s="1">
        <f t="shared" ca="1" si="6"/>
        <v>10584.65086</v>
      </c>
      <c r="D171" s="1">
        <f t="shared" ca="1" si="7"/>
        <v>10637.368345000001</v>
      </c>
      <c r="E171" s="3">
        <f t="shared" ca="1" si="8"/>
        <v>-5.0450678983983413E-3</v>
      </c>
    </row>
    <row r="172" spans="1:5" x14ac:dyDescent="0.25">
      <c r="A172" vm="288">
        <f ca="1"/>
        <v>36696</v>
      </c>
      <c r="B172" s="1" vm="289">
        <f ca="1"/>
        <v>10557.849700000001</v>
      </c>
      <c r="C172" s="1">
        <f t="shared" ca="1" si="6"/>
        <v>10550.14394</v>
      </c>
      <c r="D172" s="1">
        <f t="shared" ca="1" si="7"/>
        <v>10644.871909999998</v>
      </c>
      <c r="E172" s="3">
        <f t="shared" ca="1" si="8"/>
        <v>-8.9722787017888772E-3</v>
      </c>
    </row>
    <row r="173" spans="1:5" x14ac:dyDescent="0.25">
      <c r="A173" s="2" vm="290">
        <f ca="1"/>
        <v>36697</v>
      </c>
      <c r="B173" s="1" vm="291">
        <f ca="1"/>
        <v>10435.169099999999</v>
      </c>
      <c r="C173" s="1">
        <f t="shared" ca="1" si="6"/>
        <v>10524.122319999999</v>
      </c>
      <c r="D173" s="1">
        <f t="shared" ca="1" si="7"/>
        <v>10646.407299999999</v>
      </c>
      <c r="E173" s="3">
        <f t="shared" ca="1" si="8"/>
        <v>-1.1718543209807723E-2</v>
      </c>
    </row>
    <row r="174" spans="1:5" x14ac:dyDescent="0.25">
      <c r="A174" vm="292">
        <f ca="1"/>
        <v>36698</v>
      </c>
      <c r="B174" s="1" vm="293">
        <f ca="1"/>
        <v>10497.7454</v>
      </c>
      <c r="C174" s="1">
        <f t="shared" ca="1" si="6"/>
        <v>10468.19054</v>
      </c>
      <c r="D174" s="1">
        <f t="shared" ca="1" si="7"/>
        <v>10642.048535000002</v>
      </c>
      <c r="E174" s="3">
        <f t="shared" ca="1" si="8"/>
        <v>-1.6561460425588349E-2</v>
      </c>
    </row>
    <row r="175" spans="1:5" x14ac:dyDescent="0.25">
      <c r="A175" vm="294">
        <f ca="1"/>
        <v>36699</v>
      </c>
      <c r="B175" s="1" vm="295">
        <f ca="1"/>
        <v>10376.122600000001</v>
      </c>
      <c r="C175" s="1">
        <f t="shared" ca="1" si="6"/>
        <v>10477.87736</v>
      </c>
      <c r="D175" s="1">
        <f t="shared" ca="1" si="7"/>
        <v>10634.325805</v>
      </c>
      <c r="E175" s="3">
        <f t="shared" ca="1" si="8"/>
        <v>-1.5077736745323343E-2</v>
      </c>
    </row>
    <row r="176" spans="1:5" x14ac:dyDescent="0.25">
      <c r="A176" vm="296">
        <f ca="1"/>
        <v>36700</v>
      </c>
      <c r="B176" s="1" vm="297">
        <f ca="1"/>
        <v>10404.7634</v>
      </c>
      <c r="C176" s="1">
        <f t="shared" ca="1" si="6"/>
        <v>10463.23962</v>
      </c>
      <c r="D176" s="1">
        <f t="shared" ca="1" si="7"/>
        <v>10613.393935</v>
      </c>
      <c r="E176" s="3">
        <f t="shared" ca="1" si="8"/>
        <v>-1.443130508859046E-2</v>
      </c>
    </row>
    <row r="177" spans="1:5" x14ac:dyDescent="0.25">
      <c r="A177" s="2" vm="298">
        <f ca="1"/>
        <v>36701</v>
      </c>
      <c r="B177" s="1" vm="297">
        <f ca="1"/>
        <v>10404.7634</v>
      </c>
      <c r="C177" s="1">
        <f t="shared" ca="1" si="6"/>
        <v>10454.330040000001</v>
      </c>
      <c r="D177" s="1">
        <f t="shared" ca="1" si="7"/>
        <v>10593.894104999999</v>
      </c>
      <c r="E177" s="3">
        <f t="shared" ca="1" si="8"/>
        <v>-1.3413478003738044E-2</v>
      </c>
    </row>
    <row r="178" spans="1:5" x14ac:dyDescent="0.25">
      <c r="A178" s="2" vm="299">
        <f ca="1"/>
        <v>36702</v>
      </c>
      <c r="B178" s="1" vm="297">
        <f ca="1"/>
        <v>10404.7634</v>
      </c>
      <c r="C178" s="1">
        <f t="shared" ca="1" si="6"/>
        <v>10423.712779999998</v>
      </c>
      <c r="D178" s="1">
        <f t="shared" ca="1" si="7"/>
        <v>10574.394274999999</v>
      </c>
      <c r="E178" s="3">
        <f t="shared" ca="1" si="8"/>
        <v>-1.448197226666401E-2</v>
      </c>
    </row>
    <row r="179" spans="1:5" x14ac:dyDescent="0.25">
      <c r="A179" vm="300">
        <f ca="1"/>
        <v>36703</v>
      </c>
      <c r="B179" s="1" vm="301">
        <f ca="1"/>
        <v>10543.000400000001</v>
      </c>
      <c r="C179" s="1">
        <f t="shared" ca="1" si="6"/>
        <v>10417.631640000001</v>
      </c>
      <c r="D179" s="1">
        <f t="shared" ca="1" si="7"/>
        <v>10553.86685</v>
      </c>
      <c r="E179" s="3">
        <f t="shared" ca="1" si="8"/>
        <v>-1.2921863305629668E-2</v>
      </c>
    </row>
    <row r="180" spans="1:5" x14ac:dyDescent="0.25">
      <c r="A180" vm="302">
        <f ca="1"/>
        <v>36704</v>
      </c>
      <c r="B180" s="1" vm="303">
        <f ca="1"/>
        <v>10504.4658</v>
      </c>
      <c r="C180" s="1">
        <f t="shared" ca="1" si="6"/>
        <v>10426.682639999999</v>
      </c>
      <c r="D180" s="1">
        <f t="shared" ca="1" si="7"/>
        <v>10544.237995</v>
      </c>
      <c r="E180" s="3">
        <f t="shared" ca="1" si="8"/>
        <v>-1.1190988407996951E-2</v>
      </c>
    </row>
    <row r="181" spans="1:5" x14ac:dyDescent="0.25">
      <c r="A181" s="2" vm="304">
        <f ca="1"/>
        <v>36705</v>
      </c>
      <c r="B181" s="1" vm="305">
        <f ca="1"/>
        <v>10527.8004</v>
      </c>
      <c r="C181" s="1">
        <f t="shared" ca="1" si="6"/>
        <v>10452.351279999999</v>
      </c>
      <c r="D181" s="1">
        <f t="shared" ca="1" si="7"/>
        <v>10528.81769</v>
      </c>
      <c r="E181" s="3">
        <f t="shared" ca="1" si="8"/>
        <v>-7.2632845508736003E-3</v>
      </c>
    </row>
    <row r="182" spans="1:5" x14ac:dyDescent="0.25">
      <c r="A182" s="2" vm="306">
        <f ca="1"/>
        <v>36706</v>
      </c>
      <c r="B182" s="1" vm="307">
        <f ca="1"/>
        <v>10398.043</v>
      </c>
      <c r="C182" s="1">
        <f t="shared" ca="1" si="6"/>
        <v>10476.95868</v>
      </c>
      <c r="D182" s="1">
        <f t="shared" ca="1" si="7"/>
        <v>10521.7713</v>
      </c>
      <c r="E182" s="3">
        <f t="shared" ca="1" si="8"/>
        <v>-4.309716741890816E-3</v>
      </c>
    </row>
    <row r="183" spans="1:5" x14ac:dyDescent="0.25">
      <c r="A183" vm="308">
        <f ca="1"/>
        <v>36707</v>
      </c>
      <c r="B183" s="1" vm="309">
        <f ca="1"/>
        <v>10447.897000000001</v>
      </c>
      <c r="C183" s="1">
        <f t="shared" ca="1" si="6"/>
        <v>10475.614599999999</v>
      </c>
      <c r="D183" s="1">
        <f t="shared" ca="1" si="7"/>
        <v>10510.970065</v>
      </c>
      <c r="E183" s="3">
        <f t="shared" ca="1" si="8"/>
        <v>-3.383979091677545E-3</v>
      </c>
    </row>
    <row r="184" spans="1:5" x14ac:dyDescent="0.25">
      <c r="A184" vm="310">
        <f ca="1"/>
        <v>36708</v>
      </c>
      <c r="B184" s="1" vm="309">
        <f ca="1"/>
        <v>10447.897000000001</v>
      </c>
      <c r="C184" s="1">
        <f t="shared" ca="1" si="6"/>
        <v>10484.241320000001</v>
      </c>
      <c r="D184" s="1">
        <f t="shared" ca="1" si="7"/>
        <v>10502.661530000001</v>
      </c>
      <c r="E184" s="3">
        <f t="shared" ca="1" si="8"/>
        <v>-1.7630543256695796E-3</v>
      </c>
    </row>
    <row r="185" spans="1:5" x14ac:dyDescent="0.25">
      <c r="A185" vm="311">
        <f ca="1"/>
        <v>36709</v>
      </c>
      <c r="B185" s="1" vm="309">
        <f ca="1"/>
        <v>10447.897000000001</v>
      </c>
      <c r="C185" s="1">
        <f t="shared" ca="1" si="6"/>
        <v>10465.22064</v>
      </c>
      <c r="D185" s="1">
        <f t="shared" ca="1" si="7"/>
        <v>10494.352994999999</v>
      </c>
      <c r="E185" s="3">
        <f t="shared" ca="1" si="8"/>
        <v>-2.7883463054813548E-3</v>
      </c>
    </row>
    <row r="186" spans="1:5" x14ac:dyDescent="0.25">
      <c r="A186" s="2" vm="312">
        <f ca="1"/>
        <v>36710</v>
      </c>
      <c r="B186" s="1" vm="313">
        <f ca="1"/>
        <v>10560.6782</v>
      </c>
      <c r="C186" s="1">
        <f t="shared" ca="1" si="6"/>
        <v>10453.90688</v>
      </c>
      <c r="D186" s="1">
        <f t="shared" ca="1" si="7"/>
        <v>10488.53716</v>
      </c>
      <c r="E186" s="3">
        <f t="shared" ca="1" si="8"/>
        <v>-3.2791719759058089E-3</v>
      </c>
    </row>
    <row r="187" spans="1:5" x14ac:dyDescent="0.25">
      <c r="A187" vm="314">
        <f ca="1"/>
        <v>36711</v>
      </c>
      <c r="B187" s="1" vm="313">
        <f ca="1"/>
        <v>10560.6782</v>
      </c>
      <c r="C187" s="1">
        <f t="shared" ca="1" si="6"/>
        <v>10460.482440000002</v>
      </c>
      <c r="D187" s="1">
        <f t="shared" ca="1" si="7"/>
        <v>10485.478775</v>
      </c>
      <c r="E187" s="3">
        <f t="shared" ca="1" si="8"/>
        <v>-2.3669251658475872E-3</v>
      </c>
    </row>
    <row r="188" spans="1:5" x14ac:dyDescent="0.25">
      <c r="A188" vm="315">
        <f ca="1"/>
        <v>36712</v>
      </c>
      <c r="B188" s="1" vm="316">
        <f ca="1"/>
        <v>10483.6032</v>
      </c>
      <c r="C188" s="1">
        <f t="shared" ca="1" si="6"/>
        <v>10493.009480000001</v>
      </c>
      <c r="D188" s="1">
        <f t="shared" ca="1" si="7"/>
        <v>10479.114794999998</v>
      </c>
      <c r="E188" s="3">
        <f t="shared" ca="1" si="8"/>
        <v>1.3253730358664222E-3</v>
      </c>
    </row>
    <row r="189" spans="1:5" x14ac:dyDescent="0.25">
      <c r="A189" vm="317">
        <f ca="1"/>
        <v>36713</v>
      </c>
      <c r="B189" s="1" vm="318">
        <f ca="1"/>
        <v>10481.481900000001</v>
      </c>
      <c r="C189" s="1">
        <f t="shared" ca="1" si="6"/>
        <v>10500.150720000001</v>
      </c>
      <c r="D189" s="1">
        <f t="shared" ca="1" si="7"/>
        <v>10467.553555</v>
      </c>
      <c r="E189" s="3">
        <f t="shared" ca="1" si="8"/>
        <v>3.1099767486123349E-3</v>
      </c>
    </row>
    <row r="190" spans="1:5" x14ac:dyDescent="0.25">
      <c r="A190" s="2" vm="319">
        <f ca="1"/>
        <v>36714</v>
      </c>
      <c r="B190" s="1" vm="320">
        <f ca="1"/>
        <v>10635.9881</v>
      </c>
      <c r="C190" s="1">
        <f t="shared" ca="1" si="6"/>
        <v>10506.867699999999</v>
      </c>
      <c r="D190" s="1">
        <f t="shared" ca="1" si="7"/>
        <v>10469.162085</v>
      </c>
      <c r="E190" s="3">
        <f t="shared" ca="1" si="8"/>
        <v>3.5450975166095703E-3</v>
      </c>
    </row>
    <row r="191" spans="1:5" x14ac:dyDescent="0.25">
      <c r="A191" s="2" vm="321">
        <f ca="1"/>
        <v>36715</v>
      </c>
      <c r="B191" s="1" vm="320">
        <f ca="1"/>
        <v>10635.9881</v>
      </c>
      <c r="C191" s="1">
        <f t="shared" ca="1" si="6"/>
        <v>10544.485920000001</v>
      </c>
      <c r="D191" s="1">
        <f t="shared" ca="1" si="7"/>
        <v>10478.495924999999</v>
      </c>
      <c r="E191" s="3">
        <f t="shared" ca="1" si="8"/>
        <v>6.2044066220797792E-3</v>
      </c>
    </row>
    <row r="192" spans="1:5" x14ac:dyDescent="0.25">
      <c r="A192" vm="322">
        <f ca="1"/>
        <v>36716</v>
      </c>
      <c r="B192" s="1" vm="320">
        <f ca="1"/>
        <v>10635.9881</v>
      </c>
      <c r="C192" s="1">
        <f t="shared" ca="1" si="6"/>
        <v>10559.547900000001</v>
      </c>
      <c r="D192" s="1">
        <f t="shared" ca="1" si="7"/>
        <v>10487.829764999999</v>
      </c>
      <c r="E192" s="3">
        <f t="shared" ca="1" si="8"/>
        <v>6.7429687139272752E-3</v>
      </c>
    </row>
    <row r="193" spans="1:5" x14ac:dyDescent="0.25">
      <c r="A193" vm="323">
        <f ca="1"/>
        <v>36717</v>
      </c>
      <c r="B193" s="1" vm="324">
        <f ca="1"/>
        <v>10646.594800000001</v>
      </c>
      <c r="C193" s="1">
        <f t="shared" ca="1" si="6"/>
        <v>10574.60988</v>
      </c>
      <c r="D193" s="1">
        <f t="shared" ca="1" si="7"/>
        <v>10491.736685</v>
      </c>
      <c r="E193" s="3">
        <f t="shared" ca="1" si="8"/>
        <v>7.7840094938148785E-3</v>
      </c>
    </row>
    <row r="194" spans="1:5" x14ac:dyDescent="0.25">
      <c r="A194" s="2" vm="325">
        <f ca="1"/>
        <v>36718</v>
      </c>
      <c r="B194" s="1" vm="326">
        <f ca="1"/>
        <v>10727.19</v>
      </c>
      <c r="C194" s="1">
        <f t="shared" ca="1" si="6"/>
        <v>10607.208200000001</v>
      </c>
      <c r="D194" s="1">
        <f t="shared" ca="1" si="7"/>
        <v>10502.307969999998</v>
      </c>
      <c r="E194" s="3">
        <f t="shared" ca="1" si="8"/>
        <v>9.7789104136314278E-3</v>
      </c>
    </row>
    <row r="195" spans="1:5" x14ac:dyDescent="0.25">
      <c r="A195" s="2" vm="327">
        <f ca="1"/>
        <v>36719</v>
      </c>
      <c r="B195" s="1" vm="328">
        <f ca="1"/>
        <v>10783.417600000001</v>
      </c>
      <c r="C195" s="1">
        <f t="shared" ca="1" si="6"/>
        <v>10656.349819999999</v>
      </c>
      <c r="D195" s="1">
        <f t="shared" ca="1" si="7"/>
        <v>10513.780199999997</v>
      </c>
      <c r="E195" s="3">
        <f t="shared" ca="1" si="8"/>
        <v>1.3221190654807065E-2</v>
      </c>
    </row>
    <row r="196" spans="1:5" x14ac:dyDescent="0.25">
      <c r="A196" vm="329">
        <f ca="1"/>
        <v>36720</v>
      </c>
      <c r="B196" s="1" vm="330">
        <f ca="1"/>
        <v>10788.7237</v>
      </c>
      <c r="C196" s="1">
        <f t="shared" ca="1" si="6"/>
        <v>10685.835720000001</v>
      </c>
      <c r="D196" s="1">
        <f t="shared" ca="1" si="7"/>
        <v>10534.144949999998</v>
      </c>
      <c r="E196" s="3">
        <f t="shared" ca="1" si="8"/>
        <v>1.4060121865944429E-2</v>
      </c>
    </row>
    <row r="197" spans="1:5" x14ac:dyDescent="0.25">
      <c r="A197" vm="331">
        <f ca="1"/>
        <v>36721</v>
      </c>
      <c r="B197" s="1" vm="332">
        <f ca="1"/>
        <v>10812.75</v>
      </c>
      <c r="C197" s="1">
        <f t="shared" ca="1" si="6"/>
        <v>10716.382840000002</v>
      </c>
      <c r="D197" s="1">
        <f t="shared" ca="1" si="7"/>
        <v>10553.342964999996</v>
      </c>
      <c r="E197" s="3">
        <f t="shared" ca="1" si="8"/>
        <v>1.5078483734480669E-2</v>
      </c>
    </row>
    <row r="198" spans="1:5" x14ac:dyDescent="0.25">
      <c r="A198" vm="333">
        <f ca="1"/>
        <v>36722</v>
      </c>
      <c r="B198" s="1" vm="332">
        <f ca="1"/>
        <v>10812.75</v>
      </c>
      <c r="C198" s="1">
        <f t="shared" ca="1" si="6"/>
        <v>10751.73522</v>
      </c>
      <c r="D198" s="1">
        <f t="shared" ca="1" si="7"/>
        <v>10573.742294999996</v>
      </c>
      <c r="E198" s="3">
        <f t="shared" ca="1" si="8"/>
        <v>1.6461392800166851E-2</v>
      </c>
    </row>
    <row r="199" spans="1:5" x14ac:dyDescent="0.25">
      <c r="A199" s="2" vm="334">
        <f ca="1"/>
        <v>36723</v>
      </c>
      <c r="B199" s="1" vm="332">
        <f ca="1"/>
        <v>10812.75</v>
      </c>
      <c r="C199" s="1">
        <f t="shared" ca="1" si="6"/>
        <v>10784.966260000001</v>
      </c>
      <c r="D199" s="1">
        <f t="shared" ca="1" si="7"/>
        <v>10594.141625</v>
      </c>
      <c r="E199" s="3">
        <f t="shared" ca="1" si="8"/>
        <v>1.7648113107211472E-2</v>
      </c>
    </row>
    <row r="200" spans="1:5" x14ac:dyDescent="0.25">
      <c r="A200" vm="335">
        <f ca="1"/>
        <v>36724</v>
      </c>
      <c r="B200" s="1" vm="336">
        <f ca="1"/>
        <v>10804.2696</v>
      </c>
      <c r="C200" s="1">
        <f t="shared" ref="C200:C263" ca="1" si="9">AVERAGE(B195:B199)</f>
        <v>10802.07826</v>
      </c>
      <c r="D200" s="1">
        <f t="shared" ca="1" si="7"/>
        <v>10607.629104999998</v>
      </c>
      <c r="E200" s="3">
        <f t="shared" ca="1" si="8"/>
        <v>1.7997436402364678E-2</v>
      </c>
    </row>
    <row r="201" spans="1:5" x14ac:dyDescent="0.25">
      <c r="A201" vm="337">
        <f ca="1"/>
        <v>36725</v>
      </c>
      <c r="B201" s="1" vm="338">
        <f ca="1"/>
        <v>10739.922699999999</v>
      </c>
      <c r="C201" s="1">
        <f t="shared" ca="1" si="9"/>
        <v>10806.248660000001</v>
      </c>
      <c r="D201" s="1">
        <f t="shared" ca="1" si="7"/>
        <v>10622.619295</v>
      </c>
      <c r="E201" s="3">
        <f t="shared" ca="1" si="8"/>
        <v>1.7097829298156932E-2</v>
      </c>
    </row>
    <row r="202" spans="1:5" x14ac:dyDescent="0.25">
      <c r="A202" vm="339">
        <f ca="1"/>
        <v>36726</v>
      </c>
      <c r="B202" s="1" vm="340">
        <f ca="1"/>
        <v>10696.081899999999</v>
      </c>
      <c r="C202" s="1">
        <f t="shared" ca="1" si="9"/>
        <v>10796.488459999999</v>
      </c>
      <c r="D202" s="1">
        <f t="shared" ca="1" si="7"/>
        <v>10633.225410000001</v>
      </c>
      <c r="E202" s="3">
        <f t="shared" ca="1" si="8"/>
        <v>1.5263818239835818E-2</v>
      </c>
    </row>
    <row r="203" spans="1:5" x14ac:dyDescent="0.25">
      <c r="A203" s="2" vm="341">
        <f ca="1"/>
        <v>36727</v>
      </c>
      <c r="B203" s="1" vm="342">
        <f ca="1"/>
        <v>10843.867700000001</v>
      </c>
      <c r="C203" s="1">
        <f t="shared" ca="1" si="9"/>
        <v>10773.154839999999</v>
      </c>
      <c r="D203" s="1">
        <f t="shared" ca="1" si="7"/>
        <v>10648.127355000001</v>
      </c>
      <c r="E203" s="3">
        <f t="shared" ca="1" si="8"/>
        <v>1.1529787015014828E-2</v>
      </c>
    </row>
    <row r="204" spans="1:5" x14ac:dyDescent="0.25">
      <c r="A204" s="2" vm="343">
        <f ca="1"/>
        <v>36728</v>
      </c>
      <c r="B204" s="1" vm="344">
        <f ca="1"/>
        <v>10733.5587</v>
      </c>
      <c r="C204" s="1">
        <f t="shared" ca="1" si="9"/>
        <v>10779.37838</v>
      </c>
      <c r="D204" s="1">
        <f t="shared" ca="1" si="7"/>
        <v>10667.92589</v>
      </c>
      <c r="E204" s="3">
        <f t="shared" ca="1" si="8"/>
        <v>1.0383554337854385E-2</v>
      </c>
    </row>
    <row r="205" spans="1:5" x14ac:dyDescent="0.25">
      <c r="A205" vm="345">
        <f ca="1"/>
        <v>36729</v>
      </c>
      <c r="B205" s="1" vm="344">
        <f ca="1"/>
        <v>10733.5587</v>
      </c>
      <c r="C205" s="1">
        <f t="shared" ca="1" si="9"/>
        <v>10763.540120000001</v>
      </c>
      <c r="D205" s="1">
        <f t="shared" ca="1" si="7"/>
        <v>10682.208975</v>
      </c>
      <c r="E205" s="3">
        <f t="shared" ca="1" si="8"/>
        <v>7.5772767702851369E-3</v>
      </c>
    </row>
    <row r="206" spans="1:5" x14ac:dyDescent="0.25">
      <c r="A206" vm="346">
        <f ca="1"/>
        <v>36730</v>
      </c>
      <c r="B206" s="1" vm="344">
        <f ca="1"/>
        <v>10733.5587</v>
      </c>
      <c r="C206" s="1">
        <f t="shared" ca="1" si="9"/>
        <v>10749.397940000001</v>
      </c>
      <c r="D206" s="1">
        <f t="shared" ca="1" si="7"/>
        <v>10696.49206</v>
      </c>
      <c r="E206" s="3">
        <f t="shared" ca="1" si="8"/>
        <v>4.929015760634938E-3</v>
      </c>
    </row>
    <row r="207" spans="1:5" x14ac:dyDescent="0.25">
      <c r="A207" s="2" vm="347">
        <f ca="1"/>
        <v>36731</v>
      </c>
      <c r="B207" s="1" vm="348">
        <f ca="1"/>
        <v>10685.1217</v>
      </c>
      <c r="C207" s="1">
        <f t="shared" ca="1" si="9"/>
        <v>10748.12514</v>
      </c>
      <c r="D207" s="1">
        <f t="shared" ca="1" si="7"/>
        <v>10705.136085</v>
      </c>
      <c r="E207" s="3">
        <f t="shared" ca="1" si="8"/>
        <v>4.023263020017826E-3</v>
      </c>
    </row>
    <row r="208" spans="1:5" x14ac:dyDescent="0.25">
      <c r="A208" s="2" vm="349">
        <f ca="1"/>
        <v>36732</v>
      </c>
      <c r="B208" s="1" vm="350">
        <f ca="1"/>
        <v>10699.971</v>
      </c>
      <c r="C208" s="1">
        <f t="shared" ca="1" si="9"/>
        <v>10745.9331</v>
      </c>
      <c r="D208" s="1">
        <f t="shared" ca="1" si="7"/>
        <v>10711.358259999997</v>
      </c>
      <c r="E208" s="3">
        <f t="shared" ca="1" si="8"/>
        <v>3.2313022156791782E-3</v>
      </c>
    </row>
    <row r="209" spans="1:5" x14ac:dyDescent="0.25">
      <c r="A209" vm="351">
        <f ca="1"/>
        <v>36733</v>
      </c>
      <c r="B209" s="1" vm="352">
        <f ca="1"/>
        <v>10516.4763</v>
      </c>
      <c r="C209" s="1">
        <f t="shared" ca="1" si="9"/>
        <v>10717.153759999999</v>
      </c>
      <c r="D209" s="1">
        <f t="shared" ca="1" si="7"/>
        <v>10722.176649999998</v>
      </c>
      <c r="E209" s="3">
        <f t="shared" ca="1" si="8"/>
        <v>-4.7762100695252548E-4</v>
      </c>
    </row>
    <row r="210" spans="1:5" x14ac:dyDescent="0.25">
      <c r="A210" vm="353">
        <f ca="1"/>
        <v>36734</v>
      </c>
      <c r="B210" s="1" vm="354">
        <f ca="1"/>
        <v>10586.1265</v>
      </c>
      <c r="C210" s="1">
        <f t="shared" ca="1" si="9"/>
        <v>10673.737279999999</v>
      </c>
      <c r="D210" s="1">
        <f t="shared" ca="1" si="7"/>
        <v>10723.926369999997</v>
      </c>
      <c r="E210" s="3">
        <f t="shared" ca="1" si="8"/>
        <v>-4.7410249631910243E-3</v>
      </c>
    </row>
    <row r="211" spans="1:5" x14ac:dyDescent="0.25">
      <c r="A211" vm="355">
        <f ca="1"/>
        <v>36735</v>
      </c>
      <c r="B211" s="1" vm="356">
        <f ca="1"/>
        <v>10511.1729</v>
      </c>
      <c r="C211" s="1">
        <f t="shared" ca="1" si="9"/>
        <v>10644.250839999999</v>
      </c>
      <c r="D211" s="1">
        <f t="shared" ca="1" si="7"/>
        <v>10721.433289999999</v>
      </c>
      <c r="E211" s="3">
        <f t="shared" ca="1" si="8"/>
        <v>-7.3428960530180463E-3</v>
      </c>
    </row>
    <row r="212" spans="1:5" x14ac:dyDescent="0.25">
      <c r="A212" s="2" vm="357">
        <f ca="1"/>
        <v>36736</v>
      </c>
      <c r="B212" s="1" vm="356">
        <f ca="1"/>
        <v>10511.1729</v>
      </c>
      <c r="C212" s="1">
        <f t="shared" ca="1" si="9"/>
        <v>10599.77368</v>
      </c>
      <c r="D212" s="1">
        <f t="shared" ca="1" si="7"/>
        <v>10715.19253</v>
      </c>
      <c r="E212" s="3">
        <f t="shared" ca="1" si="8"/>
        <v>-1.0980587142658458E-2</v>
      </c>
    </row>
    <row r="213" spans="1:5" x14ac:dyDescent="0.25">
      <c r="A213" s="2" vm="358">
        <f ca="1"/>
        <v>36737</v>
      </c>
      <c r="B213" s="1" vm="356">
        <f ca="1"/>
        <v>10511.1729</v>
      </c>
      <c r="C213" s="1">
        <f t="shared" ca="1" si="9"/>
        <v>10564.983919999999</v>
      </c>
      <c r="D213" s="1">
        <f t="shared" ca="1" si="7"/>
        <v>10708.951770000001</v>
      </c>
      <c r="E213" s="3">
        <f t="shared" ca="1" si="8"/>
        <v>-1.369664940056335E-2</v>
      </c>
    </row>
    <row r="214" spans="1:5" x14ac:dyDescent="0.25">
      <c r="A214" vm="359">
        <f ca="1"/>
        <v>36738</v>
      </c>
      <c r="B214" s="1" vm="360">
        <f ca="1"/>
        <v>10521.9781</v>
      </c>
      <c r="C214" s="1">
        <f t="shared" ca="1" si="9"/>
        <v>10527.224299999998</v>
      </c>
      <c r="D214" s="1">
        <f t="shared" ca="1" si="7"/>
        <v>10702.180675</v>
      </c>
      <c r="E214" s="3">
        <f t="shared" ca="1" si="8"/>
        <v>-1.6627707579053179E-2</v>
      </c>
    </row>
    <row r="215" spans="1:5" x14ac:dyDescent="0.25">
      <c r="A215" vm="361">
        <f ca="1"/>
        <v>36739</v>
      </c>
      <c r="B215" s="1" vm="362">
        <f ca="1"/>
        <v>10606.953799999999</v>
      </c>
      <c r="C215" s="1">
        <f t="shared" ca="1" si="9"/>
        <v>10528.32466</v>
      </c>
      <c r="D215" s="1">
        <f t="shared" ref="D215:D278" ca="1" si="10">AVERAGE(B195:B214)</f>
        <v>10691.92008</v>
      </c>
      <c r="E215" s="3">
        <f t="shared" ref="E215:E278" ca="1" si="11">((C215 - D215) / B215)</f>
        <v>-1.542341213930805E-2</v>
      </c>
    </row>
    <row r="216" spans="1:5" x14ac:dyDescent="0.25">
      <c r="A216" s="2" vm="363">
        <f ca="1"/>
        <v>36740</v>
      </c>
      <c r="B216" s="1" vm="364">
        <f ca="1"/>
        <v>10687.534299999999</v>
      </c>
      <c r="C216" s="1">
        <f t="shared" ca="1" si="9"/>
        <v>10532.490119999999</v>
      </c>
      <c r="D216" s="1">
        <f t="shared" ca="1" si="10"/>
        <v>10683.096890000001</v>
      </c>
      <c r="E216" s="3">
        <f t="shared" ca="1" si="11"/>
        <v>-1.4091816294802642E-2</v>
      </c>
    </row>
    <row r="217" spans="1:5" x14ac:dyDescent="0.25">
      <c r="A217" s="2" vm="365">
        <f ca="1"/>
        <v>36741</v>
      </c>
      <c r="B217" s="1" vm="366">
        <f ca="1"/>
        <v>10706.580599999999</v>
      </c>
      <c r="C217" s="1">
        <f t="shared" ca="1" si="9"/>
        <v>10567.7624</v>
      </c>
      <c r="D217" s="1">
        <f t="shared" ca="1" si="10"/>
        <v>10678.037420000001</v>
      </c>
      <c r="E217" s="3">
        <f t="shared" ca="1" si="11"/>
        <v>-1.0299742197803186E-2</v>
      </c>
    </row>
    <row r="218" spans="1:5" x14ac:dyDescent="0.25">
      <c r="A218" vm="367">
        <f ca="1"/>
        <v>36742</v>
      </c>
      <c r="B218" s="1" vm="368">
        <f ca="1"/>
        <v>10767.7485</v>
      </c>
      <c r="C218" s="1">
        <f t="shared" ca="1" si="9"/>
        <v>10606.843940000001</v>
      </c>
      <c r="D218" s="1">
        <f t="shared" ca="1" si="10"/>
        <v>10672.728950000001</v>
      </c>
      <c r="E218" s="3">
        <f t="shared" ca="1" si="11"/>
        <v>-6.1187359641618642E-3</v>
      </c>
    </row>
    <row r="219" spans="1:5" x14ac:dyDescent="0.25">
      <c r="A219" vm="369">
        <f ca="1"/>
        <v>36743</v>
      </c>
      <c r="B219" s="1" vm="368">
        <f ca="1"/>
        <v>10767.7485</v>
      </c>
      <c r="C219" s="1">
        <f t="shared" ca="1" si="9"/>
        <v>10658.15906</v>
      </c>
      <c r="D219" s="1">
        <f t="shared" ca="1" si="10"/>
        <v>10670.478874999999</v>
      </c>
      <c r="E219" s="3">
        <f t="shared" ca="1" si="11"/>
        <v>-1.144140300082132E-3</v>
      </c>
    </row>
    <row r="220" spans="1:5" x14ac:dyDescent="0.25">
      <c r="A220" s="2" vm="370">
        <f ca="1"/>
        <v>36744</v>
      </c>
      <c r="B220" s="1" vm="368">
        <f ca="1"/>
        <v>10767.7485</v>
      </c>
      <c r="C220" s="1">
        <f t="shared" ca="1" si="9"/>
        <v>10707.31314</v>
      </c>
      <c r="D220" s="1">
        <f t="shared" ca="1" si="10"/>
        <v>10668.228799999999</v>
      </c>
      <c r="E220" s="3">
        <f t="shared" ca="1" si="11"/>
        <v>3.6297597403952414E-3</v>
      </c>
    </row>
    <row r="221" spans="1:5" x14ac:dyDescent="0.25">
      <c r="A221" s="2" vm="371">
        <f ca="1"/>
        <v>36745</v>
      </c>
      <c r="B221" s="1" vm="372">
        <f ca="1"/>
        <v>10867.009</v>
      </c>
      <c r="C221" s="1">
        <f t="shared" ca="1" si="9"/>
        <v>10739.472080000001</v>
      </c>
      <c r="D221" s="1">
        <f t="shared" ca="1" si="10"/>
        <v>10666.402744999998</v>
      </c>
      <c r="E221" s="3">
        <f t="shared" ca="1" si="11"/>
        <v>6.723960107146665E-3</v>
      </c>
    </row>
    <row r="222" spans="1:5" x14ac:dyDescent="0.25">
      <c r="A222" vm="373">
        <f ca="1"/>
        <v>36746</v>
      </c>
      <c r="B222" s="1" vm="374">
        <f ca="1"/>
        <v>10976.8914</v>
      </c>
      <c r="C222" s="1">
        <f t="shared" ca="1" si="9"/>
        <v>10775.36702</v>
      </c>
      <c r="D222" s="1">
        <f t="shared" ca="1" si="10"/>
        <v>10672.757059999998</v>
      </c>
      <c r="E222" s="3">
        <f t="shared" ca="1" si="11"/>
        <v>9.3478159035081266E-3</v>
      </c>
    </row>
    <row r="223" spans="1:5" x14ac:dyDescent="0.25">
      <c r="A223" vm="375">
        <f ca="1"/>
        <v>36747</v>
      </c>
      <c r="B223" s="1" vm="376">
        <f ca="1"/>
        <v>10905.8341</v>
      </c>
      <c r="C223" s="1">
        <f t="shared" ca="1" si="9"/>
        <v>10829.429179999999</v>
      </c>
      <c r="D223" s="1">
        <f t="shared" ca="1" si="10"/>
        <v>10686.797534999996</v>
      </c>
      <c r="E223" s="3">
        <f t="shared" ca="1" si="11"/>
        <v>1.307847191623822E-2</v>
      </c>
    </row>
    <row r="224" spans="1:5" x14ac:dyDescent="0.25">
      <c r="A224" vm="377">
        <f ca="1"/>
        <v>36748</v>
      </c>
      <c r="B224" s="1" vm="378">
        <f ca="1"/>
        <v>10908.764300000001</v>
      </c>
      <c r="C224" s="1">
        <f t="shared" ca="1" si="9"/>
        <v>10857.0463</v>
      </c>
      <c r="D224" s="1">
        <f t="shared" ca="1" si="10"/>
        <v>10689.895854999997</v>
      </c>
      <c r="E224" s="3">
        <f t="shared" ca="1" si="11"/>
        <v>1.5322582870362589E-2</v>
      </c>
    </row>
    <row r="225" spans="1:5" x14ac:dyDescent="0.25">
      <c r="A225" s="2" vm="379">
        <f ca="1"/>
        <v>36749</v>
      </c>
      <c r="B225" s="1" vm="380">
        <f ca="1"/>
        <v>11027.803599999999</v>
      </c>
      <c r="C225" s="1">
        <f t="shared" ca="1" si="9"/>
        <v>10885.249460000001</v>
      </c>
      <c r="D225" s="1">
        <f t="shared" ca="1" si="10"/>
        <v>10698.656134999999</v>
      </c>
      <c r="E225" s="3">
        <f t="shared" ca="1" si="11"/>
        <v>1.6920261891497746E-2</v>
      </c>
    </row>
    <row r="226" spans="1:5" x14ac:dyDescent="0.25">
      <c r="A226" s="2" vm="381">
        <f ca="1"/>
        <v>36750</v>
      </c>
      <c r="B226" s="1" vm="380">
        <f ca="1"/>
        <v>11027.803599999999</v>
      </c>
      <c r="C226" s="1">
        <f t="shared" ca="1" si="9"/>
        <v>10937.260480000001</v>
      </c>
      <c r="D226" s="1">
        <f t="shared" ca="1" si="10"/>
        <v>10713.368379999996</v>
      </c>
      <c r="E226" s="3">
        <f t="shared" ca="1" si="11"/>
        <v>2.0302510646816797E-2</v>
      </c>
    </row>
    <row r="227" spans="1:5" x14ac:dyDescent="0.25">
      <c r="A227" vm="382">
        <f ca="1"/>
        <v>36751</v>
      </c>
      <c r="B227" s="1" vm="380">
        <f ca="1"/>
        <v>11027.803599999999</v>
      </c>
      <c r="C227" s="1">
        <f t="shared" ca="1" si="9"/>
        <v>10969.419400000001</v>
      </c>
      <c r="D227" s="1">
        <f t="shared" ca="1" si="10"/>
        <v>10728.080624999999</v>
      </c>
      <c r="E227" s="3">
        <f t="shared" ca="1" si="11"/>
        <v>2.1884573189170871E-2</v>
      </c>
    </row>
    <row r="228" spans="1:5" x14ac:dyDescent="0.25">
      <c r="A228" vm="383">
        <f ca="1"/>
        <v>36752</v>
      </c>
      <c r="B228" s="1" vm="384">
        <f ca="1"/>
        <v>11176.145</v>
      </c>
      <c r="C228" s="1">
        <f t="shared" ca="1" si="9"/>
        <v>10979.601839999999</v>
      </c>
      <c r="D228" s="1">
        <f t="shared" ca="1" si="10"/>
        <v>10745.214719999998</v>
      </c>
      <c r="E228" s="3">
        <f t="shared" ca="1" si="11"/>
        <v>2.0972090107993519E-2</v>
      </c>
    </row>
    <row r="229" spans="1:5" x14ac:dyDescent="0.25">
      <c r="A229" s="2" vm="385">
        <f ca="1"/>
        <v>36753</v>
      </c>
      <c r="B229" s="1" vm="386">
        <f ca="1"/>
        <v>11066.9951</v>
      </c>
      <c r="C229" s="1">
        <f t="shared" ca="1" si="9"/>
        <v>11033.66402</v>
      </c>
      <c r="D229" s="1">
        <f t="shared" ca="1" si="10"/>
        <v>10769.02342</v>
      </c>
      <c r="E229" s="3">
        <f t="shared" ca="1" si="11"/>
        <v>2.3912597557759888E-2</v>
      </c>
    </row>
    <row r="230" spans="1:5" x14ac:dyDescent="0.25">
      <c r="A230" s="2" vm="387">
        <f ca="1"/>
        <v>36754</v>
      </c>
      <c r="B230" s="1" vm="388">
        <f ca="1"/>
        <v>11008.391100000001</v>
      </c>
      <c r="C230" s="1">
        <f t="shared" ca="1" si="9"/>
        <v>11065.31018</v>
      </c>
      <c r="D230" s="1">
        <f t="shared" ca="1" si="10"/>
        <v>10796.549360000001</v>
      </c>
      <c r="E230" s="3">
        <f t="shared" ca="1" si="11"/>
        <v>2.4414178017348919E-2</v>
      </c>
    </row>
    <row r="231" spans="1:5" x14ac:dyDescent="0.25">
      <c r="A231" vm="389">
        <f ca="1"/>
        <v>36755</v>
      </c>
      <c r="B231" s="1" vm="390">
        <f ca="1"/>
        <v>11055.6405</v>
      </c>
      <c r="C231" s="1">
        <f t="shared" ca="1" si="9"/>
        <v>11061.427680000001</v>
      </c>
      <c r="D231" s="1">
        <f t="shared" ca="1" si="10"/>
        <v>10817.66259</v>
      </c>
      <c r="E231" s="3">
        <f t="shared" ca="1" si="11"/>
        <v>2.2048934206932724E-2</v>
      </c>
    </row>
    <row r="232" spans="1:5" x14ac:dyDescent="0.25">
      <c r="A232" vm="391">
        <f ca="1"/>
        <v>36756</v>
      </c>
      <c r="B232" s="1" vm="392">
        <f ca="1"/>
        <v>11046.483700000001</v>
      </c>
      <c r="C232" s="1">
        <f t="shared" ca="1" si="9"/>
        <v>11066.995060000001</v>
      </c>
      <c r="D232" s="1">
        <f t="shared" ca="1" si="10"/>
        <v>10844.885969999999</v>
      </c>
      <c r="E232" s="3">
        <f t="shared" ca="1" si="11"/>
        <v>2.0106768455196447E-2</v>
      </c>
    </row>
    <row r="233" spans="1:5" x14ac:dyDescent="0.25">
      <c r="A233" s="2" vm="393">
        <f ca="1"/>
        <v>36757</v>
      </c>
      <c r="B233" s="1" vm="392">
        <f ca="1"/>
        <v>11046.483700000001</v>
      </c>
      <c r="C233" s="1">
        <f t="shared" ca="1" si="9"/>
        <v>11070.731080000001</v>
      </c>
      <c r="D233" s="1">
        <f t="shared" ca="1" si="10"/>
        <v>10871.65151</v>
      </c>
      <c r="E233" s="3">
        <f t="shared" ca="1" si="11"/>
        <v>1.8021985584426442E-2</v>
      </c>
    </row>
    <row r="234" spans="1:5" x14ac:dyDescent="0.25">
      <c r="A234" s="2" vm="394">
        <f ca="1"/>
        <v>36758</v>
      </c>
      <c r="B234" s="1" vm="392">
        <f ca="1"/>
        <v>11046.483700000001</v>
      </c>
      <c r="C234" s="1">
        <f t="shared" ca="1" si="9"/>
        <v>11044.79882</v>
      </c>
      <c r="D234" s="1">
        <f t="shared" ca="1" si="10"/>
        <v>10898.41705</v>
      </c>
      <c r="E234" s="3">
        <f t="shared" ca="1" si="11"/>
        <v>1.3251435839261678E-2</v>
      </c>
    </row>
    <row r="235" spans="1:5" x14ac:dyDescent="0.25">
      <c r="A235" vm="395">
        <f ca="1"/>
        <v>36759</v>
      </c>
      <c r="B235" s="1" vm="396">
        <f ca="1"/>
        <v>11079.814700000001</v>
      </c>
      <c r="C235" s="1">
        <f t="shared" ca="1" si="9"/>
        <v>11040.696539999999</v>
      </c>
      <c r="D235" s="1">
        <f t="shared" ca="1" si="10"/>
        <v>10924.642330000002</v>
      </c>
      <c r="E235" s="3">
        <f t="shared" ca="1" si="11"/>
        <v>1.0474381850447065E-2</v>
      </c>
    </row>
    <row r="236" spans="1:5" x14ac:dyDescent="0.25">
      <c r="A236" vm="397">
        <f ca="1"/>
        <v>36760</v>
      </c>
      <c r="B236" s="1" vm="398">
        <f ca="1"/>
        <v>11139.1512</v>
      </c>
      <c r="C236" s="1">
        <f t="shared" ca="1" si="9"/>
        <v>11054.98126</v>
      </c>
      <c r="D236" s="1">
        <f t="shared" ca="1" si="10"/>
        <v>10948.285375000001</v>
      </c>
      <c r="E236" s="3">
        <f t="shared" ca="1" si="11"/>
        <v>9.5784573783323067E-3</v>
      </c>
    </row>
    <row r="237" spans="1:5" x14ac:dyDescent="0.25">
      <c r="A237" vm="399">
        <f ca="1"/>
        <v>36761</v>
      </c>
      <c r="B237" s="1" vm="400">
        <f ca="1"/>
        <v>11144.6453</v>
      </c>
      <c r="C237" s="1">
        <f t="shared" ca="1" si="9"/>
        <v>11071.683400000002</v>
      </c>
      <c r="D237" s="1">
        <f t="shared" ca="1" si="10"/>
        <v>10970.86622</v>
      </c>
      <c r="E237" s="3">
        <f t="shared" ca="1" si="11"/>
        <v>9.0462439392307824E-3</v>
      </c>
    </row>
    <row r="238" spans="1:5" x14ac:dyDescent="0.25">
      <c r="A238" s="2" vm="401">
        <f ca="1"/>
        <v>36762</v>
      </c>
      <c r="B238" s="1" vm="402">
        <f ca="1"/>
        <v>11182.7379</v>
      </c>
      <c r="C238" s="1">
        <f t="shared" ca="1" si="9"/>
        <v>11091.315720000002</v>
      </c>
      <c r="D238" s="1">
        <f t="shared" ca="1" si="10"/>
        <v>10992.769455000001</v>
      </c>
      <c r="E238" s="3">
        <f t="shared" ca="1" si="11"/>
        <v>8.812355782746268E-3</v>
      </c>
    </row>
    <row r="239" spans="1:5" x14ac:dyDescent="0.25">
      <c r="A239" s="2" vm="403">
        <f ca="1"/>
        <v>36763</v>
      </c>
      <c r="B239" s="1" vm="404">
        <f ca="1"/>
        <v>11192.6273</v>
      </c>
      <c r="C239" s="1">
        <f t="shared" ca="1" si="9"/>
        <v>11118.566559999999</v>
      </c>
      <c r="D239" s="1">
        <f t="shared" ca="1" si="10"/>
        <v>11013.518925000002</v>
      </c>
      <c r="E239" s="3">
        <f t="shared" ca="1" si="11"/>
        <v>9.3854313365725282E-3</v>
      </c>
    </row>
    <row r="240" spans="1:5" x14ac:dyDescent="0.25">
      <c r="A240" vm="405">
        <f ca="1"/>
        <v>36764</v>
      </c>
      <c r="B240" s="1" vm="404">
        <f ca="1"/>
        <v>11192.6273</v>
      </c>
      <c r="C240" s="1">
        <f t="shared" ca="1" si="9"/>
        <v>11147.79528</v>
      </c>
      <c r="D240" s="1">
        <f t="shared" ca="1" si="10"/>
        <v>11034.762865000001</v>
      </c>
      <c r="E240" s="3">
        <f t="shared" ca="1" si="11"/>
        <v>1.0098827734574855E-2</v>
      </c>
    </row>
    <row r="241" spans="1:5" x14ac:dyDescent="0.25">
      <c r="A241" vm="406">
        <f ca="1"/>
        <v>36765</v>
      </c>
      <c r="B241" s="1" vm="404">
        <f ca="1"/>
        <v>11192.6273</v>
      </c>
      <c r="C241" s="1">
        <f t="shared" ca="1" si="9"/>
        <v>11170.357800000002</v>
      </c>
      <c r="D241" s="1">
        <f t="shared" ca="1" si="10"/>
        <v>11056.006805000001</v>
      </c>
      <c r="E241" s="3">
        <f t="shared" ca="1" si="11"/>
        <v>1.0216635641928387E-2</v>
      </c>
    </row>
    <row r="242" spans="1:5" x14ac:dyDescent="0.25">
      <c r="A242" s="2" vm="407">
        <f ca="1"/>
        <v>36766</v>
      </c>
      <c r="B242" s="1" vm="408">
        <f ca="1"/>
        <v>11252.837100000001</v>
      </c>
      <c r="C242" s="1">
        <f t="shared" ca="1" si="9"/>
        <v>11181.053020000001</v>
      </c>
      <c r="D242" s="1">
        <f t="shared" ca="1" si="10"/>
        <v>11072.287719999998</v>
      </c>
      <c r="E242" s="3">
        <f t="shared" ca="1" si="11"/>
        <v>9.6655891339618473E-3</v>
      </c>
    </row>
    <row r="243" spans="1:5" x14ac:dyDescent="0.25">
      <c r="A243" s="2" vm="409">
        <f ca="1"/>
        <v>36767</v>
      </c>
      <c r="B243" s="1" vm="410">
        <f ca="1"/>
        <v>11215.1019</v>
      </c>
      <c r="C243" s="1">
        <f t="shared" ca="1" si="9"/>
        <v>11202.69138</v>
      </c>
      <c r="D243" s="1">
        <f t="shared" ca="1" si="10"/>
        <v>11086.085004999997</v>
      </c>
      <c r="E243" s="3">
        <f t="shared" ca="1" si="11"/>
        <v>1.0397263978493413E-2</v>
      </c>
    </row>
    <row r="244" spans="1:5" x14ac:dyDescent="0.25">
      <c r="A244" vm="411">
        <f ca="1"/>
        <v>36768</v>
      </c>
      <c r="B244" s="1" vm="412">
        <f ca="1"/>
        <v>11103.0064</v>
      </c>
      <c r="C244" s="1">
        <f t="shared" ca="1" si="9"/>
        <v>11209.16418</v>
      </c>
      <c r="D244" s="1">
        <f t="shared" ca="1" si="10"/>
        <v>11101.548394999998</v>
      </c>
      <c r="E244" s="3">
        <f t="shared" ca="1" si="11"/>
        <v>9.6924905852528182E-3</v>
      </c>
    </row>
    <row r="245" spans="1:5" x14ac:dyDescent="0.25">
      <c r="A245" vm="413">
        <f ca="1"/>
        <v>36769</v>
      </c>
      <c r="B245" s="1" vm="410">
        <f ca="1"/>
        <v>11215.1019</v>
      </c>
      <c r="C245" s="1">
        <f t="shared" ca="1" si="9"/>
        <v>11191.240000000002</v>
      </c>
      <c r="D245" s="1">
        <f t="shared" ca="1" si="10"/>
        <v>11111.2605</v>
      </c>
      <c r="E245" s="3">
        <f t="shared" ca="1" si="11"/>
        <v>7.1314109058608988E-3</v>
      </c>
    </row>
    <row r="246" spans="1:5" x14ac:dyDescent="0.25">
      <c r="A246" vm="414">
        <f ca="1"/>
        <v>36770</v>
      </c>
      <c r="B246" s="1" vm="415">
        <f ca="1"/>
        <v>11238.778899999999</v>
      </c>
      <c r="C246" s="1">
        <f t="shared" ca="1" si="9"/>
        <v>11195.734919999999</v>
      </c>
      <c r="D246" s="1">
        <f t="shared" ca="1" si="10"/>
        <v>11120.625415</v>
      </c>
      <c r="E246" s="3">
        <f t="shared" ca="1" si="11"/>
        <v>6.6830663427321756E-3</v>
      </c>
    </row>
    <row r="247" spans="1:5" x14ac:dyDescent="0.25">
      <c r="A247" s="2" vm="416">
        <f ca="1"/>
        <v>36771</v>
      </c>
      <c r="B247" s="1" vm="415">
        <f ca="1"/>
        <v>11238.778899999999</v>
      </c>
      <c r="C247" s="1">
        <f t="shared" ca="1" si="9"/>
        <v>11204.96524</v>
      </c>
      <c r="D247" s="1">
        <f t="shared" ca="1" si="10"/>
        <v>11131.174180000002</v>
      </c>
      <c r="E247" s="3">
        <f t="shared" ca="1" si="11"/>
        <v>6.5657542208609285E-3</v>
      </c>
    </row>
    <row r="248" spans="1:5" x14ac:dyDescent="0.25">
      <c r="A248" vm="417">
        <f ca="1"/>
        <v>36772</v>
      </c>
      <c r="B248" s="1" vm="415">
        <f ca="1"/>
        <v>11238.778899999999</v>
      </c>
      <c r="C248" s="1">
        <f t="shared" ca="1" si="9"/>
        <v>11202.1536</v>
      </c>
      <c r="D248" s="1">
        <f t="shared" ca="1" si="10"/>
        <v>11141.722945000001</v>
      </c>
      <c r="E248" s="3">
        <f t="shared" ca="1" si="11"/>
        <v>5.3769769418631676E-3</v>
      </c>
    </row>
    <row r="249" spans="1:5" x14ac:dyDescent="0.25">
      <c r="A249" vm="418">
        <f ca="1"/>
        <v>36773</v>
      </c>
      <c r="B249" s="1" vm="415">
        <f ca="1"/>
        <v>11238.778899999999</v>
      </c>
      <c r="C249" s="1">
        <f t="shared" ca="1" si="9"/>
        <v>11206.888999999999</v>
      </c>
      <c r="D249" s="1">
        <f t="shared" ca="1" si="10"/>
        <v>11144.854640000001</v>
      </c>
      <c r="E249" s="3">
        <f t="shared" ca="1" si="11"/>
        <v>5.5196708247368257E-3</v>
      </c>
    </row>
    <row r="250" spans="1:5" x14ac:dyDescent="0.25">
      <c r="A250" vm="419">
        <f ca="1"/>
        <v>36774</v>
      </c>
      <c r="B250" s="1" vm="420">
        <f ca="1"/>
        <v>11260.606100000001</v>
      </c>
      <c r="C250" s="1">
        <f t="shared" ca="1" si="9"/>
        <v>11234.043499999998</v>
      </c>
      <c r="D250" s="1">
        <f t="shared" ca="1" si="10"/>
        <v>11153.443830000002</v>
      </c>
      <c r="E250" s="3">
        <f t="shared" ca="1" si="11"/>
        <v>7.1576671170476306E-3</v>
      </c>
    </row>
    <row r="251" spans="1:5" x14ac:dyDescent="0.25">
      <c r="A251" s="2" vm="421">
        <f ca="1"/>
        <v>36775</v>
      </c>
      <c r="B251" s="1" vm="422">
        <f ca="1"/>
        <v>11310.642099999999</v>
      </c>
      <c r="C251" s="1">
        <f t="shared" ca="1" si="9"/>
        <v>11243.144339999999</v>
      </c>
      <c r="D251" s="1">
        <f t="shared" ca="1" si="10"/>
        <v>11166.054580000002</v>
      </c>
      <c r="E251" s="3">
        <f t="shared" ca="1" si="11"/>
        <v>6.8156837886327532E-3</v>
      </c>
    </row>
    <row r="252" spans="1:5" x14ac:dyDescent="0.25">
      <c r="A252" s="2" vm="423">
        <f ca="1"/>
        <v>36776</v>
      </c>
      <c r="B252" s="1" vm="424">
        <f ca="1"/>
        <v>11259.8662</v>
      </c>
      <c r="C252" s="1">
        <f t="shared" ca="1" si="9"/>
        <v>11257.51698</v>
      </c>
      <c r="D252" s="1">
        <f t="shared" ca="1" si="10"/>
        <v>11178.804660000002</v>
      </c>
      <c r="E252" s="3">
        <f t="shared" ca="1" si="11"/>
        <v>6.990520011685283E-3</v>
      </c>
    </row>
    <row r="253" spans="1:5" x14ac:dyDescent="0.25">
      <c r="A253" vm="425">
        <f ca="1"/>
        <v>36777</v>
      </c>
      <c r="B253" s="1" vm="426">
        <f ca="1"/>
        <v>11220.6512</v>
      </c>
      <c r="C253" s="1">
        <f t="shared" ca="1" si="9"/>
        <v>11261.73444</v>
      </c>
      <c r="D253" s="1">
        <f t="shared" ca="1" si="10"/>
        <v>11189.473785</v>
      </c>
      <c r="E253" s="3">
        <f t="shared" ca="1" si="11"/>
        <v>6.4399698120907673E-3</v>
      </c>
    </row>
    <row r="254" spans="1:5" x14ac:dyDescent="0.25">
      <c r="A254" vm="427">
        <f ca="1"/>
        <v>36778</v>
      </c>
      <c r="B254" s="1" vm="426">
        <f ca="1"/>
        <v>11220.6512</v>
      </c>
      <c r="C254" s="1">
        <f t="shared" ca="1" si="9"/>
        <v>11258.108899999999</v>
      </c>
      <c r="D254" s="1">
        <f t="shared" ca="1" si="10"/>
        <v>11198.18216</v>
      </c>
      <c r="E254" s="3">
        <f t="shared" ca="1" si="11"/>
        <v>5.3407541979380814E-3</v>
      </c>
    </row>
    <row r="255" spans="1:5" x14ac:dyDescent="0.25">
      <c r="A255" s="2" vm="428">
        <f ca="1"/>
        <v>36779</v>
      </c>
      <c r="B255" s="1" vm="426">
        <f ca="1"/>
        <v>11220.6512</v>
      </c>
      <c r="C255" s="1">
        <f t="shared" ca="1" si="9"/>
        <v>11254.483360000002</v>
      </c>
      <c r="D255" s="1">
        <f t="shared" ca="1" si="10"/>
        <v>11206.890534999999</v>
      </c>
      <c r="E255" s="3">
        <f t="shared" ca="1" si="11"/>
        <v>4.241538583785882E-3</v>
      </c>
    </row>
    <row r="256" spans="1:5" x14ac:dyDescent="0.25">
      <c r="A256" s="2" vm="429">
        <f ca="1"/>
        <v>36780</v>
      </c>
      <c r="B256" s="1" vm="430">
        <f ca="1"/>
        <v>11195.494500000001</v>
      </c>
      <c r="C256" s="1">
        <f t="shared" ca="1" si="9"/>
        <v>11246.49238</v>
      </c>
      <c r="D256" s="1">
        <f t="shared" ca="1" si="10"/>
        <v>11213.932359999999</v>
      </c>
      <c r="E256" s="3">
        <f t="shared" ca="1" si="11"/>
        <v>2.9083145903024475E-3</v>
      </c>
    </row>
    <row r="257" spans="1:5" x14ac:dyDescent="0.25">
      <c r="A257" vm="431">
        <f ca="1"/>
        <v>36781</v>
      </c>
      <c r="B257" s="1" vm="432">
        <f ca="1"/>
        <v>11233.229600000001</v>
      </c>
      <c r="C257" s="1">
        <f t="shared" ca="1" si="9"/>
        <v>11223.462860000001</v>
      </c>
      <c r="D257" s="1">
        <f t="shared" ca="1" si="10"/>
        <v>11216.749524999999</v>
      </c>
      <c r="E257" s="3">
        <f t="shared" ca="1" si="11"/>
        <v>5.9763177991146814E-4</v>
      </c>
    </row>
    <row r="258" spans="1:5" x14ac:dyDescent="0.25">
      <c r="A258" vm="433">
        <f ca="1"/>
        <v>36782</v>
      </c>
      <c r="B258" s="1" vm="434">
        <f ca="1"/>
        <v>11182.1762</v>
      </c>
      <c r="C258" s="1">
        <f t="shared" ca="1" si="9"/>
        <v>11218.135539999999</v>
      </c>
      <c r="D258" s="1">
        <f t="shared" ca="1" si="10"/>
        <v>11221.178739999999</v>
      </c>
      <c r="E258" s="3">
        <f t="shared" ca="1" si="11"/>
        <v>-2.7214738397701781E-4</v>
      </c>
    </row>
    <row r="259" spans="1:5" x14ac:dyDescent="0.25">
      <c r="A259" vm="435">
        <f ca="1"/>
        <v>36783</v>
      </c>
      <c r="B259" s="1" vm="436">
        <f ca="1"/>
        <v>11087.4684</v>
      </c>
      <c r="C259" s="1">
        <f t="shared" ca="1" si="9"/>
        <v>11210.44054</v>
      </c>
      <c r="D259" s="1">
        <f t="shared" ca="1" si="10"/>
        <v>11221.150654999998</v>
      </c>
      <c r="E259" s="3">
        <f t="shared" ca="1" si="11"/>
        <v>-9.659657744772505E-4</v>
      </c>
    </row>
    <row r="260" spans="1:5" x14ac:dyDescent="0.25">
      <c r="A260" s="2" vm="437">
        <f ca="1"/>
        <v>36784</v>
      </c>
      <c r="B260" s="1" vm="438">
        <f ca="1"/>
        <v>10927.0016</v>
      </c>
      <c r="C260" s="1">
        <f t="shared" ca="1" si="9"/>
        <v>11183.803980000001</v>
      </c>
      <c r="D260" s="1">
        <f t="shared" ca="1" si="10"/>
        <v>11215.89271</v>
      </c>
      <c r="E260" s="3">
        <f t="shared" ca="1" si="11"/>
        <v>-2.936645492941036E-3</v>
      </c>
    </row>
    <row r="261" spans="1:5" x14ac:dyDescent="0.25">
      <c r="A261" vm="439">
        <f ca="1"/>
        <v>36785</v>
      </c>
      <c r="B261" s="1" vm="438">
        <f ca="1"/>
        <v>10927.0016</v>
      </c>
      <c r="C261" s="1">
        <f t="shared" ca="1" si="9"/>
        <v>11125.074059999999</v>
      </c>
      <c r="D261" s="1">
        <f t="shared" ca="1" si="10"/>
        <v>11202.611424999999</v>
      </c>
      <c r="E261" s="3">
        <f t="shared" ca="1" si="11"/>
        <v>-7.0959415801678059E-3</v>
      </c>
    </row>
    <row r="262" spans="1:5" x14ac:dyDescent="0.25">
      <c r="A262" vm="440">
        <f ca="1"/>
        <v>36786</v>
      </c>
      <c r="B262" s="1" vm="438">
        <f ca="1"/>
        <v>10927.0016</v>
      </c>
      <c r="C262" s="1">
        <f t="shared" ca="1" si="9"/>
        <v>11071.375479999999</v>
      </c>
      <c r="D262" s="1">
        <f t="shared" ca="1" si="10"/>
        <v>11189.330139999998</v>
      </c>
      <c r="E262" s="3">
        <f t="shared" ca="1" si="11"/>
        <v>-1.0794787473994644E-2</v>
      </c>
    </row>
    <row r="263" spans="1:5" x14ac:dyDescent="0.25">
      <c r="A263" vm="441">
        <f ca="1"/>
        <v>36787</v>
      </c>
      <c r="B263" s="1" vm="442">
        <f ca="1"/>
        <v>10808.5244</v>
      </c>
      <c r="C263" s="1">
        <f t="shared" ca="1" si="9"/>
        <v>11010.129880000002</v>
      </c>
      <c r="D263" s="1">
        <f t="shared" ca="1" si="10"/>
        <v>11173.038364999997</v>
      </c>
      <c r="E263" s="3">
        <f t="shared" ca="1" si="11"/>
        <v>-1.507222253205946E-2</v>
      </c>
    </row>
    <row r="264" spans="1:5" x14ac:dyDescent="0.25">
      <c r="A264" s="2" vm="443">
        <f ca="1"/>
        <v>36788</v>
      </c>
      <c r="B264" s="1" vm="444">
        <f ca="1"/>
        <v>10789.286899999999</v>
      </c>
      <c r="C264" s="1">
        <f t="shared" ref="C264:C327" ca="1" si="12">AVERAGE(B259:B263)</f>
        <v>10935.399520000003</v>
      </c>
      <c r="D264" s="1">
        <f t="shared" ca="1" si="10"/>
        <v>11152.709489999997</v>
      </c>
      <c r="E264" s="3">
        <f t="shared" ca="1" si="11"/>
        <v>-2.0141272728598478E-2</v>
      </c>
    </row>
    <row r="265" spans="1:5" x14ac:dyDescent="0.25">
      <c r="A265" s="2" vm="445">
        <f ca="1"/>
        <v>36789</v>
      </c>
      <c r="B265" s="1" vm="446">
        <f ca="1"/>
        <v>10687.92</v>
      </c>
      <c r="C265" s="1">
        <f t="shared" ca="1" si="12"/>
        <v>10875.763219999999</v>
      </c>
      <c r="D265" s="1">
        <f t="shared" ca="1" si="10"/>
        <v>11137.023514999997</v>
      </c>
      <c r="E265" s="3">
        <f t="shared" ca="1" si="11"/>
        <v>-2.4444447095412224E-2</v>
      </c>
    </row>
    <row r="266" spans="1:5" x14ac:dyDescent="0.25">
      <c r="A266" vm="447">
        <f ca="1"/>
        <v>36790</v>
      </c>
      <c r="B266" s="1" vm="448">
        <f ca="1"/>
        <v>10765.5175</v>
      </c>
      <c r="C266" s="1">
        <f t="shared" ca="1" si="12"/>
        <v>10827.946899999999</v>
      </c>
      <c r="D266" s="1">
        <f t="shared" ca="1" si="10"/>
        <v>11110.664419999997</v>
      </c>
      <c r="E266" s="3">
        <f t="shared" ca="1" si="11"/>
        <v>-2.6261396166045742E-2</v>
      </c>
    </row>
    <row r="267" spans="1:5" x14ac:dyDescent="0.25">
      <c r="A267" vm="449">
        <f ca="1"/>
        <v>36791</v>
      </c>
      <c r="B267" s="1" vm="450">
        <f ca="1"/>
        <v>10847.3694</v>
      </c>
      <c r="C267" s="1">
        <f t="shared" ca="1" si="12"/>
        <v>10795.650079999999</v>
      </c>
      <c r="D267" s="1">
        <f t="shared" ca="1" si="10"/>
        <v>11087.001349999999</v>
      </c>
      <c r="E267" s="3">
        <f t="shared" ca="1" si="11"/>
        <v>-2.6859163660453864E-2</v>
      </c>
    </row>
    <row r="268" spans="1:5" x14ac:dyDescent="0.25">
      <c r="A268" vm="451">
        <f ca="1"/>
        <v>36792</v>
      </c>
      <c r="B268" s="1" vm="450">
        <f ca="1"/>
        <v>10847.3694</v>
      </c>
      <c r="C268" s="1">
        <f t="shared" ca="1" si="12"/>
        <v>10779.72364</v>
      </c>
      <c r="D268" s="1">
        <f t="shared" ca="1" si="10"/>
        <v>11067.430874999998</v>
      </c>
      <c r="E268" s="3">
        <f t="shared" ca="1" si="11"/>
        <v>-2.6523226451566961E-2</v>
      </c>
    </row>
    <row r="269" spans="1:5" x14ac:dyDescent="0.25">
      <c r="A269" s="2" vm="452">
        <f ca="1"/>
        <v>36793</v>
      </c>
      <c r="B269" s="1" vm="450">
        <f ca="1"/>
        <v>10847.3694</v>
      </c>
      <c r="C269" s="1">
        <f t="shared" ca="1" si="12"/>
        <v>10787.49264</v>
      </c>
      <c r="D269" s="1">
        <f t="shared" ca="1" si="10"/>
        <v>11047.8604</v>
      </c>
      <c r="E269" s="3">
        <f t="shared" ca="1" si="11"/>
        <v>-2.4002848100664775E-2</v>
      </c>
    </row>
    <row r="270" spans="1:5" x14ac:dyDescent="0.25">
      <c r="A270" vm="453">
        <f ca="1"/>
        <v>36794</v>
      </c>
      <c r="B270" s="1" vm="454">
        <f ca="1"/>
        <v>10808.154500000001</v>
      </c>
      <c r="C270" s="1">
        <f t="shared" ca="1" si="12"/>
        <v>10799.10914</v>
      </c>
      <c r="D270" s="1">
        <f t="shared" ca="1" si="10"/>
        <v>11028.289924999999</v>
      </c>
      <c r="E270" s="3">
        <f t="shared" ca="1" si="11"/>
        <v>-2.1204432727159724E-2</v>
      </c>
    </row>
    <row r="271" spans="1:5" x14ac:dyDescent="0.25">
      <c r="A271" vm="455">
        <f ca="1"/>
        <v>36795</v>
      </c>
      <c r="B271" s="1" vm="456">
        <f ca="1"/>
        <v>10631.317300000001</v>
      </c>
      <c r="C271" s="1">
        <f t="shared" ca="1" si="12"/>
        <v>10823.156039999998</v>
      </c>
      <c r="D271" s="1">
        <f t="shared" ca="1" si="10"/>
        <v>11005.667345</v>
      </c>
      <c r="E271" s="3">
        <f t="shared" ca="1" si="11"/>
        <v>-1.7167327420469503E-2</v>
      </c>
    </row>
    <row r="272" spans="1:5" x14ac:dyDescent="0.25">
      <c r="A272" vm="457">
        <f ca="1"/>
        <v>36796</v>
      </c>
      <c r="B272" s="1" vm="458">
        <f ca="1"/>
        <v>10628.3577</v>
      </c>
      <c r="C272" s="1">
        <f t="shared" ca="1" si="12"/>
        <v>10796.316000000001</v>
      </c>
      <c r="D272" s="1">
        <f t="shared" ca="1" si="10"/>
        <v>10971.701105</v>
      </c>
      <c r="E272" s="3">
        <f t="shared" ca="1" si="11"/>
        <v>-1.6501618589671609E-2</v>
      </c>
    </row>
    <row r="273" spans="1:5" x14ac:dyDescent="0.25">
      <c r="A273" s="2" vm="459">
        <f ca="1"/>
        <v>36797</v>
      </c>
      <c r="B273" s="1" vm="460">
        <f ca="1"/>
        <v>10824.062400000001</v>
      </c>
      <c r="C273" s="1">
        <f t="shared" ca="1" si="12"/>
        <v>10752.513660000001</v>
      </c>
      <c r="D273" s="1">
        <f t="shared" ca="1" si="10"/>
        <v>10940.125679999999</v>
      </c>
      <c r="E273" s="3">
        <f t="shared" ca="1" si="11"/>
        <v>-1.7332865708534595E-2</v>
      </c>
    </row>
    <row r="274" spans="1:5" x14ac:dyDescent="0.25">
      <c r="A274" vm="461">
        <f ca="1"/>
        <v>36798</v>
      </c>
      <c r="B274" s="1" vm="462">
        <f ca="1"/>
        <v>10650.924800000001</v>
      </c>
      <c r="C274" s="1">
        <f t="shared" ca="1" si="12"/>
        <v>10747.852260000001</v>
      </c>
      <c r="D274" s="1">
        <f t="shared" ca="1" si="10"/>
        <v>10920.29624</v>
      </c>
      <c r="E274" s="3">
        <f t="shared" ca="1" si="11"/>
        <v>-1.6190517090121429E-2</v>
      </c>
    </row>
    <row r="275" spans="1:5" x14ac:dyDescent="0.25">
      <c r="A275" vm="463">
        <f ca="1"/>
        <v>36799</v>
      </c>
      <c r="B275" s="1" vm="462">
        <f ca="1"/>
        <v>10650.924800000001</v>
      </c>
      <c r="C275" s="1">
        <f t="shared" ca="1" si="12"/>
        <v>10708.563340000001</v>
      </c>
      <c r="D275" s="1">
        <f t="shared" ca="1" si="10"/>
        <v>10891.80992</v>
      </c>
      <c r="E275" s="3">
        <f t="shared" ca="1" si="11"/>
        <v>-1.7204757656349153E-2</v>
      </c>
    </row>
    <row r="276" spans="1:5" x14ac:dyDescent="0.25">
      <c r="A276" vm="464">
        <f ca="1"/>
        <v>36800</v>
      </c>
      <c r="B276" s="1" vm="462">
        <f ca="1"/>
        <v>10650.924800000001</v>
      </c>
      <c r="C276" s="1">
        <f t="shared" ca="1" si="12"/>
        <v>10677.117400000001</v>
      </c>
      <c r="D276" s="1">
        <f t="shared" ca="1" si="10"/>
        <v>10863.3236</v>
      </c>
      <c r="E276" s="3">
        <f t="shared" ca="1" si="11"/>
        <v>-1.7482632118480331E-2</v>
      </c>
    </row>
    <row r="277" spans="1:5" x14ac:dyDescent="0.25">
      <c r="A277" s="2" vm="465">
        <f ca="1"/>
        <v>36801</v>
      </c>
      <c r="B277" s="1" vm="466">
        <f ca="1"/>
        <v>10700.1284</v>
      </c>
      <c r="C277" s="1">
        <f t="shared" ca="1" si="12"/>
        <v>10681.038900000001</v>
      </c>
      <c r="D277" s="1">
        <f t="shared" ca="1" si="10"/>
        <v>10836.095115</v>
      </c>
      <c r="E277" s="3">
        <f t="shared" ca="1" si="11"/>
        <v>-1.4491061153995004E-2</v>
      </c>
    </row>
    <row r="278" spans="1:5" x14ac:dyDescent="0.25">
      <c r="A278" s="2" vm="467">
        <f ca="1"/>
        <v>36802</v>
      </c>
      <c r="B278" s="1" vm="468">
        <f ca="1"/>
        <v>10719.7359</v>
      </c>
      <c r="C278" s="1">
        <f t="shared" ca="1" si="12"/>
        <v>10695.393040000001</v>
      </c>
      <c r="D278" s="1">
        <f t="shared" ca="1" si="10"/>
        <v>10809.440054999999</v>
      </c>
      <c r="E278" s="3">
        <f t="shared" ca="1" si="11"/>
        <v>-1.0638976189702424E-2</v>
      </c>
    </row>
    <row r="279" spans="1:5" x14ac:dyDescent="0.25">
      <c r="A279" vm="469">
        <f ca="1"/>
        <v>36803</v>
      </c>
      <c r="B279" s="1" vm="470">
        <f ca="1"/>
        <v>10784.477500000001</v>
      </c>
      <c r="C279" s="1">
        <f t="shared" ca="1" si="12"/>
        <v>10674.527740000001</v>
      </c>
      <c r="D279" s="1">
        <f t="shared" ref="D279:D342" ca="1" si="13">AVERAGE(B259:B278)</f>
        <v>10786.31804</v>
      </c>
      <c r="E279" s="3">
        <f t="shared" ref="E279:E342" ca="1" si="14">((C279 - D279) / B279)</f>
        <v>-1.0365852216762355E-2</v>
      </c>
    </row>
    <row r="280" spans="1:5" x14ac:dyDescent="0.25">
      <c r="A280" vm="471">
        <f ca="1"/>
        <v>36804</v>
      </c>
      <c r="B280" s="1" vm="472">
        <f ca="1"/>
        <v>10724.915199999999</v>
      </c>
      <c r="C280" s="1">
        <f t="shared" ca="1" si="12"/>
        <v>10701.238280000001</v>
      </c>
      <c r="D280" s="1">
        <f t="shared" ca="1" si="13"/>
        <v>10771.168495</v>
      </c>
      <c r="E280" s="3">
        <f t="shared" ca="1" si="14"/>
        <v>-6.5203513217520362E-3</v>
      </c>
    </row>
    <row r="281" spans="1:5" x14ac:dyDescent="0.25">
      <c r="A281" s="2" vm="473">
        <f ca="1"/>
        <v>36805</v>
      </c>
      <c r="B281" s="1" vm="474">
        <f ca="1"/>
        <v>10596.541800000001</v>
      </c>
      <c r="C281" s="1">
        <f t="shared" ca="1" si="12"/>
        <v>10716.036360000002</v>
      </c>
      <c r="D281" s="1">
        <f t="shared" ca="1" si="13"/>
        <v>10761.064175</v>
      </c>
      <c r="E281" s="3">
        <f t="shared" ca="1" si="14"/>
        <v>-4.2492933873952768E-3</v>
      </c>
    </row>
    <row r="282" spans="1:5" x14ac:dyDescent="0.25">
      <c r="A282" s="2" vm="475">
        <f ca="1"/>
        <v>36806</v>
      </c>
      <c r="B282" s="1" vm="474">
        <f ca="1"/>
        <v>10596.541800000001</v>
      </c>
      <c r="C282" s="1">
        <f t="shared" ca="1" si="12"/>
        <v>10705.159759999999</v>
      </c>
      <c r="D282" s="1">
        <f t="shared" ca="1" si="13"/>
        <v>10744.541185</v>
      </c>
      <c r="E282" s="3">
        <f t="shared" ca="1" si="14"/>
        <v>-3.7164412450108389E-3</v>
      </c>
    </row>
    <row r="283" spans="1:5" x14ac:dyDescent="0.25">
      <c r="A283" vm="476">
        <f ca="1"/>
        <v>36807</v>
      </c>
      <c r="B283" s="1" vm="474">
        <f ca="1"/>
        <v>10596.541800000001</v>
      </c>
      <c r="C283" s="1">
        <f t="shared" ca="1" si="12"/>
        <v>10684.442440000001</v>
      </c>
      <c r="D283" s="1">
        <f t="shared" ca="1" si="13"/>
        <v>10728.018195000001</v>
      </c>
      <c r="E283" s="3">
        <f t="shared" ca="1" si="14"/>
        <v>-4.1122618890626975E-3</v>
      </c>
    </row>
    <row r="284" spans="1:5" x14ac:dyDescent="0.25">
      <c r="A284" vm="477">
        <f ca="1"/>
        <v>36808</v>
      </c>
      <c r="B284" s="1" vm="478">
        <f ca="1"/>
        <v>10568.4254</v>
      </c>
      <c r="C284" s="1">
        <f t="shared" ca="1" si="12"/>
        <v>10659.803620000001</v>
      </c>
      <c r="D284" s="1">
        <f t="shared" ca="1" si="13"/>
        <v>10717.419065</v>
      </c>
      <c r="E284" s="3">
        <f t="shared" ca="1" si="14"/>
        <v>-5.4516583899054116E-3</v>
      </c>
    </row>
    <row r="285" spans="1:5" x14ac:dyDescent="0.25">
      <c r="A285" vm="479">
        <f ca="1"/>
        <v>36809</v>
      </c>
      <c r="B285" s="1" vm="480">
        <f ca="1"/>
        <v>10524.401099999999</v>
      </c>
      <c r="C285" s="1">
        <f t="shared" ca="1" si="12"/>
        <v>10616.593199999999</v>
      </c>
      <c r="D285" s="1">
        <f t="shared" ca="1" si="13"/>
        <v>10706.375990000002</v>
      </c>
      <c r="E285" s="3">
        <f t="shared" ca="1" si="14"/>
        <v>-8.5309167853744126E-3</v>
      </c>
    </row>
    <row r="286" spans="1:5" x14ac:dyDescent="0.25">
      <c r="A286" s="2" vm="481">
        <f ca="1"/>
        <v>36810</v>
      </c>
      <c r="B286" s="1" vm="482">
        <f ca="1"/>
        <v>10413.785400000001</v>
      </c>
      <c r="C286" s="1">
        <f t="shared" ca="1" si="12"/>
        <v>10576.490379999999</v>
      </c>
      <c r="D286" s="1">
        <f t="shared" ca="1" si="13"/>
        <v>10698.200045000001</v>
      </c>
      <c r="E286" s="3">
        <f t="shared" ca="1" si="14"/>
        <v>-1.1687360582637139E-2</v>
      </c>
    </row>
    <row r="287" spans="1:5" x14ac:dyDescent="0.25">
      <c r="A287" vm="483">
        <f ca="1"/>
        <v>36811</v>
      </c>
      <c r="B287" s="1" vm="484">
        <f ca="1"/>
        <v>10034.5843</v>
      </c>
      <c r="C287" s="1">
        <f t="shared" ca="1" si="12"/>
        <v>10539.9391</v>
      </c>
      <c r="D287" s="1">
        <f t="shared" ca="1" si="13"/>
        <v>10680.613440000001</v>
      </c>
      <c r="E287" s="3">
        <f t="shared" ca="1" si="14"/>
        <v>-1.401895044122569E-2</v>
      </c>
    </row>
    <row r="288" spans="1:5" x14ac:dyDescent="0.25">
      <c r="A288" vm="485">
        <f ca="1"/>
        <v>36812</v>
      </c>
      <c r="B288" s="1" vm="486">
        <f ca="1"/>
        <v>10192.183999999999</v>
      </c>
      <c r="C288" s="1">
        <f t="shared" ca="1" si="12"/>
        <v>10427.5476</v>
      </c>
      <c r="D288" s="1">
        <f t="shared" ca="1" si="13"/>
        <v>10639.974184999999</v>
      </c>
      <c r="E288" s="3">
        <f t="shared" ca="1" si="14"/>
        <v>-2.0842106559300664E-2</v>
      </c>
    </row>
    <row r="289" spans="1:5" x14ac:dyDescent="0.25">
      <c r="A289" vm="487">
        <f ca="1"/>
        <v>36813</v>
      </c>
      <c r="B289" s="1" vm="486">
        <f ca="1"/>
        <v>10192.183999999999</v>
      </c>
      <c r="C289" s="1">
        <f t="shared" ca="1" si="12"/>
        <v>10346.67604</v>
      </c>
      <c r="D289" s="1">
        <f t="shared" ca="1" si="13"/>
        <v>10607.214915</v>
      </c>
      <c r="E289" s="3">
        <f t="shared" ca="1" si="14"/>
        <v>-2.556261494101757E-2</v>
      </c>
    </row>
    <row r="290" spans="1:5" x14ac:dyDescent="0.25">
      <c r="A290" s="2" vm="488">
        <f ca="1"/>
        <v>36814</v>
      </c>
      <c r="B290" s="1" vm="486">
        <f ca="1"/>
        <v>10192.183999999999</v>
      </c>
      <c r="C290" s="1">
        <f t="shared" ca="1" si="12"/>
        <v>10271.42776</v>
      </c>
      <c r="D290" s="1">
        <f t="shared" ca="1" si="13"/>
        <v>10574.455645</v>
      </c>
      <c r="E290" s="3">
        <f t="shared" ca="1" si="14"/>
        <v>-2.9731398589350384E-2</v>
      </c>
    </row>
    <row r="291" spans="1:5" x14ac:dyDescent="0.25">
      <c r="A291" s="2" vm="489">
        <f ca="1"/>
        <v>36815</v>
      </c>
      <c r="B291" s="1" vm="490">
        <f ca="1"/>
        <v>10238.799999999999</v>
      </c>
      <c r="C291" s="1">
        <f t="shared" ca="1" si="12"/>
        <v>10204.984340000001</v>
      </c>
      <c r="D291" s="1">
        <f t="shared" ca="1" si="13"/>
        <v>10543.65712</v>
      </c>
      <c r="E291" s="3">
        <f t="shared" ca="1" si="14"/>
        <v>-3.3077389928507145E-2</v>
      </c>
    </row>
    <row r="292" spans="1:5" x14ac:dyDescent="0.25">
      <c r="A292" vm="491">
        <f ca="1"/>
        <v>36816</v>
      </c>
      <c r="B292" s="1" vm="492">
        <f ca="1"/>
        <v>10089.707200000001</v>
      </c>
      <c r="C292" s="1">
        <f t="shared" ca="1" si="12"/>
        <v>10169.98726</v>
      </c>
      <c r="D292" s="1">
        <f t="shared" ca="1" si="13"/>
        <v>10524.031255</v>
      </c>
      <c r="E292" s="3">
        <f t="shared" ca="1" si="14"/>
        <v>-3.5089620341014455E-2</v>
      </c>
    </row>
    <row r="293" spans="1:5" x14ac:dyDescent="0.25">
      <c r="A293" vm="493">
        <f ca="1"/>
        <v>36817</v>
      </c>
      <c r="B293" s="1" vm="494">
        <f ca="1"/>
        <v>9975.0220000000008</v>
      </c>
      <c r="C293" s="1">
        <f t="shared" ca="1" si="12"/>
        <v>10181.011840000001</v>
      </c>
      <c r="D293" s="1">
        <f t="shared" ca="1" si="13"/>
        <v>10497.098730000002</v>
      </c>
      <c r="E293" s="3">
        <f t="shared" ca="1" si="14"/>
        <v>-3.1687838883964412E-2</v>
      </c>
    </row>
    <row r="294" spans="1:5" x14ac:dyDescent="0.25">
      <c r="A294" s="2" vm="495">
        <f ca="1"/>
        <v>36818</v>
      </c>
      <c r="B294" s="1" vm="496">
        <f ca="1"/>
        <v>10142.980299999999</v>
      </c>
      <c r="C294" s="1">
        <f t="shared" ca="1" si="12"/>
        <v>10137.579439999998</v>
      </c>
      <c r="D294" s="1">
        <f t="shared" ca="1" si="13"/>
        <v>10454.646710000003</v>
      </c>
      <c r="E294" s="3">
        <f t="shared" ca="1" si="14"/>
        <v>-3.12597738161835E-2</v>
      </c>
    </row>
    <row r="295" spans="1:5" x14ac:dyDescent="0.25">
      <c r="A295" s="2" vm="497">
        <f ca="1"/>
        <v>36819</v>
      </c>
      <c r="B295" s="1" vm="498">
        <f ca="1"/>
        <v>10226.5895</v>
      </c>
      <c r="C295" s="1">
        <f t="shared" ca="1" si="12"/>
        <v>10127.738699999998</v>
      </c>
      <c r="D295" s="1">
        <f t="shared" ca="1" si="13"/>
        <v>10429.249485000002</v>
      </c>
      <c r="E295" s="3">
        <f t="shared" ca="1" si="14"/>
        <v>-2.94830241303813E-2</v>
      </c>
    </row>
    <row r="296" spans="1:5" x14ac:dyDescent="0.25">
      <c r="A296" vm="499">
        <f ca="1"/>
        <v>36820</v>
      </c>
      <c r="B296" s="1" vm="498">
        <f ca="1"/>
        <v>10226.5895</v>
      </c>
      <c r="C296" s="1">
        <f t="shared" ca="1" si="12"/>
        <v>10134.6198</v>
      </c>
      <c r="D296" s="1">
        <f t="shared" ca="1" si="13"/>
        <v>10408.032720000001</v>
      </c>
      <c r="E296" s="3">
        <f t="shared" ca="1" si="14"/>
        <v>-2.6735493783142529E-2</v>
      </c>
    </row>
    <row r="297" spans="1:5" x14ac:dyDescent="0.25">
      <c r="A297" vm="500">
        <f ca="1"/>
        <v>36821</v>
      </c>
      <c r="B297" s="1" vm="498">
        <f ca="1"/>
        <v>10226.5895</v>
      </c>
      <c r="C297" s="1">
        <f t="shared" ca="1" si="12"/>
        <v>10132.1777</v>
      </c>
      <c r="D297" s="1">
        <f t="shared" ca="1" si="13"/>
        <v>10386.815955000002</v>
      </c>
      <c r="E297" s="3">
        <f t="shared" ca="1" si="14"/>
        <v>-2.4899626116800883E-2</v>
      </c>
    </row>
    <row r="298" spans="1:5" x14ac:dyDescent="0.25">
      <c r="A298" vm="501">
        <f ca="1"/>
        <v>36822</v>
      </c>
      <c r="B298" s="1" vm="502">
        <f ca="1"/>
        <v>10271.7237</v>
      </c>
      <c r="C298" s="1">
        <f t="shared" ca="1" si="12"/>
        <v>10159.554160000002</v>
      </c>
      <c r="D298" s="1">
        <f t="shared" ca="1" si="13"/>
        <v>10363.139009999999</v>
      </c>
      <c r="E298" s="3">
        <f t="shared" ca="1" si="14"/>
        <v>-1.9819930514680555E-2</v>
      </c>
    </row>
    <row r="299" spans="1:5" x14ac:dyDescent="0.25">
      <c r="A299" s="2" vm="503">
        <f ca="1"/>
        <v>36823</v>
      </c>
      <c r="B299" s="1" vm="504">
        <f ca="1"/>
        <v>10393.067999999999</v>
      </c>
      <c r="C299" s="1">
        <f t="shared" ca="1" si="12"/>
        <v>10218.8945</v>
      </c>
      <c r="D299" s="1">
        <f t="shared" ca="1" si="13"/>
        <v>10340.738399999998</v>
      </c>
      <c r="E299" s="3">
        <f t="shared" ca="1" si="14"/>
        <v>-1.172357382824764E-2</v>
      </c>
    </row>
    <row r="300" spans="1:5" x14ac:dyDescent="0.25">
      <c r="A300" s="2" vm="505">
        <f ca="1"/>
        <v>36824</v>
      </c>
      <c r="B300" s="1" vm="506">
        <f ca="1"/>
        <v>10326.4766</v>
      </c>
      <c r="C300" s="1">
        <f t="shared" ca="1" si="12"/>
        <v>10268.912039999999</v>
      </c>
      <c r="D300" s="1">
        <f t="shared" ca="1" si="13"/>
        <v>10321.167924999998</v>
      </c>
      <c r="E300" s="3">
        <f t="shared" ca="1" si="14"/>
        <v>-5.0603789679820382E-3</v>
      </c>
    </row>
    <row r="301" spans="1:5" x14ac:dyDescent="0.25">
      <c r="A301" vm="507">
        <f ca="1"/>
        <v>36825</v>
      </c>
      <c r="B301" s="1" vm="508">
        <f ca="1"/>
        <v>10380.119699999999</v>
      </c>
      <c r="C301" s="1">
        <f t="shared" ca="1" si="12"/>
        <v>10288.88946</v>
      </c>
      <c r="D301" s="1">
        <f t="shared" ca="1" si="13"/>
        <v>10301.245994999999</v>
      </c>
      <c r="E301" s="3">
        <f t="shared" ca="1" si="14"/>
        <v>-1.1904039025676155E-3</v>
      </c>
    </row>
    <row r="302" spans="1:5" x14ac:dyDescent="0.25">
      <c r="A302" vm="509">
        <f ca="1"/>
        <v>36826</v>
      </c>
      <c r="B302" s="1" vm="510">
        <f ca="1"/>
        <v>10590.622499999999</v>
      </c>
      <c r="C302" s="1">
        <f t="shared" ca="1" si="12"/>
        <v>10319.595499999999</v>
      </c>
      <c r="D302" s="1">
        <f t="shared" ca="1" si="13"/>
        <v>10290.42489</v>
      </c>
      <c r="E302" s="3">
        <f t="shared" ca="1" si="14"/>
        <v>2.754381057392917E-3</v>
      </c>
    </row>
    <row r="303" spans="1:5" x14ac:dyDescent="0.25">
      <c r="A303" s="2" vm="511">
        <f ca="1"/>
        <v>36827</v>
      </c>
      <c r="B303" s="1" vm="510">
        <f ca="1"/>
        <v>10590.622499999999</v>
      </c>
      <c r="C303" s="1">
        <f t="shared" ca="1" si="12"/>
        <v>10392.402100000001</v>
      </c>
      <c r="D303" s="1">
        <f t="shared" ca="1" si="13"/>
        <v>10290.128925000001</v>
      </c>
      <c r="E303" s="3">
        <f t="shared" ca="1" si="14"/>
        <v>9.6569559532501768E-3</v>
      </c>
    </row>
    <row r="304" spans="1:5" x14ac:dyDescent="0.25">
      <c r="A304" s="2" vm="512">
        <f ca="1"/>
        <v>36828</v>
      </c>
      <c r="B304" s="1" vm="510">
        <f ca="1"/>
        <v>10590.622499999999</v>
      </c>
      <c r="C304" s="1">
        <f t="shared" ca="1" si="12"/>
        <v>10456.181860000001</v>
      </c>
      <c r="D304" s="1">
        <f t="shared" ca="1" si="13"/>
        <v>10289.83296</v>
      </c>
      <c r="E304" s="3">
        <f t="shared" ca="1" si="14"/>
        <v>1.5707188127987839E-2</v>
      </c>
    </row>
    <row r="305" spans="1:5" x14ac:dyDescent="0.25">
      <c r="A305" vm="513">
        <f ca="1"/>
        <v>36829</v>
      </c>
      <c r="B305" s="1" vm="514">
        <f ca="1"/>
        <v>10835.769700000001</v>
      </c>
      <c r="C305" s="1">
        <f t="shared" ca="1" si="12"/>
        <v>10495.692759999998</v>
      </c>
      <c r="D305" s="1">
        <f t="shared" ca="1" si="13"/>
        <v>10290.942814999999</v>
      </c>
      <c r="E305" s="3">
        <f t="shared" ca="1" si="14"/>
        <v>1.8895745357157191E-2</v>
      </c>
    </row>
    <row r="306" spans="1:5" x14ac:dyDescent="0.25">
      <c r="A306" vm="515">
        <f ca="1"/>
        <v>36830</v>
      </c>
      <c r="B306" s="1" vm="516">
        <f ca="1"/>
        <v>10971.141</v>
      </c>
      <c r="C306" s="1">
        <f t="shared" ca="1" si="12"/>
        <v>10597.551379999999</v>
      </c>
      <c r="D306" s="1">
        <f t="shared" ca="1" si="13"/>
        <v>10306.511245</v>
      </c>
      <c r="E306" s="3">
        <f t="shared" ca="1" si="14"/>
        <v>2.6527790956291538E-2</v>
      </c>
    </row>
    <row r="307" spans="1:5" x14ac:dyDescent="0.25">
      <c r="A307" vm="517">
        <f ca="1"/>
        <v>36831</v>
      </c>
      <c r="B307" s="1" vm="518">
        <f ca="1"/>
        <v>10899.4738</v>
      </c>
      <c r="C307" s="1">
        <f t="shared" ca="1" si="12"/>
        <v>10715.755639999999</v>
      </c>
      <c r="D307" s="1">
        <f t="shared" ca="1" si="13"/>
        <v>10334.379025</v>
      </c>
      <c r="E307" s="3">
        <f t="shared" ca="1" si="14"/>
        <v>3.4990369443339477E-2</v>
      </c>
    </row>
    <row r="308" spans="1:5" x14ac:dyDescent="0.25">
      <c r="A308" s="2" vm="519">
        <f ca="1"/>
        <v>36832</v>
      </c>
      <c r="B308" s="1" vm="520">
        <f ca="1"/>
        <v>10880.514300000001</v>
      </c>
      <c r="C308" s="1">
        <f t="shared" ca="1" si="12"/>
        <v>10777.525900000001</v>
      </c>
      <c r="D308" s="1">
        <f t="shared" ca="1" si="13"/>
        <v>10377.623500000002</v>
      </c>
      <c r="E308" s="3">
        <f t="shared" ca="1" si="14"/>
        <v>3.6753997924528166E-2</v>
      </c>
    </row>
    <row r="309" spans="1:5" x14ac:dyDescent="0.25">
      <c r="A309" vm="521">
        <f ca="1"/>
        <v>36833</v>
      </c>
      <c r="B309" s="1" vm="522">
        <f ca="1"/>
        <v>10817.947700000001</v>
      </c>
      <c r="C309" s="1">
        <f t="shared" ca="1" si="12"/>
        <v>10835.50426</v>
      </c>
      <c r="D309" s="1">
        <f t="shared" ca="1" si="13"/>
        <v>10412.040015</v>
      </c>
      <c r="E309" s="3">
        <f t="shared" ca="1" si="14"/>
        <v>3.9144600874711125E-2</v>
      </c>
    </row>
    <row r="310" spans="1:5" x14ac:dyDescent="0.25">
      <c r="A310" vm="523">
        <f ca="1"/>
        <v>36834</v>
      </c>
      <c r="B310" s="1" vm="522">
        <f ca="1"/>
        <v>10817.947700000001</v>
      </c>
      <c r="C310" s="1">
        <f t="shared" ca="1" si="12"/>
        <v>10880.969300000001</v>
      </c>
      <c r="D310" s="1">
        <f t="shared" ca="1" si="13"/>
        <v>10443.3282</v>
      </c>
      <c r="E310" s="3">
        <f t="shared" ca="1" si="14"/>
        <v>4.045509482357737E-2</v>
      </c>
    </row>
    <row r="311" spans="1:5" x14ac:dyDescent="0.25">
      <c r="A311" vm="524">
        <f ca="1"/>
        <v>36835</v>
      </c>
      <c r="B311" s="1" vm="522">
        <f ca="1"/>
        <v>10817.947700000001</v>
      </c>
      <c r="C311" s="1">
        <f t="shared" ca="1" si="12"/>
        <v>10877.4049</v>
      </c>
      <c r="D311" s="1">
        <f t="shared" ca="1" si="13"/>
        <v>10474.616384999999</v>
      </c>
      <c r="E311" s="3">
        <f t="shared" ca="1" si="14"/>
        <v>3.7233357580384693E-2</v>
      </c>
    </row>
    <row r="312" spans="1:5" x14ac:dyDescent="0.25">
      <c r="A312" s="2" vm="525">
        <f ca="1"/>
        <v>36836</v>
      </c>
      <c r="B312" s="1" vm="526">
        <f ca="1"/>
        <v>10977.208000000001</v>
      </c>
      <c r="C312" s="1">
        <f t="shared" ca="1" si="12"/>
        <v>10846.766240000001</v>
      </c>
      <c r="D312" s="1">
        <f t="shared" ca="1" si="13"/>
        <v>10503.573769999999</v>
      </c>
      <c r="E312" s="3">
        <f t="shared" ca="1" si="14"/>
        <v>3.1264094658678396E-2</v>
      </c>
    </row>
    <row r="313" spans="1:5" x14ac:dyDescent="0.25">
      <c r="A313" s="2" vm="527">
        <f ca="1"/>
        <v>36837</v>
      </c>
      <c r="B313" s="1" vm="528">
        <f ca="1"/>
        <v>10952.181399999999</v>
      </c>
      <c r="C313" s="1">
        <f t="shared" ca="1" si="12"/>
        <v>10862.31308</v>
      </c>
      <c r="D313" s="1">
        <f t="shared" ca="1" si="13"/>
        <v>10547.948809999998</v>
      </c>
      <c r="E313" s="3">
        <f t="shared" ca="1" si="14"/>
        <v>2.8703347627167849E-2</v>
      </c>
    </row>
    <row r="314" spans="1:5" x14ac:dyDescent="0.25">
      <c r="A314" vm="529">
        <f ca="1"/>
        <v>36838</v>
      </c>
      <c r="B314" s="1" vm="530">
        <f ca="1"/>
        <v>10907.0576</v>
      </c>
      <c r="C314" s="1">
        <f t="shared" ca="1" si="12"/>
        <v>10876.646500000001</v>
      </c>
      <c r="D314" s="1">
        <f t="shared" ca="1" si="13"/>
        <v>10596.806779999999</v>
      </c>
      <c r="E314" s="3">
        <f t="shared" ca="1" si="14"/>
        <v>2.5656756410638352E-2</v>
      </c>
    </row>
    <row r="315" spans="1:5" x14ac:dyDescent="0.25">
      <c r="A315" vm="531">
        <f ca="1"/>
        <v>36839</v>
      </c>
      <c r="B315" s="1" vm="532">
        <f ca="1"/>
        <v>10834.252899999999</v>
      </c>
      <c r="C315" s="1">
        <f t="shared" ca="1" si="12"/>
        <v>10894.46848</v>
      </c>
      <c r="D315" s="1">
        <f t="shared" ca="1" si="13"/>
        <v>10635.010644999998</v>
      </c>
      <c r="E315" s="3">
        <f t="shared" ca="1" si="14"/>
        <v>2.3947921226760462E-2</v>
      </c>
    </row>
    <row r="316" spans="1:5" x14ac:dyDescent="0.25">
      <c r="A316" s="2" vm="533">
        <f ca="1"/>
        <v>36840</v>
      </c>
      <c r="B316" s="1" vm="534">
        <f ca="1"/>
        <v>10602.9462</v>
      </c>
      <c r="C316" s="1">
        <f t="shared" ca="1" si="12"/>
        <v>10897.729520000001</v>
      </c>
      <c r="D316" s="1">
        <f t="shared" ca="1" si="13"/>
        <v>10665.393814999999</v>
      </c>
      <c r="E316" s="3">
        <f t="shared" ca="1" si="14"/>
        <v>2.1912372336662551E-2</v>
      </c>
    </row>
    <row r="317" spans="1:5" x14ac:dyDescent="0.25">
      <c r="A317" s="2" vm="535">
        <f ca="1"/>
        <v>36841</v>
      </c>
      <c r="B317" s="1" vm="534">
        <f ca="1"/>
        <v>10602.9462</v>
      </c>
      <c r="C317" s="1">
        <f t="shared" ca="1" si="12"/>
        <v>10854.729219999999</v>
      </c>
      <c r="D317" s="1">
        <f t="shared" ca="1" si="13"/>
        <v>10684.211649999999</v>
      </c>
      <c r="E317" s="3">
        <f t="shared" ca="1" si="14"/>
        <v>1.608209329591807E-2</v>
      </c>
    </row>
    <row r="318" spans="1:5" x14ac:dyDescent="0.25">
      <c r="A318" vm="536">
        <f ca="1"/>
        <v>36842</v>
      </c>
      <c r="B318" s="1" vm="534">
        <f ca="1"/>
        <v>10602.9462</v>
      </c>
      <c r="C318" s="1">
        <f t="shared" ca="1" si="12"/>
        <v>10779.87686</v>
      </c>
      <c r="D318" s="1">
        <f t="shared" ca="1" si="13"/>
        <v>10703.029485000001</v>
      </c>
      <c r="E318" s="3">
        <f t="shared" ca="1" si="14"/>
        <v>7.2477378976042875E-3</v>
      </c>
    </row>
    <row r="319" spans="1:5" x14ac:dyDescent="0.25">
      <c r="A319" vm="537">
        <f ca="1"/>
        <v>36843</v>
      </c>
      <c r="B319" s="1" vm="538">
        <f ca="1"/>
        <v>10517.249</v>
      </c>
      <c r="C319" s="1">
        <f t="shared" ca="1" si="12"/>
        <v>10710.02982</v>
      </c>
      <c r="D319" s="1">
        <f t="shared" ca="1" si="13"/>
        <v>10719.590610000003</v>
      </c>
      <c r="E319" s="3">
        <f t="shared" ca="1" si="14"/>
        <v>-9.0905806261724724E-4</v>
      </c>
    </row>
    <row r="320" spans="1:5" x14ac:dyDescent="0.25">
      <c r="A320" vm="539">
        <f ca="1"/>
        <v>36844</v>
      </c>
      <c r="B320" s="1" vm="540">
        <f ca="1"/>
        <v>10681.059600000001</v>
      </c>
      <c r="C320" s="1">
        <f t="shared" ca="1" si="12"/>
        <v>10632.068099999999</v>
      </c>
      <c r="D320" s="1">
        <f t="shared" ca="1" si="13"/>
        <v>10725.799660000001</v>
      </c>
      <c r="E320" s="3">
        <f t="shared" ca="1" si="14"/>
        <v>-8.7754926486883367E-3</v>
      </c>
    </row>
    <row r="321" spans="1:5" x14ac:dyDescent="0.25">
      <c r="A321" s="2" vm="541">
        <f ca="1"/>
        <v>36845</v>
      </c>
      <c r="B321" s="1" vm="542">
        <f ca="1"/>
        <v>10707.602999999999</v>
      </c>
      <c r="C321" s="1">
        <f t="shared" ca="1" si="12"/>
        <v>10601.42944</v>
      </c>
      <c r="D321" s="1">
        <f t="shared" ca="1" si="13"/>
        <v>10743.52881</v>
      </c>
      <c r="E321" s="3">
        <f t="shared" ca="1" si="14"/>
        <v>-1.3270885183173108E-2</v>
      </c>
    </row>
    <row r="322" spans="1:5" x14ac:dyDescent="0.25">
      <c r="A322" vm="543">
        <f ca="1"/>
        <v>36846</v>
      </c>
      <c r="B322" s="1" vm="544">
        <f ca="1"/>
        <v>10656.032999999999</v>
      </c>
      <c r="C322" s="1">
        <f t="shared" ca="1" si="12"/>
        <v>10622.3608</v>
      </c>
      <c r="D322" s="1">
        <f t="shared" ca="1" si="13"/>
        <v>10759.902975000001</v>
      </c>
      <c r="E322" s="3">
        <f t="shared" ca="1" si="14"/>
        <v>-1.2907446420257943E-2</v>
      </c>
    </row>
    <row r="323" spans="1:5" x14ac:dyDescent="0.25">
      <c r="A323" vm="545">
        <f ca="1"/>
        <v>36847</v>
      </c>
      <c r="B323" s="1" vm="546">
        <f ca="1"/>
        <v>10629.8688</v>
      </c>
      <c r="C323" s="1">
        <f t="shared" ca="1" si="12"/>
        <v>10632.978159999999</v>
      </c>
      <c r="D323" s="1">
        <f t="shared" ca="1" si="13"/>
        <v>10763.173500000003</v>
      </c>
      <c r="E323" s="3">
        <f t="shared" ca="1" si="14"/>
        <v>-1.2248066504828719E-2</v>
      </c>
    </row>
    <row r="324" spans="1:5" x14ac:dyDescent="0.25">
      <c r="A324" vm="547">
        <f ca="1"/>
        <v>36848</v>
      </c>
      <c r="B324" s="1" vm="546">
        <f ca="1"/>
        <v>10629.8688</v>
      </c>
      <c r="C324" s="1">
        <f t="shared" ca="1" si="12"/>
        <v>10638.36268</v>
      </c>
      <c r="D324" s="1">
        <f t="shared" ca="1" si="13"/>
        <v>10765.135815000001</v>
      </c>
      <c r="E324" s="3">
        <f t="shared" ca="1" si="14"/>
        <v>-1.1926124149340514E-2</v>
      </c>
    </row>
    <row r="325" spans="1:5" x14ac:dyDescent="0.25">
      <c r="A325" s="2" vm="548">
        <f ca="1"/>
        <v>36849</v>
      </c>
      <c r="B325" s="1" vm="546">
        <f ca="1"/>
        <v>10629.8688</v>
      </c>
      <c r="C325" s="1">
        <f t="shared" ca="1" si="12"/>
        <v>10660.886640000001</v>
      </c>
      <c r="D325" s="1">
        <f t="shared" ca="1" si="13"/>
        <v>10767.098130000002</v>
      </c>
      <c r="E325" s="3">
        <f t="shared" ca="1" si="14"/>
        <v>-9.9917968884057629E-3</v>
      </c>
    </row>
    <row r="326" spans="1:5" x14ac:dyDescent="0.25">
      <c r="A326" vm="549">
        <f ca="1"/>
        <v>36850</v>
      </c>
      <c r="B326" s="1" vm="550">
        <f ca="1"/>
        <v>10462.645500000001</v>
      </c>
      <c r="C326" s="1">
        <f t="shared" ca="1" si="12"/>
        <v>10650.64848</v>
      </c>
      <c r="D326" s="1">
        <f t="shared" ca="1" si="13"/>
        <v>10756.803085000001</v>
      </c>
      <c r="E326" s="3">
        <f t="shared" ca="1" si="14"/>
        <v>-1.0146057705959886E-2</v>
      </c>
    </row>
    <row r="327" spans="1:5" x14ac:dyDescent="0.25">
      <c r="A327" vm="551">
        <f ca="1"/>
        <v>36851</v>
      </c>
      <c r="B327" s="1" vm="552">
        <f ca="1"/>
        <v>10494.497499999999</v>
      </c>
      <c r="C327" s="1">
        <f t="shared" ca="1" si="12"/>
        <v>10601.65698</v>
      </c>
      <c r="D327" s="1">
        <f t="shared" ca="1" si="13"/>
        <v>10731.378310000002</v>
      </c>
      <c r="E327" s="3">
        <f t="shared" ca="1" si="14"/>
        <v>-1.2360890075966203E-2</v>
      </c>
    </row>
    <row r="328" spans="1:5" x14ac:dyDescent="0.25">
      <c r="A328" vm="553">
        <f ca="1"/>
        <v>36852</v>
      </c>
      <c r="B328" s="1" vm="554">
        <f ca="1"/>
        <v>10399.3205</v>
      </c>
      <c r="C328" s="1">
        <f t="shared" ref="C328:C391" ca="1" si="15">AVERAGE(B323:B327)</f>
        <v>10569.34988</v>
      </c>
      <c r="D328" s="1">
        <f t="shared" ca="1" si="13"/>
        <v>10711.129494999999</v>
      </c>
      <c r="E328" s="3">
        <f t="shared" ca="1" si="14"/>
        <v>-1.3633546057167819E-2</v>
      </c>
    </row>
    <row r="329" spans="1:5" x14ac:dyDescent="0.25">
      <c r="A329" s="2" vm="555">
        <f ca="1"/>
        <v>36853</v>
      </c>
      <c r="B329" s="1" vm="554">
        <f ca="1"/>
        <v>10399.3205</v>
      </c>
      <c r="C329" s="1">
        <f t="shared" ca="1" si="15"/>
        <v>10523.24022</v>
      </c>
      <c r="D329" s="1">
        <f t="shared" ca="1" si="13"/>
        <v>10687.069805000001</v>
      </c>
      <c r="E329" s="3">
        <f t="shared" ca="1" si="14"/>
        <v>-1.5753874015134096E-2</v>
      </c>
    </row>
    <row r="330" spans="1:5" x14ac:dyDescent="0.25">
      <c r="A330" s="2" vm="556">
        <f ca="1"/>
        <v>36854</v>
      </c>
      <c r="B330" s="1" vm="557">
        <f ca="1"/>
        <v>10470.229300000001</v>
      </c>
      <c r="C330" s="1">
        <f t="shared" ca="1" si="15"/>
        <v>10477.130560000001</v>
      </c>
      <c r="D330" s="1">
        <f t="shared" ca="1" si="13"/>
        <v>10666.138445000001</v>
      </c>
      <c r="E330" s="3">
        <f t="shared" ca="1" si="14"/>
        <v>-1.8051933685922148E-2</v>
      </c>
    </row>
    <row r="331" spans="1:5" x14ac:dyDescent="0.25">
      <c r="A331" vm="558">
        <f ca="1"/>
        <v>36855</v>
      </c>
      <c r="B331" s="1" vm="557">
        <f ca="1"/>
        <v>10470.229300000001</v>
      </c>
      <c r="C331" s="1">
        <f t="shared" ca="1" si="15"/>
        <v>10445.202659999999</v>
      </c>
      <c r="D331" s="1">
        <f t="shared" ca="1" si="13"/>
        <v>10648.752525</v>
      </c>
      <c r="E331" s="3">
        <f t="shared" ca="1" si="14"/>
        <v>-1.9440822084001622E-2</v>
      </c>
    </row>
    <row r="332" spans="1:5" x14ac:dyDescent="0.25">
      <c r="A332" vm="559">
        <f ca="1"/>
        <v>36856</v>
      </c>
      <c r="B332" s="1" vm="557">
        <f ca="1"/>
        <v>10470.229300000001</v>
      </c>
      <c r="C332" s="1">
        <f t="shared" ca="1" si="15"/>
        <v>10446.719419999999</v>
      </c>
      <c r="D332" s="1">
        <f t="shared" ca="1" si="13"/>
        <v>10631.366604999999</v>
      </c>
      <c r="E332" s="3">
        <f t="shared" ca="1" si="14"/>
        <v>-1.7635448060339978E-2</v>
      </c>
    </row>
    <row r="333" spans="1:5" x14ac:dyDescent="0.25">
      <c r="A333" s="2" vm="560">
        <f ca="1"/>
        <v>36857</v>
      </c>
      <c r="B333" s="1" vm="561">
        <f ca="1"/>
        <v>10546.0676</v>
      </c>
      <c r="C333" s="1">
        <f t="shared" ca="1" si="15"/>
        <v>10441.86578</v>
      </c>
      <c r="D333" s="1">
        <f t="shared" ca="1" si="13"/>
        <v>10606.017670000001</v>
      </c>
      <c r="E333" s="3">
        <f t="shared" ca="1" si="14"/>
        <v>-1.5565222623833835E-2</v>
      </c>
    </row>
    <row r="334" spans="1:5" x14ac:dyDescent="0.25">
      <c r="A334" s="2" vm="562">
        <f ca="1"/>
        <v>36858</v>
      </c>
      <c r="B334" s="1" vm="563">
        <f ca="1"/>
        <v>10507.579599999999</v>
      </c>
      <c r="C334" s="1">
        <f t="shared" ca="1" si="15"/>
        <v>10471.215200000001</v>
      </c>
      <c r="D334" s="1">
        <f t="shared" ca="1" si="13"/>
        <v>10585.711980000002</v>
      </c>
      <c r="E334" s="3">
        <f t="shared" ca="1" si="14"/>
        <v>-1.0896589353460745E-2</v>
      </c>
    </row>
    <row r="335" spans="1:5" x14ac:dyDescent="0.25">
      <c r="A335" vm="564">
        <f ca="1"/>
        <v>36859</v>
      </c>
      <c r="B335" s="1" vm="565">
        <f ca="1"/>
        <v>10629.1104</v>
      </c>
      <c r="C335" s="1">
        <f t="shared" ca="1" si="15"/>
        <v>10492.867020000002</v>
      </c>
      <c r="D335" s="1">
        <f t="shared" ca="1" si="13"/>
        <v>10565.738079999999</v>
      </c>
      <c r="E335" s="3">
        <f t="shared" ca="1" si="14"/>
        <v>-6.8558004628494285E-3</v>
      </c>
    </row>
    <row r="336" spans="1:5" x14ac:dyDescent="0.25">
      <c r="A336" vm="566">
        <f ca="1"/>
        <v>36860</v>
      </c>
      <c r="B336" s="1" vm="567">
        <f ca="1"/>
        <v>10414.4882</v>
      </c>
      <c r="C336" s="1">
        <f t="shared" ca="1" si="15"/>
        <v>10524.643239999999</v>
      </c>
      <c r="D336" s="1">
        <f t="shared" ca="1" si="13"/>
        <v>10555.480955000001</v>
      </c>
      <c r="E336" s="3">
        <f t="shared" ca="1" si="14"/>
        <v>-2.9610398905633674E-3</v>
      </c>
    </row>
    <row r="337" spans="1:5" x14ac:dyDescent="0.25">
      <c r="A337" vm="568">
        <f ca="1"/>
        <v>36861</v>
      </c>
      <c r="B337" s="1" vm="569">
        <f ca="1"/>
        <v>10373.5355</v>
      </c>
      <c r="C337" s="1">
        <f t="shared" ca="1" si="15"/>
        <v>10513.495019999998</v>
      </c>
      <c r="D337" s="1">
        <f t="shared" ca="1" si="13"/>
        <v>10546.058055</v>
      </c>
      <c r="E337" s="3">
        <f t="shared" ca="1" si="14"/>
        <v>-3.1390488806830649E-3</v>
      </c>
    </row>
    <row r="338" spans="1:5" x14ac:dyDescent="0.25">
      <c r="A338" s="2" vm="570">
        <f ca="1"/>
        <v>36862</v>
      </c>
      <c r="B338" s="1" vm="569">
        <f ca="1"/>
        <v>10373.5355</v>
      </c>
      <c r="C338" s="1">
        <f t="shared" ca="1" si="15"/>
        <v>10494.15626</v>
      </c>
      <c r="D338" s="1">
        <f t="shared" ca="1" si="13"/>
        <v>10534.587519999999</v>
      </c>
      <c r="E338" s="3">
        <f t="shared" ca="1" si="14"/>
        <v>-3.8975390791306766E-3</v>
      </c>
    </row>
    <row r="339" spans="1:5" x14ac:dyDescent="0.25">
      <c r="A339" s="2" vm="571">
        <f ca="1"/>
        <v>36863</v>
      </c>
      <c r="B339" s="1" vm="569">
        <f ca="1"/>
        <v>10373.5355</v>
      </c>
      <c r="C339" s="1">
        <f t="shared" ca="1" si="15"/>
        <v>10459.64984</v>
      </c>
      <c r="D339" s="1">
        <f t="shared" ca="1" si="13"/>
        <v>10523.116985000001</v>
      </c>
      <c r="E339" s="3">
        <f t="shared" ca="1" si="14"/>
        <v>-6.1181788022030221E-3</v>
      </c>
    </row>
    <row r="340" spans="1:5" x14ac:dyDescent="0.25">
      <c r="A340" vm="572">
        <f ca="1"/>
        <v>36864</v>
      </c>
      <c r="B340" s="1" vm="573">
        <f ca="1"/>
        <v>10560.097599999999</v>
      </c>
      <c r="C340" s="1">
        <f t="shared" ca="1" si="15"/>
        <v>10432.841019999998</v>
      </c>
      <c r="D340" s="1">
        <f t="shared" ca="1" si="13"/>
        <v>10515.93131</v>
      </c>
      <c r="E340" s="3">
        <f t="shared" ca="1" si="14"/>
        <v>-7.8683259518360811E-3</v>
      </c>
    </row>
    <row r="341" spans="1:5" x14ac:dyDescent="0.25">
      <c r="A341" vm="574">
        <f ca="1"/>
        <v>36865</v>
      </c>
      <c r="B341" s="1" vm="575">
        <f ca="1"/>
        <v>10898.715399999999</v>
      </c>
      <c r="C341" s="1">
        <f t="shared" ca="1" si="15"/>
        <v>10419.03846</v>
      </c>
      <c r="D341" s="1">
        <f t="shared" ca="1" si="13"/>
        <v>10509.883210000002</v>
      </c>
      <c r="E341" s="3">
        <f t="shared" ca="1" si="14"/>
        <v>-8.3353630832494283E-3</v>
      </c>
    </row>
    <row r="342" spans="1:5" x14ac:dyDescent="0.25">
      <c r="A342" s="2" vm="576">
        <f ca="1"/>
        <v>36866</v>
      </c>
      <c r="B342" s="1" vm="577">
        <f ca="1"/>
        <v>10664.3752</v>
      </c>
      <c r="C342" s="1">
        <f t="shared" ca="1" si="15"/>
        <v>10515.883900000001</v>
      </c>
      <c r="D342" s="1">
        <f t="shared" ca="1" si="13"/>
        <v>10519.438830000001</v>
      </c>
      <c r="E342" s="3">
        <f t="shared" ca="1" si="14"/>
        <v>-3.3334629861862325E-4</v>
      </c>
    </row>
    <row r="343" spans="1:5" x14ac:dyDescent="0.25">
      <c r="A343" s="2" vm="578">
        <f ca="1"/>
        <v>36867</v>
      </c>
      <c r="B343" s="1" vm="579">
        <f ca="1"/>
        <v>10617.3555</v>
      </c>
      <c r="C343" s="1">
        <f t="shared" ca="1" si="15"/>
        <v>10574.05184</v>
      </c>
      <c r="D343" s="1">
        <f t="shared" ref="D343:D406" ca="1" si="16">AVERAGE(B323:B342)</f>
        <v>10519.855939999999</v>
      </c>
      <c r="E343" s="3">
        <f t="shared" ref="E343:E406" ca="1" si="17">((C343 - D343) / B343)</f>
        <v>5.104463159399779E-3</v>
      </c>
    </row>
    <row r="344" spans="1:5" x14ac:dyDescent="0.25">
      <c r="A344" vm="580">
        <f ca="1"/>
        <v>36868</v>
      </c>
      <c r="B344" s="1" vm="581">
        <f ca="1"/>
        <v>10712.911700000001</v>
      </c>
      <c r="C344" s="1">
        <f t="shared" ca="1" si="15"/>
        <v>10622.815839999999</v>
      </c>
      <c r="D344" s="1">
        <f t="shared" ca="1" si="16"/>
        <v>10519.230275</v>
      </c>
      <c r="E344" s="3">
        <f t="shared" ca="1" si="17"/>
        <v>9.6692260611089889E-3</v>
      </c>
    </row>
    <row r="345" spans="1:5" x14ac:dyDescent="0.25">
      <c r="A345" vm="582">
        <f ca="1"/>
        <v>36869</v>
      </c>
      <c r="B345" s="1" vm="581">
        <f ca="1"/>
        <v>10712.911700000001</v>
      </c>
      <c r="C345" s="1">
        <f t="shared" ca="1" si="15"/>
        <v>10690.691079999999</v>
      </c>
      <c r="D345" s="1">
        <f t="shared" ca="1" si="16"/>
        <v>10523.38242</v>
      </c>
      <c r="E345" s="3">
        <f t="shared" ca="1" si="17"/>
        <v>1.5617477739501836E-2</v>
      </c>
    </row>
    <row r="346" spans="1:5" x14ac:dyDescent="0.25">
      <c r="A346" vm="583">
        <f ca="1"/>
        <v>36870</v>
      </c>
      <c r="B346" s="1" vm="581">
        <f ca="1"/>
        <v>10712.911700000001</v>
      </c>
      <c r="C346" s="1">
        <f t="shared" ca="1" si="15"/>
        <v>10721.2539</v>
      </c>
      <c r="D346" s="1">
        <f t="shared" ca="1" si="16"/>
        <v>10527.534565</v>
      </c>
      <c r="E346" s="3">
        <f t="shared" ca="1" si="17"/>
        <v>1.8082790227795843E-2</v>
      </c>
    </row>
    <row r="347" spans="1:5" x14ac:dyDescent="0.25">
      <c r="A347" s="2" vm="584">
        <f ca="1"/>
        <v>36871</v>
      </c>
      <c r="B347" s="1" vm="585">
        <f ca="1"/>
        <v>10725.8042</v>
      </c>
      <c r="C347" s="1">
        <f t="shared" ca="1" si="15"/>
        <v>10684.09316</v>
      </c>
      <c r="D347" s="1">
        <f t="shared" ca="1" si="16"/>
        <v>10540.047875</v>
      </c>
      <c r="E347" s="3">
        <f t="shared" ca="1" si="17"/>
        <v>1.3429788789170713E-2</v>
      </c>
    </row>
    <row r="348" spans="1:5" x14ac:dyDescent="0.25">
      <c r="A348" vm="586">
        <f ca="1"/>
        <v>36872</v>
      </c>
      <c r="B348" s="1" vm="587">
        <f ca="1"/>
        <v>10768.2736</v>
      </c>
      <c r="C348" s="1">
        <f t="shared" ca="1" si="15"/>
        <v>10696.37896</v>
      </c>
      <c r="D348" s="1">
        <f t="shared" ca="1" si="16"/>
        <v>10551.61321</v>
      </c>
      <c r="E348" s="3">
        <f t="shared" ca="1" si="17"/>
        <v>1.3443728807187855E-2</v>
      </c>
    </row>
    <row r="349" spans="1:5" x14ac:dyDescent="0.25">
      <c r="A349" vm="588">
        <f ca="1"/>
        <v>36873</v>
      </c>
      <c r="B349" s="1" vm="589">
        <f ca="1"/>
        <v>10794.4378</v>
      </c>
      <c r="C349" s="1">
        <f t="shared" ca="1" si="15"/>
        <v>10726.562580000002</v>
      </c>
      <c r="D349" s="1">
        <f t="shared" ca="1" si="16"/>
        <v>10570.060865000001</v>
      </c>
      <c r="E349" s="3">
        <f t="shared" ca="1" si="17"/>
        <v>1.4498366464254427E-2</v>
      </c>
    </row>
    <row r="350" spans="1:5" x14ac:dyDescent="0.25">
      <c r="A350" vm="590">
        <f ca="1"/>
        <v>36874</v>
      </c>
      <c r="B350" s="1" vm="591">
        <f ca="1"/>
        <v>10674.9926</v>
      </c>
      <c r="C350" s="1">
        <f t="shared" ca="1" si="15"/>
        <v>10742.8678</v>
      </c>
      <c r="D350" s="1">
        <f t="shared" ca="1" si="16"/>
        <v>10589.81673</v>
      </c>
      <c r="E350" s="3">
        <f t="shared" ca="1" si="17"/>
        <v>1.4337346706919453E-2</v>
      </c>
    </row>
    <row r="351" spans="1:5" x14ac:dyDescent="0.25">
      <c r="A351" s="2" vm="592">
        <f ca="1"/>
        <v>36875</v>
      </c>
      <c r="B351" s="1" vm="593">
        <f ca="1"/>
        <v>10434.9645</v>
      </c>
      <c r="C351" s="1">
        <f t="shared" ca="1" si="15"/>
        <v>10735.28398</v>
      </c>
      <c r="D351" s="1">
        <f t="shared" ca="1" si="16"/>
        <v>10600.054894999999</v>
      </c>
      <c r="E351" s="3">
        <f t="shared" ca="1" si="17"/>
        <v>1.2959228083622215E-2</v>
      </c>
    </row>
    <row r="352" spans="1:5" x14ac:dyDescent="0.25">
      <c r="A352" s="2" vm="594">
        <f ca="1"/>
        <v>36876</v>
      </c>
      <c r="B352" s="1" vm="593">
        <f ca="1"/>
        <v>10434.9645</v>
      </c>
      <c r="C352" s="1">
        <f t="shared" ca="1" si="15"/>
        <v>10679.69454</v>
      </c>
      <c r="D352" s="1">
        <f t="shared" ca="1" si="16"/>
        <v>10598.291654999999</v>
      </c>
      <c r="E352" s="3">
        <f t="shared" ca="1" si="17"/>
        <v>7.8009738317750222E-3</v>
      </c>
    </row>
    <row r="353" spans="1:5" x14ac:dyDescent="0.25">
      <c r="A353" vm="595">
        <f ca="1"/>
        <v>36877</v>
      </c>
      <c r="B353" s="1" vm="593">
        <f ca="1"/>
        <v>10434.9645</v>
      </c>
      <c r="C353" s="1">
        <f t="shared" ca="1" si="15"/>
        <v>10621.526600000001</v>
      </c>
      <c r="D353" s="1">
        <f t="shared" ca="1" si="16"/>
        <v>10596.528415000002</v>
      </c>
      <c r="E353" s="3">
        <f t="shared" ca="1" si="17"/>
        <v>2.395617637223256E-3</v>
      </c>
    </row>
    <row r="354" spans="1:5" x14ac:dyDescent="0.25">
      <c r="A354" vm="596">
        <f ca="1"/>
        <v>36878</v>
      </c>
      <c r="B354" s="1" vm="597">
        <f ca="1"/>
        <v>10645.4157</v>
      </c>
      <c r="C354" s="1">
        <f t="shared" ca="1" si="15"/>
        <v>10554.86478</v>
      </c>
      <c r="D354" s="1">
        <f t="shared" ca="1" si="16"/>
        <v>10590.973260000002</v>
      </c>
      <c r="E354" s="3">
        <f t="shared" ca="1" si="17"/>
        <v>-3.3919276632853896E-3</v>
      </c>
    </row>
    <row r="355" spans="1:5" x14ac:dyDescent="0.25">
      <c r="A355" s="2" vm="598">
        <f ca="1"/>
        <v>36879</v>
      </c>
      <c r="B355" s="1" vm="599">
        <f ca="1"/>
        <v>10584.365900000001</v>
      </c>
      <c r="C355" s="1">
        <f t="shared" ca="1" si="15"/>
        <v>10525.060359999999</v>
      </c>
      <c r="D355" s="1">
        <f t="shared" ca="1" si="16"/>
        <v>10597.865065</v>
      </c>
      <c r="E355" s="3">
        <f t="shared" ca="1" si="17"/>
        <v>-6.8785136197909089E-3</v>
      </c>
    </row>
    <row r="356" spans="1:5" x14ac:dyDescent="0.25">
      <c r="A356" s="2" vm="600">
        <f ca="1"/>
        <v>36880</v>
      </c>
      <c r="B356" s="1" vm="601">
        <f ca="1"/>
        <v>10318.932000000001</v>
      </c>
      <c r="C356" s="1">
        <f t="shared" ca="1" si="15"/>
        <v>10506.935019999999</v>
      </c>
      <c r="D356" s="1">
        <f t="shared" ca="1" si="16"/>
        <v>10595.627839999999</v>
      </c>
      <c r="E356" s="3">
        <f t="shared" ca="1" si="17"/>
        <v>-8.5951550024750828E-3</v>
      </c>
    </row>
    <row r="357" spans="1:5" x14ac:dyDescent="0.25">
      <c r="A357" vm="602">
        <f ca="1"/>
        <v>36881</v>
      </c>
      <c r="B357" s="1" vm="603">
        <f ca="1"/>
        <v>10487.2929</v>
      </c>
      <c r="C357" s="1">
        <f t="shared" ca="1" si="15"/>
        <v>10483.728520000001</v>
      </c>
      <c r="D357" s="1">
        <f t="shared" ca="1" si="16"/>
        <v>10590.850030000001</v>
      </c>
      <c r="E357" s="3">
        <f t="shared" ca="1" si="17"/>
        <v>-1.0214410050471733E-2</v>
      </c>
    </row>
    <row r="358" spans="1:5" x14ac:dyDescent="0.25">
      <c r="A358" vm="604">
        <f ca="1"/>
        <v>36882</v>
      </c>
      <c r="B358" s="1" vm="605">
        <f ca="1"/>
        <v>10635.556699999999</v>
      </c>
      <c r="C358" s="1">
        <f t="shared" ca="1" si="15"/>
        <v>10494.194200000002</v>
      </c>
      <c r="D358" s="1">
        <f t="shared" ca="1" si="16"/>
        <v>10596.537900000001</v>
      </c>
      <c r="E358" s="3">
        <f t="shared" ca="1" si="17"/>
        <v>-9.6227873055295225E-3</v>
      </c>
    </row>
    <row r="359" spans="1:5" x14ac:dyDescent="0.25">
      <c r="A359" vm="606">
        <f ca="1"/>
        <v>36883</v>
      </c>
      <c r="B359" s="1" vm="605">
        <f ca="1"/>
        <v>10635.556699999999</v>
      </c>
      <c r="C359" s="1">
        <f t="shared" ca="1" si="15"/>
        <v>10534.31264</v>
      </c>
      <c r="D359" s="1">
        <f t="shared" ca="1" si="16"/>
        <v>10609.63896</v>
      </c>
      <c r="E359" s="3">
        <f t="shared" ca="1" si="17"/>
        <v>-7.0824990289412989E-3</v>
      </c>
    </row>
    <row r="360" spans="1:5" x14ac:dyDescent="0.25">
      <c r="A360" s="2" vm="607">
        <f ca="1"/>
        <v>36884</v>
      </c>
      <c r="B360" s="1" vm="605">
        <f ca="1"/>
        <v>10635.556699999999</v>
      </c>
      <c r="C360" s="1">
        <f t="shared" ca="1" si="15"/>
        <v>10532.340840000001</v>
      </c>
      <c r="D360" s="1">
        <f t="shared" ca="1" si="16"/>
        <v>10622.740019999999</v>
      </c>
      <c r="E360" s="3">
        <f t="shared" ca="1" si="17"/>
        <v>-8.4997130427595328E-3</v>
      </c>
    </row>
    <row r="361" spans="1:5" x14ac:dyDescent="0.25">
      <c r="A361" vm="608">
        <f ca="1"/>
        <v>36885</v>
      </c>
      <c r="B361" s="1" vm="605">
        <f ca="1"/>
        <v>10635.556699999999</v>
      </c>
      <c r="C361" s="1">
        <f t="shared" ca="1" si="15"/>
        <v>10542.579000000002</v>
      </c>
      <c r="D361" s="1">
        <f t="shared" ca="1" si="16"/>
        <v>10626.512974999998</v>
      </c>
      <c r="E361" s="3">
        <f t="shared" ca="1" si="17"/>
        <v>-7.8918271386768397E-3</v>
      </c>
    </row>
    <row r="362" spans="1:5" x14ac:dyDescent="0.25">
      <c r="A362" vm="609">
        <f ca="1"/>
        <v>36886</v>
      </c>
      <c r="B362" s="1" vm="610">
        <f ca="1"/>
        <v>10692.4354</v>
      </c>
      <c r="C362" s="1">
        <f t="shared" ca="1" si="15"/>
        <v>10605.90394</v>
      </c>
      <c r="D362" s="1">
        <f t="shared" ca="1" si="16"/>
        <v>10613.355039999999</v>
      </c>
      <c r="E362" s="3">
        <f t="shared" ca="1" si="17"/>
        <v>-6.9685714444423061E-4</v>
      </c>
    </row>
    <row r="363" spans="1:5" x14ac:dyDescent="0.25">
      <c r="A363" vm="611">
        <f ca="1"/>
        <v>36887</v>
      </c>
      <c r="B363" s="1" vm="612">
        <f ca="1"/>
        <v>10803.1592</v>
      </c>
      <c r="C363" s="1">
        <f t="shared" ca="1" si="15"/>
        <v>10646.93244</v>
      </c>
      <c r="D363" s="1">
        <f t="shared" ca="1" si="16"/>
        <v>10614.758049999997</v>
      </c>
      <c r="E363" s="3">
        <f t="shared" ca="1" si="17"/>
        <v>2.9782389951268856E-3</v>
      </c>
    </row>
    <row r="364" spans="1:5" x14ac:dyDescent="0.25">
      <c r="A364" s="2" vm="613">
        <f ca="1"/>
        <v>36888</v>
      </c>
      <c r="B364" s="1" vm="614">
        <f ca="1"/>
        <v>10868.7593</v>
      </c>
      <c r="C364" s="1">
        <f t="shared" ca="1" si="15"/>
        <v>10680.452939999999</v>
      </c>
      <c r="D364" s="1">
        <f t="shared" ca="1" si="16"/>
        <v>10624.048234999997</v>
      </c>
      <c r="E364" s="3">
        <f t="shared" ca="1" si="17"/>
        <v>5.1896176410864718E-3</v>
      </c>
    </row>
    <row r="365" spans="1:5" x14ac:dyDescent="0.25">
      <c r="A365" s="2" vm="615">
        <f ca="1"/>
        <v>36889</v>
      </c>
      <c r="B365" s="1" vm="616">
        <f ca="1"/>
        <v>10786.853999999999</v>
      </c>
      <c r="C365" s="1">
        <f t="shared" ca="1" si="15"/>
        <v>10727.09346</v>
      </c>
      <c r="D365" s="1">
        <f t="shared" ca="1" si="16"/>
        <v>10631.840614999997</v>
      </c>
      <c r="E365" s="3">
        <f t="shared" ca="1" si="17"/>
        <v>8.8304564982526618E-3</v>
      </c>
    </row>
    <row r="366" spans="1:5" x14ac:dyDescent="0.25">
      <c r="A366" vm="617">
        <f ca="1"/>
        <v>36890</v>
      </c>
      <c r="B366" s="1" vm="616">
        <f ca="1"/>
        <v>10786.853999999999</v>
      </c>
      <c r="C366" s="1">
        <f t="shared" ca="1" si="15"/>
        <v>10757.352919999999</v>
      </c>
      <c r="D366" s="1">
        <f t="shared" ca="1" si="16"/>
        <v>10635.537729999996</v>
      </c>
      <c r="E366" s="3">
        <f t="shared" ca="1" si="17"/>
        <v>1.1292930264932017E-2</v>
      </c>
    </row>
    <row r="367" spans="1:5" x14ac:dyDescent="0.25">
      <c r="A367" vm="618">
        <f ca="1"/>
        <v>36891</v>
      </c>
      <c r="B367" s="1" vm="616">
        <f ca="1"/>
        <v>10786.853999999999</v>
      </c>
      <c r="C367" s="1">
        <f t="shared" ca="1" si="15"/>
        <v>10787.61238</v>
      </c>
      <c r="D367" s="1">
        <f t="shared" ca="1" si="16"/>
        <v>10639.234844999997</v>
      </c>
      <c r="E367" s="3">
        <f t="shared" ca="1" si="17"/>
        <v>1.3755404031611374E-2</v>
      </c>
    </row>
    <row r="368" spans="1:5" x14ac:dyDescent="0.25">
      <c r="A368" s="2" vm="619">
        <f ca="1"/>
        <v>36892</v>
      </c>
      <c r="B368" s="1" vm="616">
        <f ca="1"/>
        <v>10786.853999999999</v>
      </c>
      <c r="C368" s="1">
        <f t="shared" ca="1" si="15"/>
        <v>10806.4961</v>
      </c>
      <c r="D368" s="1">
        <f t="shared" ca="1" si="16"/>
        <v>10642.287334999997</v>
      </c>
      <c r="E368" s="3">
        <f t="shared" ca="1" si="17"/>
        <v>1.5223045106571671E-2</v>
      </c>
    </row>
    <row r="369" spans="1:5" x14ac:dyDescent="0.25">
      <c r="A369" s="2" vm="620">
        <f ca="1"/>
        <v>36893</v>
      </c>
      <c r="B369" s="1" vm="621">
        <f ca="1"/>
        <v>10646.152400000001</v>
      </c>
      <c r="C369" s="1">
        <f t="shared" ca="1" si="15"/>
        <v>10803.235059999999</v>
      </c>
      <c r="D369" s="1">
        <f t="shared" ca="1" si="16"/>
        <v>10643.216354999999</v>
      </c>
      <c r="E369" s="3">
        <f t="shared" ca="1" si="17"/>
        <v>1.503066074838459E-2</v>
      </c>
    </row>
    <row r="370" spans="1:5" x14ac:dyDescent="0.25">
      <c r="A370" vm="622">
        <f ca="1"/>
        <v>36894</v>
      </c>
      <c r="B370" s="1" vm="623">
        <f ca="1"/>
        <v>10945.7533</v>
      </c>
      <c r="C370" s="1">
        <f t="shared" ca="1" si="15"/>
        <v>10758.713679999999</v>
      </c>
      <c r="D370" s="1">
        <f t="shared" ca="1" si="16"/>
        <v>10635.802084999999</v>
      </c>
      <c r="E370" s="3">
        <f t="shared" ca="1" si="17"/>
        <v>1.1229158161275166E-2</v>
      </c>
    </row>
    <row r="371" spans="1:5" x14ac:dyDescent="0.25">
      <c r="A371" vm="624">
        <f ca="1"/>
        <v>36895</v>
      </c>
      <c r="B371" s="1" vm="625">
        <f ca="1"/>
        <v>10912.407800000001</v>
      </c>
      <c r="C371" s="1">
        <f t="shared" ca="1" si="15"/>
        <v>10790.493539999999</v>
      </c>
      <c r="D371" s="1">
        <f t="shared" ca="1" si="16"/>
        <v>10649.340119999999</v>
      </c>
      <c r="E371" s="3">
        <f t="shared" ca="1" si="17"/>
        <v>1.2935130595101161E-2</v>
      </c>
    </row>
    <row r="372" spans="1:5" x14ac:dyDescent="0.25">
      <c r="A372" vm="626">
        <f ca="1"/>
        <v>36896</v>
      </c>
      <c r="B372" s="1" vm="627">
        <f ca="1"/>
        <v>10662.0118</v>
      </c>
      <c r="C372" s="1">
        <f t="shared" ca="1" si="15"/>
        <v>10815.604300000001</v>
      </c>
      <c r="D372" s="1">
        <f t="shared" ca="1" si="16"/>
        <v>10673.212284999998</v>
      </c>
      <c r="E372" s="3">
        <f t="shared" ca="1" si="17"/>
        <v>1.3355079479465881E-2</v>
      </c>
    </row>
    <row r="373" spans="1:5" x14ac:dyDescent="0.25">
      <c r="A373" s="2" vm="628">
        <f ca="1"/>
        <v>36897</v>
      </c>
      <c r="B373" s="1" vm="627">
        <f ca="1"/>
        <v>10662.0118</v>
      </c>
      <c r="C373" s="1">
        <f t="shared" ca="1" si="15"/>
        <v>10790.635859999999</v>
      </c>
      <c r="D373" s="1">
        <f t="shared" ca="1" si="16"/>
        <v>10684.564649999998</v>
      </c>
      <c r="E373" s="3">
        <f t="shared" ca="1" si="17"/>
        <v>9.948517408318763E-3</v>
      </c>
    </row>
    <row r="374" spans="1:5" x14ac:dyDescent="0.25">
      <c r="A374" s="2" vm="629">
        <f ca="1"/>
        <v>36898</v>
      </c>
      <c r="B374" s="1" vm="627">
        <f ca="1"/>
        <v>10662.0118</v>
      </c>
      <c r="C374" s="1">
        <f t="shared" ca="1" si="15"/>
        <v>10765.667420000002</v>
      </c>
      <c r="D374" s="1">
        <f t="shared" ca="1" si="16"/>
        <v>10695.917014999999</v>
      </c>
      <c r="E374" s="3">
        <f t="shared" ca="1" si="17"/>
        <v>6.5419553371721551E-3</v>
      </c>
    </row>
    <row r="375" spans="1:5" x14ac:dyDescent="0.25">
      <c r="A375" vm="630">
        <f ca="1"/>
        <v>36899</v>
      </c>
      <c r="B375" s="1" vm="631">
        <f ca="1"/>
        <v>10621.346600000001</v>
      </c>
      <c r="C375" s="1">
        <f t="shared" ca="1" si="15"/>
        <v>10768.8393</v>
      </c>
      <c r="D375" s="1">
        <f t="shared" ca="1" si="16"/>
        <v>10696.746819999998</v>
      </c>
      <c r="E375" s="3">
        <f t="shared" ca="1" si="17"/>
        <v>6.7875084690298265E-3</v>
      </c>
    </row>
    <row r="376" spans="1:5" x14ac:dyDescent="0.25">
      <c r="A376" vm="632">
        <f ca="1"/>
        <v>36900</v>
      </c>
      <c r="B376" s="1" vm="633">
        <f ca="1"/>
        <v>10572.5483</v>
      </c>
      <c r="C376" s="1">
        <f t="shared" ca="1" si="15"/>
        <v>10703.95796</v>
      </c>
      <c r="D376" s="1">
        <f t="shared" ca="1" si="16"/>
        <v>10698.595855</v>
      </c>
      <c r="E376" s="3">
        <f t="shared" ca="1" si="17"/>
        <v>5.0717242880793042E-4</v>
      </c>
    </row>
    <row r="377" spans="1:5" x14ac:dyDescent="0.25">
      <c r="A377" s="2" vm="634">
        <f ca="1"/>
        <v>36901</v>
      </c>
      <c r="B377" s="1" vm="635">
        <f ca="1"/>
        <v>10604.2672</v>
      </c>
      <c r="C377" s="1">
        <f t="shared" ca="1" si="15"/>
        <v>10635.986059999999</v>
      </c>
      <c r="D377" s="1">
        <f t="shared" ca="1" si="16"/>
        <v>10711.276670000001</v>
      </c>
      <c r="E377" s="3">
        <f t="shared" ca="1" si="17"/>
        <v>-7.1000295051035526E-3</v>
      </c>
    </row>
    <row r="378" spans="1:5" x14ac:dyDescent="0.25">
      <c r="A378" s="2" vm="636">
        <f ca="1"/>
        <v>36902</v>
      </c>
      <c r="B378" s="1" vm="637">
        <f ca="1"/>
        <v>10609.5537</v>
      </c>
      <c r="C378" s="1">
        <f t="shared" ca="1" si="15"/>
        <v>10624.43714</v>
      </c>
      <c r="D378" s="1">
        <f t="shared" ca="1" si="16"/>
        <v>10717.125385000001</v>
      </c>
      <c r="E378" s="3">
        <f t="shared" ca="1" si="17"/>
        <v>-8.7363000952623664E-3</v>
      </c>
    </row>
    <row r="379" spans="1:5" x14ac:dyDescent="0.25">
      <c r="A379" vm="638">
        <f ca="1"/>
        <v>36903</v>
      </c>
      <c r="B379" s="1" vm="639">
        <f ca="1"/>
        <v>10525.376700000001</v>
      </c>
      <c r="C379" s="1">
        <f t="shared" ca="1" si="15"/>
        <v>10613.945519999999</v>
      </c>
      <c r="D379" s="1">
        <f t="shared" ca="1" si="16"/>
        <v>10715.825235</v>
      </c>
      <c r="E379" s="3">
        <f t="shared" ca="1" si="17"/>
        <v>-9.6794364614048393E-3</v>
      </c>
    </row>
    <row r="380" spans="1:5" x14ac:dyDescent="0.25">
      <c r="A380" vm="640">
        <f ca="1"/>
        <v>36904</v>
      </c>
      <c r="B380" s="1" vm="639">
        <f ca="1"/>
        <v>10525.376700000001</v>
      </c>
      <c r="C380" s="1">
        <f t="shared" ca="1" si="15"/>
        <v>10586.6185</v>
      </c>
      <c r="D380" s="1">
        <f t="shared" ca="1" si="16"/>
        <v>10710.316234999998</v>
      </c>
      <c r="E380" s="3">
        <f t="shared" ca="1" si="17"/>
        <v>-1.1752333291785929E-2</v>
      </c>
    </row>
    <row r="381" spans="1:5" x14ac:dyDescent="0.25">
      <c r="A381" s="2" vm="641">
        <f ca="1"/>
        <v>36905</v>
      </c>
      <c r="B381" s="1" vm="639">
        <f ca="1"/>
        <v>10525.376700000001</v>
      </c>
      <c r="C381" s="1">
        <f t="shared" ca="1" si="15"/>
        <v>10567.42452</v>
      </c>
      <c r="D381" s="1">
        <f t="shared" ca="1" si="16"/>
        <v>10704.807234999998</v>
      </c>
      <c r="E381" s="3">
        <f t="shared" ca="1" si="17"/>
        <v>-1.3052522386205703E-2</v>
      </c>
    </row>
    <row r="382" spans="1:5" x14ac:dyDescent="0.25">
      <c r="A382" s="2" vm="642">
        <f ca="1"/>
        <v>36906</v>
      </c>
      <c r="B382" s="1" vm="639">
        <f ca="1"/>
        <v>10525.376700000001</v>
      </c>
      <c r="C382" s="1">
        <f t="shared" ca="1" si="15"/>
        <v>10557.9902</v>
      </c>
      <c r="D382" s="1">
        <f t="shared" ca="1" si="16"/>
        <v>10699.298234999998</v>
      </c>
      <c r="E382" s="3">
        <f t="shared" ca="1" si="17"/>
        <v>-1.3425461057369869E-2</v>
      </c>
    </row>
    <row r="383" spans="1:5" x14ac:dyDescent="0.25">
      <c r="A383" vm="643">
        <f ca="1"/>
        <v>36907</v>
      </c>
      <c r="B383" s="1" vm="644">
        <f ca="1"/>
        <v>10652.658799999999</v>
      </c>
      <c r="C383" s="1">
        <f t="shared" ca="1" si="15"/>
        <v>10542.212100000001</v>
      </c>
      <c r="D383" s="1">
        <f t="shared" ca="1" si="16"/>
        <v>10690.945299999998</v>
      </c>
      <c r="E383" s="3">
        <f t="shared" ca="1" si="17"/>
        <v>-1.3962073017864512E-2</v>
      </c>
    </row>
    <row r="384" spans="1:5" x14ac:dyDescent="0.25">
      <c r="A384" vm="645">
        <f ca="1"/>
        <v>36908</v>
      </c>
      <c r="B384" s="1" vm="646">
        <f ca="1"/>
        <v>10584.3413</v>
      </c>
      <c r="C384" s="1">
        <f t="shared" ca="1" si="15"/>
        <v>10550.833119999999</v>
      </c>
      <c r="D384" s="1">
        <f t="shared" ca="1" si="16"/>
        <v>10683.42028</v>
      </c>
      <c r="E384" s="3">
        <f t="shared" ca="1" si="17"/>
        <v>-1.2526727572551062E-2</v>
      </c>
    </row>
    <row r="385" spans="1:5" x14ac:dyDescent="0.25">
      <c r="A385" vm="647">
        <f ca="1"/>
        <v>36909</v>
      </c>
      <c r="B385" s="1" vm="648">
        <f ca="1"/>
        <v>10678.277899999999</v>
      </c>
      <c r="C385" s="1">
        <f t="shared" ca="1" si="15"/>
        <v>10562.626039999999</v>
      </c>
      <c r="D385" s="1">
        <f t="shared" ca="1" si="16"/>
        <v>10669.199379999998</v>
      </c>
      <c r="E385" s="3">
        <f t="shared" ca="1" si="17"/>
        <v>-9.9803864441474228E-3</v>
      </c>
    </row>
    <row r="386" spans="1:5" x14ac:dyDescent="0.25">
      <c r="A386" s="2" vm="649">
        <f ca="1"/>
        <v>36910</v>
      </c>
      <c r="B386" s="1" vm="650">
        <f ca="1"/>
        <v>10587.594499999999</v>
      </c>
      <c r="C386" s="1">
        <f t="shared" ca="1" si="15"/>
        <v>10593.20628</v>
      </c>
      <c r="D386" s="1">
        <f t="shared" ca="1" si="16"/>
        <v>10663.770574999999</v>
      </c>
      <c r="E386" s="3">
        <f t="shared" ca="1" si="17"/>
        <v>-6.6648089894260978E-3</v>
      </c>
    </row>
    <row r="387" spans="1:5" x14ac:dyDescent="0.25">
      <c r="A387" vm="651">
        <f ca="1"/>
        <v>36911</v>
      </c>
      <c r="B387" s="1" vm="650">
        <f ca="1"/>
        <v>10587.594499999999</v>
      </c>
      <c r="C387" s="1">
        <f t="shared" ca="1" si="15"/>
        <v>10605.64984</v>
      </c>
      <c r="D387" s="1">
        <f t="shared" ca="1" si="16"/>
        <v>10653.807599999998</v>
      </c>
      <c r="E387" s="3">
        <f t="shared" ca="1" si="17"/>
        <v>-4.5485081620757423E-3</v>
      </c>
    </row>
    <row r="388" spans="1:5" x14ac:dyDescent="0.25">
      <c r="A388" vm="652">
        <f ca="1"/>
        <v>36912</v>
      </c>
      <c r="B388" s="1" vm="650">
        <f ca="1"/>
        <v>10587.594499999999</v>
      </c>
      <c r="C388" s="1">
        <f t="shared" ca="1" si="15"/>
        <v>10618.0934</v>
      </c>
      <c r="D388" s="1">
        <f t="shared" ca="1" si="16"/>
        <v>10643.844625</v>
      </c>
      <c r="E388" s="3">
        <f t="shared" ca="1" si="17"/>
        <v>-2.4322073347255581E-3</v>
      </c>
    </row>
    <row r="389" spans="1:5" x14ac:dyDescent="0.25">
      <c r="A389" vm="653">
        <f ca="1"/>
        <v>36913</v>
      </c>
      <c r="B389" s="1" vm="654">
        <f ca="1"/>
        <v>10578.2415</v>
      </c>
      <c r="C389" s="1">
        <f t="shared" ca="1" si="15"/>
        <v>10605.080539999999</v>
      </c>
      <c r="D389" s="1">
        <f t="shared" ca="1" si="16"/>
        <v>10633.881649999999</v>
      </c>
      <c r="E389" s="3">
        <f t="shared" ca="1" si="17"/>
        <v>-2.7226746524930761E-3</v>
      </c>
    </row>
    <row r="390" spans="1:5" x14ac:dyDescent="0.25">
      <c r="A390" s="2" vm="655">
        <f ca="1"/>
        <v>36914</v>
      </c>
      <c r="B390" s="1" vm="656">
        <f ca="1"/>
        <v>10649.8122</v>
      </c>
      <c r="C390" s="1">
        <f t="shared" ca="1" si="15"/>
        <v>10603.860579999999</v>
      </c>
      <c r="D390" s="1">
        <f t="shared" ca="1" si="16"/>
        <v>10630.486105</v>
      </c>
      <c r="E390" s="3">
        <f t="shared" ca="1" si="17"/>
        <v>-2.5000933819284898E-3</v>
      </c>
    </row>
    <row r="391" spans="1:5" x14ac:dyDescent="0.25">
      <c r="A391" s="2" vm="657">
        <f ca="1"/>
        <v>36915</v>
      </c>
      <c r="B391" s="1" vm="658">
        <f ca="1"/>
        <v>10646.965700000001</v>
      </c>
      <c r="C391" s="1">
        <f t="shared" ca="1" si="15"/>
        <v>10598.167439999999</v>
      </c>
      <c r="D391" s="1">
        <f t="shared" ca="1" si="16"/>
        <v>10615.689050000001</v>
      </c>
      <c r="E391" s="3">
        <f t="shared" ca="1" si="17"/>
        <v>-1.6456904712299017E-3</v>
      </c>
    </row>
    <row r="392" spans="1:5" x14ac:dyDescent="0.25">
      <c r="A392" vm="659">
        <f ca="1"/>
        <v>36916</v>
      </c>
      <c r="B392" s="1" vm="660">
        <f ca="1"/>
        <v>10729.516100000001</v>
      </c>
      <c r="C392" s="1">
        <f t="shared" ref="C392:C455" ca="1" si="18">AVERAGE(B387:B391)</f>
        <v>10610.04168</v>
      </c>
      <c r="D392" s="1">
        <f t="shared" ca="1" si="16"/>
        <v>10602.416944999999</v>
      </c>
      <c r="E392" s="3">
        <f t="shared" ca="1" si="17"/>
        <v>7.1063176837967898E-4</v>
      </c>
    </row>
    <row r="393" spans="1:5" x14ac:dyDescent="0.25">
      <c r="A393" vm="661">
        <f ca="1"/>
        <v>36917</v>
      </c>
      <c r="B393" s="1" vm="662">
        <f ca="1"/>
        <v>10659.978499999999</v>
      </c>
      <c r="C393" s="1">
        <f t="shared" ca="1" si="18"/>
        <v>10638.425999999999</v>
      </c>
      <c r="D393" s="1">
        <f t="shared" ca="1" si="16"/>
        <v>10605.792160000001</v>
      </c>
      <c r="E393" s="3">
        <f t="shared" ca="1" si="17"/>
        <v>3.061342009273152E-3</v>
      </c>
    </row>
    <row r="394" spans="1:5" x14ac:dyDescent="0.25">
      <c r="A394" s="2" vm="663">
        <f ca="1"/>
        <v>36918</v>
      </c>
      <c r="B394" s="1" vm="662">
        <f ca="1"/>
        <v>10659.978499999999</v>
      </c>
      <c r="C394" s="1">
        <f t="shared" ca="1" si="18"/>
        <v>10652.9028</v>
      </c>
      <c r="D394" s="1">
        <f t="shared" ca="1" si="16"/>
        <v>10605.690495000001</v>
      </c>
      <c r="E394" s="3">
        <f t="shared" ca="1" si="17"/>
        <v>4.4289306024396869E-3</v>
      </c>
    </row>
    <row r="395" spans="1:5" x14ac:dyDescent="0.25">
      <c r="A395" s="2" vm="664">
        <f ca="1"/>
        <v>36919</v>
      </c>
      <c r="B395" s="1" vm="662">
        <f ca="1"/>
        <v>10659.978499999999</v>
      </c>
      <c r="C395" s="1">
        <f t="shared" ca="1" si="18"/>
        <v>10669.250199999999</v>
      </c>
      <c r="D395" s="1">
        <f t="shared" ca="1" si="16"/>
        <v>10605.588830000002</v>
      </c>
      <c r="E395" s="3">
        <f t="shared" ca="1" si="17"/>
        <v>5.9719979735415197E-3</v>
      </c>
    </row>
    <row r="396" spans="1:5" x14ac:dyDescent="0.25">
      <c r="A396" vm="665">
        <f ca="1"/>
        <v>36920</v>
      </c>
      <c r="B396" s="1" vm="666">
        <f ca="1"/>
        <v>10702.189</v>
      </c>
      <c r="C396" s="1">
        <f t="shared" ca="1" si="18"/>
        <v>10671.283459999999</v>
      </c>
      <c r="D396" s="1">
        <f t="shared" ca="1" si="16"/>
        <v>10607.520425000002</v>
      </c>
      <c r="E396" s="3">
        <f t="shared" ca="1" si="17"/>
        <v>5.9579432768376919E-3</v>
      </c>
    </row>
    <row r="397" spans="1:5" x14ac:dyDescent="0.25">
      <c r="A397" vm="667">
        <f ca="1"/>
        <v>36921</v>
      </c>
      <c r="B397" s="1" vm="668">
        <f ca="1"/>
        <v>10881.1973</v>
      </c>
      <c r="C397" s="1">
        <f t="shared" ca="1" si="18"/>
        <v>10682.328119999998</v>
      </c>
      <c r="D397" s="1">
        <f t="shared" ca="1" si="16"/>
        <v>10614.002460000002</v>
      </c>
      <c r="E397" s="3">
        <f t="shared" ca="1" si="17"/>
        <v>6.2792409802179391E-3</v>
      </c>
    </row>
    <row r="398" spans="1:5" x14ac:dyDescent="0.25">
      <c r="A398" vm="669">
        <f ca="1"/>
        <v>36922</v>
      </c>
      <c r="B398" s="1" vm="670">
        <f ca="1"/>
        <v>10887.3621</v>
      </c>
      <c r="C398" s="1">
        <f t="shared" ca="1" si="18"/>
        <v>10712.664359999999</v>
      </c>
      <c r="D398" s="1">
        <f t="shared" ca="1" si="16"/>
        <v>10627.848965000001</v>
      </c>
      <c r="E398" s="3">
        <f t="shared" ca="1" si="17"/>
        <v>7.7902612424361091E-3</v>
      </c>
    </row>
    <row r="399" spans="1:5" x14ac:dyDescent="0.25">
      <c r="A399" s="2" vm="671">
        <f ca="1"/>
        <v>36923</v>
      </c>
      <c r="B399" s="1" vm="672">
        <f ca="1"/>
        <v>10983.6248</v>
      </c>
      <c r="C399" s="1">
        <f t="shared" ca="1" si="18"/>
        <v>10758.141079999999</v>
      </c>
      <c r="D399" s="1">
        <f t="shared" ca="1" si="16"/>
        <v>10641.739385000003</v>
      </c>
      <c r="E399" s="3">
        <f t="shared" ca="1" si="17"/>
        <v>1.0597748659440446E-2</v>
      </c>
    </row>
    <row r="400" spans="1:5" x14ac:dyDescent="0.25">
      <c r="A400" vm="673">
        <f ca="1"/>
        <v>36924</v>
      </c>
      <c r="B400" s="1" vm="674">
        <f ca="1"/>
        <v>10864.1016</v>
      </c>
      <c r="C400" s="1">
        <f t="shared" ca="1" si="18"/>
        <v>10822.870339999999</v>
      </c>
      <c r="D400" s="1">
        <f t="shared" ca="1" si="16"/>
        <v>10664.65179</v>
      </c>
      <c r="E400" s="3">
        <f t="shared" ca="1" si="17"/>
        <v>1.4563426947332635E-2</v>
      </c>
    </row>
    <row r="401" spans="1:5" x14ac:dyDescent="0.25">
      <c r="A401" vm="675">
        <f ca="1"/>
        <v>36925</v>
      </c>
      <c r="B401" s="1" vm="674">
        <f ca="1"/>
        <v>10864.1016</v>
      </c>
      <c r="C401" s="1">
        <f t="shared" ca="1" si="18"/>
        <v>10863.694959999999</v>
      </c>
      <c r="D401" s="1">
        <f t="shared" ca="1" si="16"/>
        <v>10681.588034999999</v>
      </c>
      <c r="E401" s="3">
        <f t="shared" ca="1" si="17"/>
        <v>1.6762262698279629E-2</v>
      </c>
    </row>
    <row r="402" spans="1:5" x14ac:dyDescent="0.25">
      <c r="A402" vm="676">
        <f ca="1"/>
        <v>36926</v>
      </c>
      <c r="B402" s="1" vm="674">
        <f ca="1"/>
        <v>10864.1016</v>
      </c>
      <c r="C402" s="1">
        <f t="shared" ca="1" si="18"/>
        <v>10896.07748</v>
      </c>
      <c r="D402" s="1">
        <f t="shared" ca="1" si="16"/>
        <v>10698.52428</v>
      </c>
      <c r="E402" s="3">
        <f t="shared" ca="1" si="17"/>
        <v>1.8184034655935131E-2</v>
      </c>
    </row>
    <row r="403" spans="1:5" x14ac:dyDescent="0.25">
      <c r="A403" s="2" vm="677">
        <f ca="1"/>
        <v>36927</v>
      </c>
      <c r="B403" s="1" vm="678">
        <f ca="1"/>
        <v>10965.846</v>
      </c>
      <c r="C403" s="1">
        <f t="shared" ca="1" si="18"/>
        <v>10892.65834</v>
      </c>
      <c r="D403" s="1">
        <f t="shared" ca="1" si="16"/>
        <v>10715.460524999999</v>
      </c>
      <c r="E403" s="3">
        <f t="shared" ca="1" si="17"/>
        <v>1.6159064699613816E-2</v>
      </c>
    </row>
    <row r="404" spans="1:5" x14ac:dyDescent="0.25">
      <c r="A404" s="2" vm="679">
        <f ca="1"/>
        <v>36928</v>
      </c>
      <c r="B404" s="1" vm="680">
        <f ca="1"/>
        <v>10957.4202</v>
      </c>
      <c r="C404" s="1">
        <f t="shared" ca="1" si="18"/>
        <v>10908.35512</v>
      </c>
      <c r="D404" s="1">
        <f t="shared" ca="1" si="16"/>
        <v>10731.119884999998</v>
      </c>
      <c r="E404" s="3">
        <f t="shared" ca="1" si="17"/>
        <v>1.6174905385119932E-2</v>
      </c>
    </row>
    <row r="405" spans="1:5" x14ac:dyDescent="0.25">
      <c r="A405" vm="681">
        <f ca="1"/>
        <v>36929</v>
      </c>
      <c r="B405" s="1" vm="682">
        <f ca="1"/>
        <v>10946.7171</v>
      </c>
      <c r="C405" s="1">
        <f t="shared" ca="1" si="18"/>
        <v>10903.1142</v>
      </c>
      <c r="D405" s="1">
        <f t="shared" ca="1" si="16"/>
        <v>10749.773829999996</v>
      </c>
      <c r="E405" s="3">
        <f t="shared" ca="1" si="17"/>
        <v>1.400788643747846E-2</v>
      </c>
    </row>
    <row r="406" spans="1:5" x14ac:dyDescent="0.25">
      <c r="A406" vm="683">
        <f ca="1"/>
        <v>36930</v>
      </c>
      <c r="B406" s="1" vm="684">
        <f ca="1"/>
        <v>10880.546700000001</v>
      </c>
      <c r="C406" s="1">
        <f t="shared" ca="1" si="18"/>
        <v>10919.6373</v>
      </c>
      <c r="D406" s="1">
        <f t="shared" ca="1" si="16"/>
        <v>10763.195789999998</v>
      </c>
      <c r="E406" s="3">
        <f t="shared" ca="1" si="17"/>
        <v>1.4378092784621049E-2</v>
      </c>
    </row>
    <row r="407" spans="1:5" x14ac:dyDescent="0.25">
      <c r="A407" s="2" vm="685">
        <f ca="1"/>
        <v>36931</v>
      </c>
      <c r="B407" s="1" vm="686">
        <f ca="1"/>
        <v>10781.4537</v>
      </c>
      <c r="C407" s="1">
        <f t="shared" ca="1" si="18"/>
        <v>10922.92632</v>
      </c>
      <c r="D407" s="1">
        <f t="shared" ref="D407:D470" ca="1" si="19">AVERAGE(B387:B406)</f>
        <v>10777.8434</v>
      </c>
      <c r="E407" s="3">
        <f t="shared" ref="E407:E470" ca="1" si="20">((C407 - D407) / B407)</f>
        <v>1.3456712242802725E-2</v>
      </c>
    </row>
    <row r="408" spans="1:5" x14ac:dyDescent="0.25">
      <c r="A408" s="2" vm="687">
        <f ca="1"/>
        <v>36932</v>
      </c>
      <c r="B408" s="1" vm="686">
        <f ca="1"/>
        <v>10781.4537</v>
      </c>
      <c r="C408" s="1">
        <f t="shared" ca="1" si="18"/>
        <v>10906.39674</v>
      </c>
      <c r="D408" s="1">
        <f t="shared" ca="1" si="19"/>
        <v>10787.53636</v>
      </c>
      <c r="E408" s="3">
        <f t="shared" ca="1" si="20"/>
        <v>1.102452260217934E-2</v>
      </c>
    </row>
    <row r="409" spans="1:5" x14ac:dyDescent="0.25">
      <c r="A409" vm="688">
        <f ca="1"/>
        <v>36933</v>
      </c>
      <c r="B409" s="1" vm="686">
        <f ca="1"/>
        <v>10781.4537</v>
      </c>
      <c r="C409" s="1">
        <f t="shared" ca="1" si="18"/>
        <v>10869.51828</v>
      </c>
      <c r="D409" s="1">
        <f t="shared" ca="1" si="19"/>
        <v>10797.22932</v>
      </c>
      <c r="E409" s="3">
        <f t="shared" ca="1" si="20"/>
        <v>6.7049362740388028E-3</v>
      </c>
    </row>
    <row r="410" spans="1:5" x14ac:dyDescent="0.25">
      <c r="A410" vm="689">
        <f ca="1"/>
        <v>36934</v>
      </c>
      <c r="B410" s="1" vm="690">
        <f ca="1"/>
        <v>10946.7659</v>
      </c>
      <c r="C410" s="1">
        <f t="shared" ca="1" si="18"/>
        <v>10834.324979999999</v>
      </c>
      <c r="D410" s="1">
        <f t="shared" ca="1" si="19"/>
        <v>10807.389930000001</v>
      </c>
      <c r="E410" s="3">
        <f t="shared" ca="1" si="20"/>
        <v>2.4605486447826777E-3</v>
      </c>
    </row>
    <row r="411" spans="1:5" x14ac:dyDescent="0.25">
      <c r="A411" vm="691">
        <f ca="1"/>
        <v>36935</v>
      </c>
      <c r="B411" s="1" vm="692">
        <f ca="1"/>
        <v>10903.3192</v>
      </c>
      <c r="C411" s="1">
        <f t="shared" ca="1" si="18"/>
        <v>10834.33474</v>
      </c>
      <c r="D411" s="1">
        <f t="shared" ca="1" si="19"/>
        <v>10822.237615000002</v>
      </c>
      <c r="E411" s="3">
        <f t="shared" ca="1" si="20"/>
        <v>1.1094901266394562E-3</v>
      </c>
    </row>
    <row r="412" spans="1:5" x14ac:dyDescent="0.25">
      <c r="A412" s="2" vm="693">
        <f ca="1"/>
        <v>36936</v>
      </c>
      <c r="B412" s="1" vm="694">
        <f ca="1"/>
        <v>10795.41</v>
      </c>
      <c r="C412" s="1">
        <f t="shared" ca="1" si="18"/>
        <v>10838.88924</v>
      </c>
      <c r="D412" s="1">
        <f t="shared" ca="1" si="19"/>
        <v>10835.055290000002</v>
      </c>
      <c r="E412" s="3">
        <f t="shared" ca="1" si="20"/>
        <v>3.5514630755092833E-4</v>
      </c>
    </row>
    <row r="413" spans="1:5" x14ac:dyDescent="0.25">
      <c r="A413" s="2" vm="695">
        <f ca="1"/>
        <v>36937</v>
      </c>
      <c r="B413" s="1" vm="696">
        <f ca="1"/>
        <v>10891.022000000001</v>
      </c>
      <c r="C413" s="1">
        <f t="shared" ca="1" si="18"/>
        <v>10841.680499999999</v>
      </c>
      <c r="D413" s="1">
        <f t="shared" ca="1" si="19"/>
        <v>10838.349985000003</v>
      </c>
      <c r="E413" s="3">
        <f t="shared" ca="1" si="20"/>
        <v>3.0580371612471373E-4</v>
      </c>
    </row>
    <row r="414" spans="1:5" x14ac:dyDescent="0.25">
      <c r="A414" vm="697">
        <f ca="1"/>
        <v>36938</v>
      </c>
      <c r="B414" s="1" vm="698">
        <f ca="1"/>
        <v>10799.8181</v>
      </c>
      <c r="C414" s="1">
        <f t="shared" ca="1" si="18"/>
        <v>10863.594159999999</v>
      </c>
      <c r="D414" s="1">
        <f t="shared" ca="1" si="19"/>
        <v>10849.902160000001</v>
      </c>
      <c r="E414" s="3">
        <f t="shared" ca="1" si="20"/>
        <v>1.267799130801775E-3</v>
      </c>
    </row>
    <row r="415" spans="1:5" x14ac:dyDescent="0.25">
      <c r="A415" vm="699">
        <f ca="1"/>
        <v>36939</v>
      </c>
      <c r="B415" s="1" vm="698">
        <f ca="1"/>
        <v>10799.8181</v>
      </c>
      <c r="C415" s="1">
        <f t="shared" ca="1" si="18"/>
        <v>10867.267040000001</v>
      </c>
      <c r="D415" s="1">
        <f t="shared" ca="1" si="19"/>
        <v>10856.89414</v>
      </c>
      <c r="E415" s="3">
        <f t="shared" ca="1" si="20"/>
        <v>9.6046988050662631E-4</v>
      </c>
    </row>
    <row r="416" spans="1:5" x14ac:dyDescent="0.25">
      <c r="A416" s="2" vm="700">
        <f ca="1"/>
        <v>36940</v>
      </c>
      <c r="B416" s="1" vm="698">
        <f ca="1"/>
        <v>10799.8181</v>
      </c>
      <c r="C416" s="1">
        <f t="shared" ca="1" si="18"/>
        <v>10837.877480000001</v>
      </c>
      <c r="D416" s="1">
        <f t="shared" ca="1" si="19"/>
        <v>10863.886120000001</v>
      </c>
      <c r="E416" s="3">
        <f t="shared" ca="1" si="20"/>
        <v>-2.4082479685468049E-3</v>
      </c>
    </row>
    <row r="417" spans="1:5" x14ac:dyDescent="0.25">
      <c r="A417" s="2" vm="701">
        <f ca="1"/>
        <v>36941</v>
      </c>
      <c r="B417" s="1" vm="698">
        <f ca="1"/>
        <v>10799.8181</v>
      </c>
      <c r="C417" s="1">
        <f t="shared" ca="1" si="18"/>
        <v>10817.17726</v>
      </c>
      <c r="D417" s="1">
        <f t="shared" ca="1" si="19"/>
        <v>10868.767575000002</v>
      </c>
      <c r="E417" s="3">
        <f t="shared" ca="1" si="20"/>
        <v>-4.7769614749345896E-3</v>
      </c>
    </row>
    <row r="418" spans="1:5" x14ac:dyDescent="0.25">
      <c r="A418" vm="702">
        <f ca="1"/>
        <v>36942</v>
      </c>
      <c r="B418" s="1" vm="703">
        <f ca="1"/>
        <v>10730.8824</v>
      </c>
      <c r="C418" s="1">
        <f t="shared" ca="1" si="18"/>
        <v>10818.05888</v>
      </c>
      <c r="D418" s="1">
        <f t="shared" ca="1" si="19"/>
        <v>10864.698615000001</v>
      </c>
      <c r="E418" s="3">
        <f t="shared" ca="1" si="20"/>
        <v>-4.3463093957679241E-3</v>
      </c>
    </row>
    <row r="419" spans="1:5" x14ac:dyDescent="0.25">
      <c r="A419" vm="704">
        <f ca="1"/>
        <v>36943</v>
      </c>
      <c r="B419" s="1" vm="705">
        <f ca="1"/>
        <v>10526.580400000001</v>
      </c>
      <c r="C419" s="1">
        <f t="shared" ca="1" si="18"/>
        <v>10786.03096</v>
      </c>
      <c r="D419" s="1">
        <f t="shared" ca="1" si="19"/>
        <v>10856.874630000002</v>
      </c>
      <c r="E419" s="3">
        <f t="shared" ca="1" si="20"/>
        <v>-6.7299794717762297E-3</v>
      </c>
    </row>
    <row r="420" spans="1:5" x14ac:dyDescent="0.25">
      <c r="A420" vm="706">
        <f ca="1"/>
        <v>36944</v>
      </c>
      <c r="B420" s="1" vm="707">
        <f ca="1"/>
        <v>10526.8081</v>
      </c>
      <c r="C420" s="1">
        <f t="shared" ca="1" si="18"/>
        <v>10731.38342</v>
      </c>
      <c r="D420" s="1">
        <f t="shared" ca="1" si="19"/>
        <v>10834.022410000001</v>
      </c>
      <c r="E420" s="3">
        <f t="shared" ca="1" si="20"/>
        <v>-9.750248035774612E-3</v>
      </c>
    </row>
    <row r="421" spans="1:5" x14ac:dyDescent="0.25">
      <c r="A421" s="2" vm="708">
        <f ca="1"/>
        <v>36945</v>
      </c>
      <c r="B421" s="1" vm="709">
        <f ca="1"/>
        <v>10441.8992</v>
      </c>
      <c r="C421" s="1">
        <f t="shared" ca="1" si="18"/>
        <v>10676.781420000001</v>
      </c>
      <c r="D421" s="1">
        <f t="shared" ca="1" si="19"/>
        <v>10817.157735000001</v>
      </c>
      <c r="E421" s="3">
        <f t="shared" ca="1" si="20"/>
        <v>-1.34435615888726E-2</v>
      </c>
    </row>
    <row r="422" spans="1:5" x14ac:dyDescent="0.25">
      <c r="A422" vm="710">
        <f ca="1"/>
        <v>36946</v>
      </c>
      <c r="B422" s="1" vm="709">
        <f ca="1"/>
        <v>10441.8992</v>
      </c>
      <c r="C422" s="1">
        <f t="shared" ca="1" si="18"/>
        <v>10605.19764</v>
      </c>
      <c r="D422" s="1">
        <f t="shared" ca="1" si="19"/>
        <v>10796.047614999999</v>
      </c>
      <c r="E422" s="3">
        <f t="shared" ca="1" si="20"/>
        <v>-1.8277324014006877E-2</v>
      </c>
    </row>
    <row r="423" spans="1:5" x14ac:dyDescent="0.25">
      <c r="A423" vm="711">
        <f ca="1"/>
        <v>36947</v>
      </c>
      <c r="B423" s="1" vm="709">
        <f ca="1"/>
        <v>10441.8992</v>
      </c>
      <c r="C423" s="1">
        <f t="shared" ca="1" si="18"/>
        <v>10533.613860000001</v>
      </c>
      <c r="D423" s="1">
        <f t="shared" ca="1" si="19"/>
        <v>10774.937495</v>
      </c>
      <c r="E423" s="3">
        <f t="shared" ca="1" si="20"/>
        <v>-2.311108643914115E-2</v>
      </c>
    </row>
    <row r="424" spans="1:5" x14ac:dyDescent="0.25">
      <c r="A424" vm="712">
        <f ca="1"/>
        <v>36948</v>
      </c>
      <c r="B424" s="1" vm="713">
        <f ca="1"/>
        <v>10642.525</v>
      </c>
      <c r="C424" s="1">
        <f t="shared" ca="1" si="18"/>
        <v>10475.817220000001</v>
      </c>
      <c r="D424" s="1">
        <f t="shared" ca="1" si="19"/>
        <v>10748.740154999998</v>
      </c>
      <c r="E424" s="3">
        <f t="shared" ca="1" si="20"/>
        <v>-2.5644566021690986E-2</v>
      </c>
    </row>
    <row r="425" spans="1:5" x14ac:dyDescent="0.25">
      <c r="A425" s="2" vm="714">
        <f ca="1"/>
        <v>36949</v>
      </c>
      <c r="B425" s="1" vm="715">
        <f ca="1"/>
        <v>10636.8807</v>
      </c>
      <c r="C425" s="1">
        <f t="shared" ca="1" si="18"/>
        <v>10499.006140000001</v>
      </c>
      <c r="D425" s="1">
        <f t="shared" ca="1" si="19"/>
        <v>10732.995394999998</v>
      </c>
      <c r="E425" s="3">
        <f t="shared" ca="1" si="20"/>
        <v>-2.1997920405368163E-2</v>
      </c>
    </row>
    <row r="426" spans="1:5" x14ac:dyDescent="0.25">
      <c r="A426" s="2" vm="716">
        <f ca="1"/>
        <v>36950</v>
      </c>
      <c r="B426" s="1" vm="717">
        <f ca="1"/>
        <v>10495.2844</v>
      </c>
      <c r="C426" s="1">
        <f t="shared" ca="1" si="18"/>
        <v>10521.02066</v>
      </c>
      <c r="D426" s="1">
        <f t="shared" ca="1" si="19"/>
        <v>10717.503574999999</v>
      </c>
      <c r="E426" s="3">
        <f t="shared" ca="1" si="20"/>
        <v>-1.8721066291447871E-2</v>
      </c>
    </row>
    <row r="427" spans="1:5" x14ac:dyDescent="0.25">
      <c r="A427" vm="718">
        <f ca="1"/>
        <v>36951</v>
      </c>
      <c r="B427" s="1" vm="719">
        <f ca="1"/>
        <v>10450.142</v>
      </c>
      <c r="C427" s="1">
        <f t="shared" ca="1" si="18"/>
        <v>10531.697700000001</v>
      </c>
      <c r="D427" s="1">
        <f t="shared" ca="1" si="19"/>
        <v>10698.240459999997</v>
      </c>
      <c r="E427" s="3">
        <f t="shared" ca="1" si="20"/>
        <v>-1.5936889661403324E-2</v>
      </c>
    </row>
    <row r="428" spans="1:5" x14ac:dyDescent="0.25">
      <c r="A428" vm="720">
        <f ca="1"/>
        <v>36952</v>
      </c>
      <c r="B428" s="1" vm="721">
        <f ca="1"/>
        <v>10466.3145</v>
      </c>
      <c r="C428" s="1">
        <f t="shared" ca="1" si="18"/>
        <v>10533.346260000002</v>
      </c>
      <c r="D428" s="1">
        <f t="shared" ca="1" si="19"/>
        <v>10681.674875000001</v>
      </c>
      <c r="E428" s="3">
        <f t="shared" ca="1" si="20"/>
        <v>-1.4172000564286361E-2</v>
      </c>
    </row>
    <row r="429" spans="1:5" x14ac:dyDescent="0.25">
      <c r="A429" s="2" vm="722">
        <f ca="1"/>
        <v>36953</v>
      </c>
      <c r="B429" s="1" vm="721">
        <f ca="1"/>
        <v>10466.3145</v>
      </c>
      <c r="C429" s="1">
        <f t="shared" ca="1" si="18"/>
        <v>10538.22932</v>
      </c>
      <c r="D429" s="1">
        <f t="shared" ca="1" si="19"/>
        <v>10665.917915</v>
      </c>
      <c r="E429" s="3">
        <f t="shared" ca="1" si="20"/>
        <v>-1.2199957778834146E-2</v>
      </c>
    </row>
    <row r="430" spans="1:5" x14ac:dyDescent="0.25">
      <c r="A430" s="2" vm="723">
        <f ca="1"/>
        <v>36954</v>
      </c>
      <c r="B430" s="1" vm="721">
        <f ca="1"/>
        <v>10466.3145</v>
      </c>
      <c r="C430" s="1">
        <f t="shared" ca="1" si="18"/>
        <v>10502.987219999999</v>
      </c>
      <c r="D430" s="1">
        <f t="shared" ca="1" si="19"/>
        <v>10650.160955000003</v>
      </c>
      <c r="E430" s="3">
        <f t="shared" ca="1" si="20"/>
        <v>-1.4061657998142893E-2</v>
      </c>
    </row>
    <row r="431" spans="1:5" x14ac:dyDescent="0.25">
      <c r="A431" vm="724">
        <f ca="1"/>
        <v>36955</v>
      </c>
      <c r="B431" s="1" vm="725">
        <f ca="1"/>
        <v>10562.3007</v>
      </c>
      <c r="C431" s="1">
        <f t="shared" ca="1" si="18"/>
        <v>10468.87398</v>
      </c>
      <c r="D431" s="1">
        <f t="shared" ca="1" si="19"/>
        <v>10626.138385000002</v>
      </c>
      <c r="E431" s="3">
        <f t="shared" ca="1" si="20"/>
        <v>-1.4889218690772714E-2</v>
      </c>
    </row>
    <row r="432" spans="1:5" x14ac:dyDescent="0.25">
      <c r="A432" vm="726">
        <f ca="1"/>
        <v>36956</v>
      </c>
      <c r="B432" s="1" vm="727">
        <f ca="1"/>
        <v>10591.221799999999</v>
      </c>
      <c r="C432" s="1">
        <f t="shared" ca="1" si="18"/>
        <v>10482.277239999999</v>
      </c>
      <c r="D432" s="1">
        <f t="shared" ca="1" si="19"/>
        <v>10609.087460000001</v>
      </c>
      <c r="E432" s="3">
        <f t="shared" ca="1" si="20"/>
        <v>-1.1973143646184542E-2</v>
      </c>
    </row>
    <row r="433" spans="1:5" x14ac:dyDescent="0.25">
      <c r="A433" vm="728">
        <f ca="1"/>
        <v>36957</v>
      </c>
      <c r="B433" s="1" vm="729">
        <f ca="1"/>
        <v>10729.597400000001</v>
      </c>
      <c r="C433" s="1">
        <f t="shared" ca="1" si="18"/>
        <v>10510.493200000001</v>
      </c>
      <c r="D433" s="1">
        <f t="shared" ca="1" si="19"/>
        <v>10598.878050000001</v>
      </c>
      <c r="E433" s="3">
        <f t="shared" ca="1" si="20"/>
        <v>-8.2374805600814397E-3</v>
      </c>
    </row>
    <row r="434" spans="1:5" x14ac:dyDescent="0.25">
      <c r="A434" s="2" vm="730">
        <f ca="1"/>
        <v>36958</v>
      </c>
      <c r="B434" s="1" vm="731">
        <f ca="1"/>
        <v>10858.2459</v>
      </c>
      <c r="C434" s="1">
        <f t="shared" ca="1" si="18"/>
        <v>10563.14978</v>
      </c>
      <c r="D434" s="1">
        <f t="shared" ca="1" si="19"/>
        <v>10590.80682</v>
      </c>
      <c r="E434" s="3">
        <f t="shared" ca="1" si="20"/>
        <v>-2.5471001720452887E-3</v>
      </c>
    </row>
    <row r="435" spans="1:5" x14ac:dyDescent="0.25">
      <c r="A435" vm="732">
        <f ca="1"/>
        <v>36959</v>
      </c>
      <c r="B435" s="1" vm="733">
        <f ca="1"/>
        <v>10644.6234</v>
      </c>
      <c r="C435" s="1">
        <f t="shared" ca="1" si="18"/>
        <v>10641.53606</v>
      </c>
      <c r="D435" s="1">
        <f t="shared" ca="1" si="19"/>
        <v>10593.728210000001</v>
      </c>
      <c r="E435" s="3">
        <f t="shared" ca="1" si="20"/>
        <v>4.4912673942038416E-3</v>
      </c>
    </row>
    <row r="436" spans="1:5" x14ac:dyDescent="0.25">
      <c r="A436" vm="734">
        <f ca="1"/>
        <v>36960</v>
      </c>
      <c r="B436" s="1" vm="733">
        <f ca="1"/>
        <v>10644.6234</v>
      </c>
      <c r="C436" s="1">
        <f t="shared" ca="1" si="18"/>
        <v>10677.197839999999</v>
      </c>
      <c r="D436" s="1">
        <f t="shared" ca="1" si="19"/>
        <v>10585.968475000001</v>
      </c>
      <c r="E436" s="3">
        <f t="shared" ca="1" si="20"/>
        <v>8.5704643153460373E-3</v>
      </c>
    </row>
    <row r="437" spans="1:5" x14ac:dyDescent="0.25">
      <c r="A437" vm="735">
        <f ca="1"/>
        <v>36961</v>
      </c>
      <c r="B437" s="1" vm="733">
        <f ca="1"/>
        <v>10644.6234</v>
      </c>
      <c r="C437" s="1">
        <f t="shared" ca="1" si="18"/>
        <v>10693.66238</v>
      </c>
      <c r="D437" s="1">
        <f t="shared" ca="1" si="19"/>
        <v>10578.208740000002</v>
      </c>
      <c r="E437" s="3">
        <f t="shared" ca="1" si="20"/>
        <v>1.0846193017969795E-2</v>
      </c>
    </row>
    <row r="438" spans="1:5" x14ac:dyDescent="0.25">
      <c r="A438" s="2" vm="736">
        <f ca="1"/>
        <v>36962</v>
      </c>
      <c r="B438" s="1" vm="737">
        <f ca="1"/>
        <v>10208.2531</v>
      </c>
      <c r="C438" s="1">
        <f t="shared" ca="1" si="18"/>
        <v>10704.342699999999</v>
      </c>
      <c r="D438" s="1">
        <f t="shared" ca="1" si="19"/>
        <v>10570.449005000002</v>
      </c>
      <c r="E438" s="3">
        <f t="shared" ca="1" si="20"/>
        <v>1.3116220149361013E-2</v>
      </c>
    </row>
    <row r="439" spans="1:5" x14ac:dyDescent="0.25">
      <c r="A439" s="2" vm="738">
        <f ca="1"/>
        <v>36963</v>
      </c>
      <c r="B439" s="1" vm="739">
        <f ca="1"/>
        <v>10290.8035</v>
      </c>
      <c r="C439" s="1">
        <f t="shared" ca="1" si="18"/>
        <v>10600.073840000001</v>
      </c>
      <c r="D439" s="1">
        <f t="shared" ca="1" si="19"/>
        <v>10544.317540000004</v>
      </c>
      <c r="E439" s="3">
        <f t="shared" ca="1" si="20"/>
        <v>5.4180706103267133E-3</v>
      </c>
    </row>
    <row r="440" spans="1:5" x14ac:dyDescent="0.25">
      <c r="A440" vm="740">
        <f ca="1"/>
        <v>36964</v>
      </c>
      <c r="B440" s="1" vm="741">
        <f ca="1"/>
        <v>9973.4644000000008</v>
      </c>
      <c r="C440" s="1">
        <f t="shared" ca="1" si="18"/>
        <v>10486.585360000001</v>
      </c>
      <c r="D440" s="1">
        <f t="shared" ca="1" si="19"/>
        <v>10532.528695000005</v>
      </c>
      <c r="E440" s="3">
        <f t="shared" ca="1" si="20"/>
        <v>-4.6065572761259934E-3</v>
      </c>
    </row>
    <row r="441" spans="1:5" x14ac:dyDescent="0.25">
      <c r="A441" vm="742">
        <f ca="1"/>
        <v>36965</v>
      </c>
      <c r="B441" s="1" vm="743">
        <f ca="1"/>
        <v>10031.2781</v>
      </c>
      <c r="C441" s="1">
        <f t="shared" ca="1" si="18"/>
        <v>10352.35356</v>
      </c>
      <c r="D441" s="1">
        <f t="shared" ca="1" si="19"/>
        <v>10504.861510000004</v>
      </c>
      <c r="E441" s="3">
        <f t="shared" ca="1" si="20"/>
        <v>-1.52032421471801E-2</v>
      </c>
    </row>
    <row r="442" spans="1:5" x14ac:dyDescent="0.25">
      <c r="A442" s="2" vm="744">
        <f ca="1"/>
        <v>36966</v>
      </c>
      <c r="B442" s="1" vm="745">
        <f ca="1"/>
        <v>9823.4138000000003</v>
      </c>
      <c r="C442" s="1">
        <f t="shared" ca="1" si="18"/>
        <v>10229.684499999999</v>
      </c>
      <c r="D442" s="1">
        <f t="shared" ca="1" si="19"/>
        <v>10484.330455000003</v>
      </c>
      <c r="E442" s="3">
        <f t="shared" ca="1" si="20"/>
        <v>-2.5922348399901832E-2</v>
      </c>
    </row>
    <row r="443" spans="1:5" x14ac:dyDescent="0.25">
      <c r="A443" s="2" vm="746">
        <f ca="1"/>
        <v>36967</v>
      </c>
      <c r="B443" s="1" vm="745">
        <f ca="1"/>
        <v>9823.4138000000003</v>
      </c>
      <c r="C443" s="1">
        <f t="shared" ca="1" si="18"/>
        <v>10065.442580000001</v>
      </c>
      <c r="D443" s="1">
        <f t="shared" ca="1" si="19"/>
        <v>10453.406185000002</v>
      </c>
      <c r="E443" s="3">
        <f t="shared" ca="1" si="20"/>
        <v>-3.9493765904476182E-2</v>
      </c>
    </row>
    <row r="444" spans="1:5" x14ac:dyDescent="0.25">
      <c r="A444" vm="747">
        <f ca="1"/>
        <v>36968</v>
      </c>
      <c r="B444" s="1" vm="745">
        <f ca="1"/>
        <v>9823.4138000000003</v>
      </c>
      <c r="C444" s="1">
        <f t="shared" ca="1" si="18"/>
        <v>9988.4747200000002</v>
      </c>
      <c r="D444" s="1">
        <f t="shared" ca="1" si="19"/>
        <v>10422.481915</v>
      </c>
      <c r="E444" s="3">
        <f t="shared" ca="1" si="20"/>
        <v>-4.4180893102558717E-2</v>
      </c>
    </row>
    <row r="445" spans="1:5" x14ac:dyDescent="0.25">
      <c r="A445" vm="748">
        <f ca="1"/>
        <v>36969</v>
      </c>
      <c r="B445" s="1" vm="749">
        <f ca="1"/>
        <v>9959.1054999999997</v>
      </c>
      <c r="C445" s="1">
        <f t="shared" ca="1" si="18"/>
        <v>9894.9967800000013</v>
      </c>
      <c r="D445" s="1">
        <f t="shared" ca="1" si="19"/>
        <v>10381.526355</v>
      </c>
      <c r="E445" s="3">
        <f t="shared" ca="1" si="20"/>
        <v>-4.8852738330766622E-2</v>
      </c>
    </row>
    <row r="446" spans="1:5" x14ac:dyDescent="0.25">
      <c r="A446" vm="750">
        <f ca="1"/>
        <v>36970</v>
      </c>
      <c r="B446" s="1" vm="751">
        <f ca="1"/>
        <v>9720.7585999999992</v>
      </c>
      <c r="C446" s="1">
        <f t="shared" ca="1" si="18"/>
        <v>9892.125</v>
      </c>
      <c r="D446" s="1">
        <f t="shared" ca="1" si="19"/>
        <v>10347.637595</v>
      </c>
      <c r="E446" s="3">
        <f t="shared" ca="1" si="20"/>
        <v>-4.6859778515639737E-2</v>
      </c>
    </row>
    <row r="447" spans="1:5" x14ac:dyDescent="0.25">
      <c r="A447" s="2" vm="752">
        <f ca="1"/>
        <v>36971</v>
      </c>
      <c r="B447" s="1" vm="753">
        <f ca="1"/>
        <v>9486.9987000000001</v>
      </c>
      <c r="C447" s="1">
        <f t="shared" ca="1" si="18"/>
        <v>9830.0210999999999</v>
      </c>
      <c r="D447" s="1">
        <f t="shared" ca="1" si="19"/>
        <v>10308.911305000001</v>
      </c>
      <c r="E447" s="3">
        <f t="shared" ca="1" si="20"/>
        <v>-5.0478578119758942E-2</v>
      </c>
    </row>
    <row r="448" spans="1:5" x14ac:dyDescent="0.25">
      <c r="A448" vm="754">
        <f ca="1"/>
        <v>36972</v>
      </c>
      <c r="B448" s="1" vm="755">
        <f ca="1"/>
        <v>9389.4835000000003</v>
      </c>
      <c r="C448" s="1">
        <f t="shared" ca="1" si="18"/>
        <v>9762.738080000001</v>
      </c>
      <c r="D448" s="1">
        <f t="shared" ca="1" si="19"/>
        <v>10260.754140000001</v>
      </c>
      <c r="E448" s="3">
        <f t="shared" ca="1" si="20"/>
        <v>-5.3039771569969731E-2</v>
      </c>
    </row>
    <row r="449" spans="1:5" x14ac:dyDescent="0.25">
      <c r="A449" vm="756">
        <f ca="1"/>
        <v>36973</v>
      </c>
      <c r="B449" s="1" vm="757">
        <f ca="1"/>
        <v>9504.7777000000006</v>
      </c>
      <c r="C449" s="1">
        <f t="shared" ca="1" si="18"/>
        <v>9675.9520200000006</v>
      </c>
      <c r="D449" s="1">
        <f t="shared" ca="1" si="19"/>
        <v>10206.912590000002</v>
      </c>
      <c r="E449" s="3">
        <f t="shared" ca="1" si="20"/>
        <v>-5.5862492186429677E-2</v>
      </c>
    </row>
    <row r="450" spans="1:5" x14ac:dyDescent="0.25">
      <c r="A450" vm="758">
        <f ca="1"/>
        <v>36974</v>
      </c>
      <c r="B450" s="1" vm="757">
        <f ca="1"/>
        <v>9504.7777000000006</v>
      </c>
      <c r="C450" s="1">
        <f t="shared" ca="1" si="18"/>
        <v>9612.2248</v>
      </c>
      <c r="D450" s="1">
        <f t="shared" ca="1" si="19"/>
        <v>10158.835750000002</v>
      </c>
      <c r="E450" s="3">
        <f t="shared" ca="1" si="20"/>
        <v>-5.7509072516235916E-2</v>
      </c>
    </row>
    <row r="451" spans="1:5" x14ac:dyDescent="0.25">
      <c r="A451" s="2" vm="759">
        <f ca="1"/>
        <v>36975</v>
      </c>
      <c r="B451" s="1" vm="757">
        <f ca="1"/>
        <v>9504.7777000000006</v>
      </c>
      <c r="C451" s="1">
        <f t="shared" ca="1" si="18"/>
        <v>9521.3592399999998</v>
      </c>
      <c r="D451" s="1">
        <f t="shared" ca="1" si="19"/>
        <v>10110.75891</v>
      </c>
      <c r="E451" s="3">
        <f t="shared" ca="1" si="20"/>
        <v>-6.2010884273495492E-2</v>
      </c>
    </row>
    <row r="452" spans="1:5" x14ac:dyDescent="0.25">
      <c r="A452" s="2" vm="760">
        <f ca="1"/>
        <v>36976</v>
      </c>
      <c r="B452" s="1" vm="761">
        <f ca="1"/>
        <v>9687.5272000000004</v>
      </c>
      <c r="C452" s="1">
        <f t="shared" ca="1" si="18"/>
        <v>9478.1630599999989</v>
      </c>
      <c r="D452" s="1">
        <f t="shared" ca="1" si="19"/>
        <v>10057.88276</v>
      </c>
      <c r="E452" s="3">
        <f t="shared" ca="1" si="20"/>
        <v>-5.9841865527871907E-2</v>
      </c>
    </row>
    <row r="453" spans="1:5" x14ac:dyDescent="0.25">
      <c r="A453" vm="762">
        <f ca="1"/>
        <v>36977</v>
      </c>
      <c r="B453" s="1" vm="763">
        <f ca="1"/>
        <v>9947.5406000000003</v>
      </c>
      <c r="C453" s="1">
        <f t="shared" ca="1" si="18"/>
        <v>9518.2687600000008</v>
      </c>
      <c r="D453" s="1">
        <f t="shared" ca="1" si="19"/>
        <v>10012.69803</v>
      </c>
      <c r="E453" s="3">
        <f t="shared" ca="1" si="20"/>
        <v>-4.9703669467807826E-2</v>
      </c>
    </row>
    <row r="454" spans="1:5" x14ac:dyDescent="0.25">
      <c r="A454" vm="764">
        <f ca="1"/>
        <v>36978</v>
      </c>
      <c r="B454" s="1" vm="765">
        <f ca="1"/>
        <v>9785.3513999999996</v>
      </c>
      <c r="C454" s="1">
        <f t="shared" ca="1" si="18"/>
        <v>9629.8801800000001</v>
      </c>
      <c r="D454" s="1">
        <f t="shared" ca="1" si="19"/>
        <v>9973.5951900000018</v>
      </c>
      <c r="E454" s="3">
        <f t="shared" ca="1" si="20"/>
        <v>-3.5125464170862757E-2</v>
      </c>
    </row>
    <row r="455" spans="1:5" x14ac:dyDescent="0.25">
      <c r="A455" s="2" vm="766">
        <f ca="1"/>
        <v>36979</v>
      </c>
      <c r="B455" s="1" vm="767">
        <f ca="1"/>
        <v>9799.0637999999999</v>
      </c>
      <c r="C455" s="1">
        <f t="shared" ca="1" si="18"/>
        <v>9685.994920000001</v>
      </c>
      <c r="D455" s="1">
        <f t="shared" ca="1" si="19"/>
        <v>9919.9504650000017</v>
      </c>
      <c r="E455" s="3">
        <f t="shared" ca="1" si="20"/>
        <v>-2.3875295617526309E-2</v>
      </c>
    </row>
    <row r="456" spans="1:5" x14ac:dyDescent="0.25">
      <c r="A456" s="2" vm="768">
        <f ca="1"/>
        <v>36980</v>
      </c>
      <c r="B456" s="1" vm="769">
        <f ca="1"/>
        <v>9878.7837999999992</v>
      </c>
      <c r="C456" s="1">
        <f t="shared" ref="C456:C519" ca="1" si="21">AVERAGE(B451:B455)</f>
        <v>9744.8521399999991</v>
      </c>
      <c r="D456" s="1">
        <f t="shared" ca="1" si="19"/>
        <v>9877.6724849999991</v>
      </c>
      <c r="E456" s="3">
        <f t="shared" ca="1" si="20"/>
        <v>-1.3445009799688105E-2</v>
      </c>
    </row>
    <row r="457" spans="1:5" x14ac:dyDescent="0.25">
      <c r="A457" vm="770">
        <f ca="1"/>
        <v>36981</v>
      </c>
      <c r="B457" s="1" vm="769">
        <f ca="1"/>
        <v>9878.7837999999992</v>
      </c>
      <c r="C457" s="1">
        <f t="shared" ca="1" si="21"/>
        <v>9819.6533600000002</v>
      </c>
      <c r="D457" s="1">
        <f t="shared" ca="1" si="19"/>
        <v>9839.380505000001</v>
      </c>
      <c r="E457" s="3">
        <f t="shared" ca="1" si="20"/>
        <v>-1.996920410385006E-3</v>
      </c>
    </row>
    <row r="458" spans="1:5" x14ac:dyDescent="0.25">
      <c r="A458" vm="771">
        <f ca="1"/>
        <v>36982</v>
      </c>
      <c r="B458" s="1" vm="769">
        <f ca="1"/>
        <v>9878.7837999999992</v>
      </c>
      <c r="C458" s="1">
        <f t="shared" ca="1" si="21"/>
        <v>9857.9046799999996</v>
      </c>
      <c r="D458" s="1">
        <f t="shared" ca="1" si="19"/>
        <v>9801.0885250000028</v>
      </c>
      <c r="E458" s="3">
        <f t="shared" ca="1" si="20"/>
        <v>5.7513309482485888E-3</v>
      </c>
    </row>
    <row r="459" spans="1:5" x14ac:dyDescent="0.25">
      <c r="A459" vm="772">
        <f ca="1"/>
        <v>36983</v>
      </c>
      <c r="B459" s="1" vm="773">
        <f ca="1"/>
        <v>9777.93</v>
      </c>
      <c r="C459" s="1">
        <f t="shared" ca="1" si="21"/>
        <v>9844.1533199999994</v>
      </c>
      <c r="D459" s="1">
        <f t="shared" ca="1" si="19"/>
        <v>9784.6150600000037</v>
      </c>
      <c r="E459" s="3">
        <f t="shared" ca="1" si="20"/>
        <v>6.0890454319059055E-3</v>
      </c>
    </row>
    <row r="460" spans="1:5" x14ac:dyDescent="0.25">
      <c r="A460" s="2" vm="774">
        <f ca="1"/>
        <v>36984</v>
      </c>
      <c r="B460" s="1" vm="775">
        <f ca="1"/>
        <v>9485.7139000000006</v>
      </c>
      <c r="C460" s="1">
        <f t="shared" ca="1" si="21"/>
        <v>9842.6690399999989</v>
      </c>
      <c r="D460" s="1">
        <f t="shared" ca="1" si="19"/>
        <v>9758.9713850000007</v>
      </c>
      <c r="E460" s="3">
        <f t="shared" ca="1" si="20"/>
        <v>8.8235483256561345E-3</v>
      </c>
    </row>
    <row r="461" spans="1:5" x14ac:dyDescent="0.25">
      <c r="A461" vm="776">
        <f ca="1"/>
        <v>36985</v>
      </c>
      <c r="B461" s="1" vm="777">
        <f ca="1"/>
        <v>9515.4158000000007</v>
      </c>
      <c r="C461" s="1">
        <f t="shared" ca="1" si="21"/>
        <v>9779.9990600000001</v>
      </c>
      <c r="D461" s="1">
        <f t="shared" ca="1" si="19"/>
        <v>9734.5838600000025</v>
      </c>
      <c r="E461" s="3">
        <f t="shared" ca="1" si="20"/>
        <v>4.7728024664983777E-3</v>
      </c>
    </row>
    <row r="462" spans="1:5" x14ac:dyDescent="0.25">
      <c r="A462" vm="778">
        <f ca="1"/>
        <v>36986</v>
      </c>
      <c r="B462" s="1" vm="779">
        <f ca="1"/>
        <v>9918.0501999999997</v>
      </c>
      <c r="C462" s="1">
        <f t="shared" ca="1" si="21"/>
        <v>9707.32546</v>
      </c>
      <c r="D462" s="1">
        <f t="shared" ca="1" si="19"/>
        <v>9708.7907450000002</v>
      </c>
      <c r="E462" s="3">
        <f t="shared" ca="1" si="20"/>
        <v>-1.4773921995275057E-4</v>
      </c>
    </row>
    <row r="463" spans="1:5" x14ac:dyDescent="0.25">
      <c r="A463" vm="780">
        <f ca="1"/>
        <v>36987</v>
      </c>
      <c r="B463" s="1" vm="781">
        <f ca="1"/>
        <v>9791.0933999999997</v>
      </c>
      <c r="C463" s="1">
        <f t="shared" ca="1" si="21"/>
        <v>9715.1787399999994</v>
      </c>
      <c r="D463" s="1">
        <f t="shared" ca="1" si="19"/>
        <v>9713.5225650000011</v>
      </c>
      <c r="E463" s="3">
        <f t="shared" ca="1" si="20"/>
        <v>1.6915117978531967E-4</v>
      </c>
    </row>
    <row r="464" spans="1:5" x14ac:dyDescent="0.25">
      <c r="A464" s="2" vm="782">
        <f ca="1"/>
        <v>36988</v>
      </c>
      <c r="B464" s="1" vm="781">
        <f ca="1"/>
        <v>9791.0933999999997</v>
      </c>
      <c r="C464" s="1">
        <f t="shared" ca="1" si="21"/>
        <v>9697.6406600000009</v>
      </c>
      <c r="D464" s="1">
        <f t="shared" ca="1" si="19"/>
        <v>9711.9065449999998</v>
      </c>
      <c r="E464" s="3">
        <f t="shared" ca="1" si="20"/>
        <v>-1.4570267504545396E-3</v>
      </c>
    </row>
    <row r="465" spans="1:5" x14ac:dyDescent="0.25">
      <c r="A465" s="2" vm="783">
        <f ca="1"/>
        <v>36989</v>
      </c>
      <c r="B465" s="1" vm="781">
        <f ca="1"/>
        <v>9791.0933999999997</v>
      </c>
      <c r="C465" s="1">
        <f t="shared" ca="1" si="21"/>
        <v>9700.2733399999997</v>
      </c>
      <c r="D465" s="1">
        <f t="shared" ca="1" si="19"/>
        <v>9710.2905250000003</v>
      </c>
      <c r="E465" s="3">
        <f t="shared" ca="1" si="20"/>
        <v>-1.0230915578847005E-3</v>
      </c>
    </row>
    <row r="466" spans="1:5" x14ac:dyDescent="0.25">
      <c r="A466" vm="784">
        <f ca="1"/>
        <v>36990</v>
      </c>
      <c r="B466" s="1" vm="785">
        <f ca="1"/>
        <v>9845.1455999999998</v>
      </c>
      <c r="C466" s="1">
        <f t="shared" ca="1" si="21"/>
        <v>9761.3492399999996</v>
      </c>
      <c r="D466" s="1">
        <f t="shared" ca="1" si="19"/>
        <v>9701.8899200000033</v>
      </c>
      <c r="E466" s="3">
        <f t="shared" ca="1" si="20"/>
        <v>6.0394556277559063E-3</v>
      </c>
    </row>
    <row r="467" spans="1:5" x14ac:dyDescent="0.25">
      <c r="A467" vm="786">
        <f ca="1"/>
        <v>36991</v>
      </c>
      <c r="B467" s="1" vm="787">
        <f ca="1"/>
        <v>10102.7353</v>
      </c>
      <c r="C467" s="1">
        <f t="shared" ca="1" si="21"/>
        <v>9827.2951999999987</v>
      </c>
      <c r="D467" s="1">
        <f t="shared" ca="1" si="19"/>
        <v>9708.1092700000027</v>
      </c>
      <c r="E467" s="3">
        <f t="shared" ca="1" si="20"/>
        <v>1.1797392137948622E-2</v>
      </c>
    </row>
    <row r="468" spans="1:5" x14ac:dyDescent="0.25">
      <c r="A468" s="2" vm="788">
        <f ca="1"/>
        <v>36992</v>
      </c>
      <c r="B468" s="1" vm="789">
        <f ca="1"/>
        <v>10013.467000000001</v>
      </c>
      <c r="C468" s="1">
        <f t="shared" ca="1" si="21"/>
        <v>9864.2322199999999</v>
      </c>
      <c r="D468" s="1">
        <f t="shared" ca="1" si="19"/>
        <v>9738.8961000000018</v>
      </c>
      <c r="E468" s="3">
        <f t="shared" ca="1" si="20"/>
        <v>1.2516755685118662E-2</v>
      </c>
    </row>
    <row r="469" spans="1:5" x14ac:dyDescent="0.25">
      <c r="A469" s="2" vm="790">
        <f ca="1"/>
        <v>36993</v>
      </c>
      <c r="B469" s="1" vm="791">
        <f ca="1"/>
        <v>10126.939200000001</v>
      </c>
      <c r="C469" s="1">
        <f t="shared" ca="1" si="21"/>
        <v>9908.70694</v>
      </c>
      <c r="D469" s="1">
        <f t="shared" ca="1" si="19"/>
        <v>9770.0952750000033</v>
      </c>
      <c r="E469" s="3">
        <f t="shared" ca="1" si="20"/>
        <v>1.3687419491962262E-2</v>
      </c>
    </row>
    <row r="470" spans="1:5" x14ac:dyDescent="0.25">
      <c r="A470" vm="792">
        <f ca="1"/>
        <v>36994</v>
      </c>
      <c r="B470" s="1" vm="791">
        <f ca="1"/>
        <v>10126.939200000001</v>
      </c>
      <c r="C470" s="1">
        <f t="shared" ca="1" si="21"/>
        <v>9975.8761000000013</v>
      </c>
      <c r="D470" s="1">
        <f t="shared" ca="1" si="19"/>
        <v>9801.2033500000016</v>
      </c>
      <c r="E470" s="3">
        <f t="shared" ca="1" si="20"/>
        <v>1.7248326127997263E-2</v>
      </c>
    </row>
    <row r="471" spans="1:5" x14ac:dyDescent="0.25">
      <c r="A471" vm="793">
        <f ca="1"/>
        <v>36995</v>
      </c>
      <c r="B471" s="1" vm="791">
        <f ca="1"/>
        <v>10126.939200000001</v>
      </c>
      <c r="C471" s="1">
        <f t="shared" ca="1" si="21"/>
        <v>10043.045260000001</v>
      </c>
      <c r="D471" s="1">
        <f t="shared" ref="D471:D534" ca="1" si="22">AVERAGE(B451:B470)</f>
        <v>9832.3114249999999</v>
      </c>
      <c r="E471" s="3">
        <f t="shared" ref="E471:E534" ca="1" si="23">((C471 - D471) / B471)</f>
        <v>2.0809232764032088E-2</v>
      </c>
    </row>
    <row r="472" spans="1:5" x14ac:dyDescent="0.25">
      <c r="A472" vm="794">
        <f ca="1"/>
        <v>36996</v>
      </c>
      <c r="B472" s="1" vm="791">
        <f ca="1"/>
        <v>10126.939200000001</v>
      </c>
      <c r="C472" s="1">
        <f t="shared" ca="1" si="21"/>
        <v>10099.403980000001</v>
      </c>
      <c r="D472" s="1">
        <f t="shared" ca="1" si="22"/>
        <v>9863.4194999999982</v>
      </c>
      <c r="E472" s="3">
        <f t="shared" ca="1" si="23"/>
        <v>2.330264607493672E-2</v>
      </c>
    </row>
    <row r="473" spans="1:5" x14ac:dyDescent="0.25">
      <c r="A473" s="2" vm="795">
        <f ca="1"/>
        <v>36997</v>
      </c>
      <c r="B473" s="1" vm="796">
        <f ca="1"/>
        <v>10158.5605</v>
      </c>
      <c r="C473" s="1">
        <f t="shared" ca="1" si="21"/>
        <v>10104.24476</v>
      </c>
      <c r="D473" s="1">
        <f t="shared" ca="1" si="22"/>
        <v>9885.3900999999987</v>
      </c>
      <c r="E473" s="3">
        <f t="shared" ca="1" si="23"/>
        <v>2.1543865393133296E-2</v>
      </c>
    </row>
    <row r="474" spans="1:5" x14ac:dyDescent="0.25">
      <c r="A474" s="2" vm="797">
        <f ca="1"/>
        <v>36998</v>
      </c>
      <c r="B474" s="1" vm="798">
        <f ca="1"/>
        <v>10216.727999999999</v>
      </c>
      <c r="C474" s="1">
        <f t="shared" ca="1" si="21"/>
        <v>10133.26346</v>
      </c>
      <c r="D474" s="1">
        <f t="shared" ca="1" si="22"/>
        <v>9895.9410949999983</v>
      </c>
      <c r="E474" s="3">
        <f t="shared" ca="1" si="23"/>
        <v>2.3228803292013041E-2</v>
      </c>
    </row>
    <row r="475" spans="1:5" x14ac:dyDescent="0.25">
      <c r="A475" vm="799">
        <f ca="1"/>
        <v>36999</v>
      </c>
      <c r="B475" s="1" vm="800">
        <f ca="1"/>
        <v>10615.832700000001</v>
      </c>
      <c r="C475" s="1">
        <f t="shared" ca="1" si="21"/>
        <v>10151.221220000001</v>
      </c>
      <c r="D475" s="1">
        <f t="shared" ca="1" si="22"/>
        <v>9917.5099249999985</v>
      </c>
      <c r="E475" s="3">
        <f t="shared" ca="1" si="23"/>
        <v>2.2015352125886723E-2</v>
      </c>
    </row>
    <row r="476" spans="1:5" x14ac:dyDescent="0.25">
      <c r="A476" vm="801">
        <f ca="1"/>
        <v>37000</v>
      </c>
      <c r="B476" s="1" vm="802">
        <f ca="1"/>
        <v>10693.7147</v>
      </c>
      <c r="C476" s="1">
        <f t="shared" ca="1" si="21"/>
        <v>10248.999919999998</v>
      </c>
      <c r="D476" s="1">
        <f t="shared" ca="1" si="22"/>
        <v>9958.3483699999997</v>
      </c>
      <c r="E476" s="3">
        <f t="shared" ca="1" si="23"/>
        <v>2.7179661899900759E-2</v>
      </c>
    </row>
    <row r="477" spans="1:5" x14ac:dyDescent="0.25">
      <c r="A477" s="2" vm="803">
        <f ca="1"/>
        <v>37001</v>
      </c>
      <c r="B477" s="1" vm="804">
        <f ca="1"/>
        <v>10579.8521</v>
      </c>
      <c r="C477" s="1">
        <f t="shared" ca="1" si="21"/>
        <v>10362.355019999999</v>
      </c>
      <c r="D477" s="1">
        <f t="shared" ca="1" si="22"/>
        <v>9999.0949149999997</v>
      </c>
      <c r="E477" s="3">
        <f t="shared" ca="1" si="23"/>
        <v>3.4335083474371003E-2</v>
      </c>
    </row>
    <row r="478" spans="1:5" x14ac:dyDescent="0.25">
      <c r="A478" s="2" vm="805">
        <f ca="1"/>
        <v>37002</v>
      </c>
      <c r="B478" s="1" vm="804">
        <f ca="1"/>
        <v>10579.8521</v>
      </c>
      <c r="C478" s="1">
        <f t="shared" ca="1" si="21"/>
        <v>10452.937600000001</v>
      </c>
      <c r="D478" s="1">
        <f t="shared" ca="1" si="22"/>
        <v>10034.14833</v>
      </c>
      <c r="E478" s="3">
        <f t="shared" ca="1" si="23"/>
        <v>3.9583660153434577E-2</v>
      </c>
    </row>
    <row r="479" spans="1:5" x14ac:dyDescent="0.25">
      <c r="A479" vm="806">
        <f ca="1"/>
        <v>37003</v>
      </c>
      <c r="B479" s="1" vm="804">
        <f ca="1"/>
        <v>10579.8521</v>
      </c>
      <c r="C479" s="1">
        <f t="shared" ca="1" si="21"/>
        <v>10537.195920000002</v>
      </c>
      <c r="D479" s="1">
        <f t="shared" ca="1" si="22"/>
        <v>10069.201744999998</v>
      </c>
      <c r="E479" s="3">
        <f t="shared" ca="1" si="23"/>
        <v>4.4234472332557791E-2</v>
      </c>
    </row>
    <row r="480" spans="1:5" x14ac:dyDescent="0.25">
      <c r="A480" vm="807">
        <f ca="1"/>
        <v>37004</v>
      </c>
      <c r="B480" s="1" vm="808">
        <f ca="1"/>
        <v>10532.225</v>
      </c>
      <c r="C480" s="1">
        <f t="shared" ca="1" si="21"/>
        <v>10609.820740000001</v>
      </c>
      <c r="D480" s="1">
        <f t="shared" ca="1" si="22"/>
        <v>10109.297849999999</v>
      </c>
      <c r="E480" s="3">
        <f t="shared" ca="1" si="23"/>
        <v>4.7522996327936592E-2</v>
      </c>
    </row>
    <row r="481" spans="1:5" x14ac:dyDescent="0.25">
      <c r="A481" s="2" vm="809">
        <f ca="1"/>
        <v>37005</v>
      </c>
      <c r="B481" s="1" vm="810">
        <f ca="1"/>
        <v>10454.343000000001</v>
      </c>
      <c r="C481" s="1">
        <f t="shared" ca="1" si="21"/>
        <v>10593.099200000001</v>
      </c>
      <c r="D481" s="1">
        <f t="shared" ca="1" si="22"/>
        <v>10161.623404999998</v>
      </c>
      <c r="E481" s="3">
        <f t="shared" ca="1" si="23"/>
        <v>4.1272397031549668E-2</v>
      </c>
    </row>
    <row r="482" spans="1:5" x14ac:dyDescent="0.25">
      <c r="A482" s="2" vm="811">
        <f ca="1"/>
        <v>37006</v>
      </c>
      <c r="B482" s="1" vm="812">
        <f ca="1"/>
        <v>10625.2019</v>
      </c>
      <c r="C482" s="1">
        <f t="shared" ca="1" si="21"/>
        <v>10545.22486</v>
      </c>
      <c r="D482" s="1">
        <f t="shared" ca="1" si="22"/>
        <v>10208.569764999997</v>
      </c>
      <c r="E482" s="3">
        <f t="shared" ca="1" si="23"/>
        <v>3.1684583330129822E-2</v>
      </c>
    </row>
    <row r="483" spans="1:5" x14ac:dyDescent="0.25">
      <c r="A483" vm="813">
        <f ca="1"/>
        <v>37007</v>
      </c>
      <c r="B483" s="1" vm="814">
        <f ca="1"/>
        <v>10692.3483</v>
      </c>
      <c r="C483" s="1">
        <f t="shared" ca="1" si="21"/>
        <v>10554.294819999999</v>
      </c>
      <c r="D483" s="1">
        <f t="shared" ca="1" si="22"/>
        <v>10243.927349999998</v>
      </c>
      <c r="E483" s="3">
        <f t="shared" ca="1" si="23"/>
        <v>2.9027063213045639E-2</v>
      </c>
    </row>
    <row r="484" spans="1:5" x14ac:dyDescent="0.25">
      <c r="A484" vm="815">
        <f ca="1"/>
        <v>37008</v>
      </c>
      <c r="B484" s="1" vm="816">
        <f ca="1"/>
        <v>10810.0497</v>
      </c>
      <c r="C484" s="1">
        <f t="shared" ca="1" si="21"/>
        <v>10576.79406</v>
      </c>
      <c r="D484" s="1">
        <f t="shared" ca="1" si="22"/>
        <v>10288.990094999997</v>
      </c>
      <c r="E484" s="3">
        <f t="shared" ca="1" si="23"/>
        <v>2.6623741147092303E-2</v>
      </c>
    </row>
    <row r="485" spans="1:5" x14ac:dyDescent="0.25">
      <c r="A485" vm="817">
        <f ca="1"/>
        <v>37009</v>
      </c>
      <c r="B485" s="1" vm="816">
        <f ca="1"/>
        <v>10810.0497</v>
      </c>
      <c r="C485" s="1">
        <f t="shared" ca="1" si="21"/>
        <v>10622.83358</v>
      </c>
      <c r="D485" s="1">
        <f t="shared" ca="1" si="22"/>
        <v>10339.937910000001</v>
      </c>
      <c r="E485" s="3">
        <f t="shared" ca="1" si="23"/>
        <v>2.6169691893275931E-2</v>
      </c>
    </row>
    <row r="486" spans="1:5" x14ac:dyDescent="0.25">
      <c r="A486" s="2" vm="818">
        <f ca="1"/>
        <v>37010</v>
      </c>
      <c r="B486" s="1" vm="816">
        <f ca="1"/>
        <v>10810.0497</v>
      </c>
      <c r="C486" s="1">
        <f t="shared" ca="1" si="21"/>
        <v>10678.398519999999</v>
      </c>
      <c r="D486" s="1">
        <f t="shared" ca="1" si="22"/>
        <v>10390.885725</v>
      </c>
      <c r="E486" s="3">
        <f t="shared" ca="1" si="23"/>
        <v>2.6596806025785315E-2</v>
      </c>
    </row>
    <row r="487" spans="1:5" x14ac:dyDescent="0.25">
      <c r="A487" vm="819">
        <f ca="1"/>
        <v>37011</v>
      </c>
      <c r="B487" s="1" vm="820">
        <f ca="1"/>
        <v>10734.9655</v>
      </c>
      <c r="C487" s="1">
        <f t="shared" ca="1" si="21"/>
        <v>10749.539859999999</v>
      </c>
      <c r="D487" s="1">
        <f t="shared" ca="1" si="22"/>
        <v>10439.130930000001</v>
      </c>
      <c r="E487" s="3">
        <f t="shared" ca="1" si="23"/>
        <v>2.8915689575341231E-2</v>
      </c>
    </row>
    <row r="488" spans="1:5" x14ac:dyDescent="0.25">
      <c r="A488" vm="821">
        <f ca="1"/>
        <v>37012</v>
      </c>
      <c r="B488" s="1" vm="822">
        <f ca="1"/>
        <v>10898.342000000001</v>
      </c>
      <c r="C488" s="1">
        <f t="shared" ca="1" si="21"/>
        <v>10771.49258</v>
      </c>
      <c r="D488" s="1">
        <f t="shared" ca="1" si="22"/>
        <v>10470.74244</v>
      </c>
      <c r="E488" s="3">
        <f t="shared" ca="1" si="23"/>
        <v>2.7595953586334515E-2</v>
      </c>
    </row>
    <row r="489" spans="1:5" x14ac:dyDescent="0.25">
      <c r="A489" vm="823">
        <f ca="1"/>
        <v>37013</v>
      </c>
      <c r="B489" s="1" vm="824">
        <f ca="1"/>
        <v>10876.6756</v>
      </c>
      <c r="C489" s="1">
        <f t="shared" ca="1" si="21"/>
        <v>10812.691320000002</v>
      </c>
      <c r="D489" s="1">
        <f t="shared" ca="1" si="22"/>
        <v>10514.98619</v>
      </c>
      <c r="E489" s="3">
        <f t="shared" ca="1" si="23"/>
        <v>2.7370967099542998E-2</v>
      </c>
    </row>
    <row r="490" spans="1:5" x14ac:dyDescent="0.25">
      <c r="A490" s="2" vm="825">
        <f ca="1"/>
        <v>37014</v>
      </c>
      <c r="B490" s="1" vm="826">
        <f ca="1"/>
        <v>10796.647800000001</v>
      </c>
      <c r="C490" s="1">
        <f t="shared" ca="1" si="21"/>
        <v>10826.016500000002</v>
      </c>
      <c r="D490" s="1">
        <f t="shared" ca="1" si="22"/>
        <v>10552.473010000002</v>
      </c>
      <c r="E490" s="3">
        <f t="shared" ca="1" si="23"/>
        <v>2.5335964927928833E-2</v>
      </c>
    </row>
    <row r="491" spans="1:5" x14ac:dyDescent="0.25">
      <c r="A491" s="2" vm="827">
        <f ca="1"/>
        <v>37015</v>
      </c>
      <c r="B491" s="1" vm="828">
        <f ca="1"/>
        <v>10951.2394</v>
      </c>
      <c r="C491" s="1">
        <f t="shared" ca="1" si="21"/>
        <v>10823.33612</v>
      </c>
      <c r="D491" s="1">
        <f t="shared" ca="1" si="22"/>
        <v>10585.95844</v>
      </c>
      <c r="E491" s="3">
        <f t="shared" ca="1" si="23"/>
        <v>2.1675873508892482E-2</v>
      </c>
    </row>
    <row r="492" spans="1:5" x14ac:dyDescent="0.25">
      <c r="A492" vm="829">
        <f ca="1"/>
        <v>37016</v>
      </c>
      <c r="B492" s="1" vm="828">
        <f ca="1"/>
        <v>10951.2394</v>
      </c>
      <c r="C492" s="1">
        <f t="shared" ca="1" si="21"/>
        <v>10851.574060000001</v>
      </c>
      <c r="D492" s="1">
        <f t="shared" ca="1" si="22"/>
        <v>10627.17345</v>
      </c>
      <c r="E492" s="3">
        <f t="shared" ca="1" si="23"/>
        <v>2.0490887086259898E-2</v>
      </c>
    </row>
    <row r="493" spans="1:5" x14ac:dyDescent="0.25">
      <c r="A493" vm="830">
        <f ca="1"/>
        <v>37017</v>
      </c>
      <c r="B493" s="1" vm="828">
        <f ca="1"/>
        <v>10951.2394</v>
      </c>
      <c r="C493" s="1">
        <f t="shared" ca="1" si="21"/>
        <v>10894.828839999998</v>
      </c>
      <c r="D493" s="1">
        <f t="shared" ca="1" si="22"/>
        <v>10668.38846</v>
      </c>
      <c r="E493" s="3">
        <f t="shared" ca="1" si="23"/>
        <v>2.0677146369387028E-2</v>
      </c>
    </row>
    <row r="494" spans="1:5" x14ac:dyDescent="0.25">
      <c r="A494" s="2" vm="831">
        <f ca="1"/>
        <v>37018</v>
      </c>
      <c r="B494" s="1" vm="832">
        <f ca="1"/>
        <v>10935.1685</v>
      </c>
      <c r="C494" s="1">
        <f t="shared" ca="1" si="21"/>
        <v>10905.408319999999</v>
      </c>
      <c r="D494" s="1">
        <f t="shared" ca="1" si="22"/>
        <v>10708.022405</v>
      </c>
      <c r="E494" s="3">
        <f t="shared" ca="1" si="23"/>
        <v>1.8050559989084662E-2</v>
      </c>
    </row>
    <row r="495" spans="1:5" x14ac:dyDescent="0.25">
      <c r="A495" s="2" vm="833">
        <f ca="1"/>
        <v>37019</v>
      </c>
      <c r="B495" s="1" vm="834">
        <f ca="1"/>
        <v>10883.5074</v>
      </c>
      <c r="C495" s="1">
        <f t="shared" ca="1" si="21"/>
        <v>10917.106900000001</v>
      </c>
      <c r="D495" s="1">
        <f t="shared" ca="1" si="22"/>
        <v>10743.94443</v>
      </c>
      <c r="E495" s="3">
        <f t="shared" ca="1" si="23"/>
        <v>1.5910539096982753E-2</v>
      </c>
    </row>
    <row r="496" spans="1:5" x14ac:dyDescent="0.25">
      <c r="A496" vm="835">
        <f ca="1"/>
        <v>37020</v>
      </c>
      <c r="B496" s="1" vm="836">
        <f ca="1"/>
        <v>10866.981</v>
      </c>
      <c r="C496" s="1">
        <f t="shared" ca="1" si="21"/>
        <v>10934.47882</v>
      </c>
      <c r="D496" s="1">
        <f t="shared" ca="1" si="22"/>
        <v>10757.328164999999</v>
      </c>
      <c r="E496" s="3">
        <f t="shared" ca="1" si="23"/>
        <v>1.6301735965122355E-2</v>
      </c>
    </row>
    <row r="497" spans="1:5" x14ac:dyDescent="0.25">
      <c r="A497" vm="837">
        <f ca="1"/>
        <v>37021</v>
      </c>
      <c r="B497" s="1" vm="838">
        <f ca="1"/>
        <v>10910.444</v>
      </c>
      <c r="C497" s="1">
        <f t="shared" ca="1" si="21"/>
        <v>10917.627140000001</v>
      </c>
      <c r="D497" s="1">
        <f t="shared" ca="1" si="22"/>
        <v>10765.991480000001</v>
      </c>
      <c r="E497" s="3">
        <f t="shared" ca="1" si="23"/>
        <v>1.389821165848062E-2</v>
      </c>
    </row>
    <row r="498" spans="1:5" x14ac:dyDescent="0.25">
      <c r="A498" vm="839">
        <f ca="1"/>
        <v>37022</v>
      </c>
      <c r="B498" s="1" vm="840">
        <f ca="1"/>
        <v>10821.305899999999</v>
      </c>
      <c r="C498" s="1">
        <f t="shared" ca="1" si="21"/>
        <v>10909.468059999999</v>
      </c>
      <c r="D498" s="1">
        <f t="shared" ca="1" si="22"/>
        <v>10782.521074999999</v>
      </c>
      <c r="E498" s="3">
        <f t="shared" ca="1" si="23"/>
        <v>1.1731207506110746E-2</v>
      </c>
    </row>
    <row r="499" spans="1:5" x14ac:dyDescent="0.25">
      <c r="A499" s="2" vm="841">
        <f ca="1"/>
        <v>37023</v>
      </c>
      <c r="B499" s="1" vm="840">
        <f ca="1"/>
        <v>10821.305899999999</v>
      </c>
      <c r="C499" s="1">
        <f t="shared" ca="1" si="21"/>
        <v>10883.481360000002</v>
      </c>
      <c r="D499" s="1">
        <f t="shared" ca="1" si="22"/>
        <v>10794.593765000001</v>
      </c>
      <c r="E499" s="3">
        <f t="shared" ca="1" si="23"/>
        <v>8.2141282966596615E-3</v>
      </c>
    </row>
    <row r="500" spans="1:5" x14ac:dyDescent="0.25">
      <c r="A500" vm="842">
        <f ca="1"/>
        <v>37024</v>
      </c>
      <c r="B500" s="1" vm="840">
        <f ca="1"/>
        <v>10821.305899999999</v>
      </c>
      <c r="C500" s="1">
        <f t="shared" ca="1" si="21"/>
        <v>10860.708839999999</v>
      </c>
      <c r="D500" s="1">
        <f t="shared" ca="1" si="22"/>
        <v>10806.666455000002</v>
      </c>
      <c r="E500" s="3">
        <f t="shared" ca="1" si="23"/>
        <v>4.9940723882500185E-3</v>
      </c>
    </row>
    <row r="501" spans="1:5" x14ac:dyDescent="0.25">
      <c r="A501" vm="843">
        <f ca="1"/>
        <v>37025</v>
      </c>
      <c r="B501" s="1" vm="844">
        <f ca="1"/>
        <v>10877.326300000001</v>
      </c>
      <c r="C501" s="1">
        <f t="shared" ca="1" si="21"/>
        <v>10848.268540000001</v>
      </c>
      <c r="D501" s="1">
        <f t="shared" ca="1" si="22"/>
        <v>10821.120500000001</v>
      </c>
      <c r="E501" s="3">
        <f t="shared" ca="1" si="23"/>
        <v>2.4958376030330205E-3</v>
      </c>
    </row>
    <row r="502" spans="1:5" x14ac:dyDescent="0.25">
      <c r="A502" vm="845">
        <f ca="1"/>
        <v>37026</v>
      </c>
      <c r="B502" s="1" vm="846">
        <f ca="1"/>
        <v>10872.967000000001</v>
      </c>
      <c r="C502" s="1">
        <f t="shared" ca="1" si="21"/>
        <v>10850.337599999999</v>
      </c>
      <c r="D502" s="1">
        <f t="shared" ca="1" si="22"/>
        <v>10842.269665</v>
      </c>
      <c r="E502" s="3">
        <f t="shared" ca="1" si="23"/>
        <v>7.4201779514268041E-4</v>
      </c>
    </row>
    <row r="503" spans="1:5" x14ac:dyDescent="0.25">
      <c r="A503" s="2" vm="847">
        <f ca="1"/>
        <v>37027</v>
      </c>
      <c r="B503" s="1" vm="848">
        <f ca="1"/>
        <v>11215.9211</v>
      </c>
      <c r="C503" s="1">
        <f t="shared" ca="1" si="21"/>
        <v>10842.842199999999</v>
      </c>
      <c r="D503" s="1">
        <f t="shared" ca="1" si="22"/>
        <v>10854.657920000001</v>
      </c>
      <c r="E503" s="3">
        <f t="shared" ca="1" si="23"/>
        <v>-1.0534774535817955E-3</v>
      </c>
    </row>
    <row r="504" spans="1:5" x14ac:dyDescent="0.25">
      <c r="A504" s="2" vm="849">
        <f ca="1"/>
        <v>37028</v>
      </c>
      <c r="B504" s="1" vm="850">
        <f ca="1"/>
        <v>11248.5821</v>
      </c>
      <c r="C504" s="1">
        <f t="shared" ca="1" si="21"/>
        <v>10921.765240000001</v>
      </c>
      <c r="D504" s="1">
        <f t="shared" ca="1" si="22"/>
        <v>10880.836560000003</v>
      </c>
      <c r="E504" s="3">
        <f t="shared" ca="1" si="23"/>
        <v>3.6385634772579255E-3</v>
      </c>
    </row>
    <row r="505" spans="1:5" x14ac:dyDescent="0.25">
      <c r="A505" vm="851">
        <f ca="1"/>
        <v>37029</v>
      </c>
      <c r="B505" s="1" vm="852">
        <f ca="1"/>
        <v>11301.7397</v>
      </c>
      <c r="C505" s="1">
        <f t="shared" ca="1" si="21"/>
        <v>11007.22048</v>
      </c>
      <c r="D505" s="1">
        <f t="shared" ca="1" si="22"/>
        <v>10902.763180000002</v>
      </c>
      <c r="E505" s="3">
        <f t="shared" ca="1" si="23"/>
        <v>9.2425859002926974E-3</v>
      </c>
    </row>
    <row r="506" spans="1:5" x14ac:dyDescent="0.25">
      <c r="A506" vm="853">
        <f ca="1"/>
        <v>37030</v>
      </c>
      <c r="B506" s="1" vm="852">
        <f ca="1"/>
        <v>11301.7397</v>
      </c>
      <c r="C506" s="1">
        <f t="shared" ca="1" si="21"/>
        <v>11103.307239999998</v>
      </c>
      <c r="D506" s="1">
        <f t="shared" ca="1" si="22"/>
        <v>10927.347680000003</v>
      </c>
      <c r="E506" s="3">
        <f t="shared" ca="1" si="23"/>
        <v>1.5569245502972935E-2</v>
      </c>
    </row>
    <row r="507" spans="1:5" x14ac:dyDescent="0.25">
      <c r="A507" vm="854">
        <f ca="1"/>
        <v>37031</v>
      </c>
      <c r="B507" s="1" vm="852">
        <f ca="1"/>
        <v>11301.7397</v>
      </c>
      <c r="C507" s="1">
        <f t="shared" ca="1" si="21"/>
        <v>11188.189919999999</v>
      </c>
      <c r="D507" s="1">
        <f t="shared" ca="1" si="22"/>
        <v>10951.932180000002</v>
      </c>
      <c r="E507" s="3">
        <f t="shared" ca="1" si="23"/>
        <v>2.0904546226630693E-2</v>
      </c>
    </row>
    <row r="508" spans="1:5" x14ac:dyDescent="0.25">
      <c r="A508" s="2" vm="855">
        <f ca="1"/>
        <v>37032</v>
      </c>
      <c r="B508" s="1" vm="856">
        <f ca="1"/>
        <v>11337.9167</v>
      </c>
      <c r="C508" s="1">
        <f t="shared" ca="1" si="21"/>
        <v>11273.944459999999</v>
      </c>
      <c r="D508" s="1">
        <f t="shared" ca="1" si="22"/>
        <v>10980.270890000003</v>
      </c>
      <c r="E508" s="3">
        <f t="shared" ca="1" si="23"/>
        <v>2.5901898714778472E-2</v>
      </c>
    </row>
    <row r="509" spans="1:5" x14ac:dyDescent="0.25">
      <c r="A509" vm="857">
        <f ca="1"/>
        <v>37033</v>
      </c>
      <c r="B509" s="1" vm="858">
        <f ca="1"/>
        <v>11257.2369</v>
      </c>
      <c r="C509" s="1">
        <f t="shared" ca="1" si="21"/>
        <v>11298.343579999999</v>
      </c>
      <c r="D509" s="1">
        <f t="shared" ca="1" si="22"/>
        <v>11002.249625000002</v>
      </c>
      <c r="E509" s="3">
        <f t="shared" ca="1" si="23"/>
        <v>2.6302542766955241E-2</v>
      </c>
    </row>
    <row r="510" spans="1:5" x14ac:dyDescent="0.25">
      <c r="A510" vm="859">
        <f ca="1"/>
        <v>37034</v>
      </c>
      <c r="B510" s="1" vm="860">
        <f ca="1"/>
        <v>11105.5069</v>
      </c>
      <c r="C510" s="1">
        <f t="shared" ca="1" si="21"/>
        <v>11300.074540000001</v>
      </c>
      <c r="D510" s="1">
        <f t="shared" ca="1" si="22"/>
        <v>11021.277690000001</v>
      </c>
      <c r="E510" s="3">
        <f t="shared" ca="1" si="23"/>
        <v>2.5104378621384732E-2</v>
      </c>
    </row>
    <row r="511" spans="1:5" x14ac:dyDescent="0.25">
      <c r="A511" vm="861">
        <f ca="1"/>
        <v>37035</v>
      </c>
      <c r="B511" s="1" vm="862">
        <f ca="1"/>
        <v>11122.4236</v>
      </c>
      <c r="C511" s="1">
        <f t="shared" ca="1" si="21"/>
        <v>11260.82798</v>
      </c>
      <c r="D511" s="1">
        <f t="shared" ca="1" si="22"/>
        <v>11036.720645000001</v>
      </c>
      <c r="E511" s="3">
        <f t="shared" ca="1" si="23"/>
        <v>2.014914582105997E-2</v>
      </c>
    </row>
    <row r="512" spans="1:5" x14ac:dyDescent="0.25">
      <c r="A512" s="2" vm="863">
        <f ca="1"/>
        <v>37036</v>
      </c>
      <c r="B512" s="1" vm="864">
        <f ca="1"/>
        <v>11005.3729</v>
      </c>
      <c r="C512" s="1">
        <f t="shared" ca="1" si="21"/>
        <v>11224.964759999999</v>
      </c>
      <c r="D512" s="1">
        <f t="shared" ca="1" si="22"/>
        <v>11045.279855000002</v>
      </c>
      <c r="E512" s="3">
        <f t="shared" ca="1" si="23"/>
        <v>1.6327016506637083E-2</v>
      </c>
    </row>
    <row r="513" spans="1:5" x14ac:dyDescent="0.25">
      <c r="A513" s="2" vm="865">
        <f ca="1"/>
        <v>37037</v>
      </c>
      <c r="B513" s="1" vm="864">
        <f ca="1"/>
        <v>11005.3729</v>
      </c>
      <c r="C513" s="1">
        <f t="shared" ca="1" si="21"/>
        <v>11165.6914</v>
      </c>
      <c r="D513" s="1">
        <f t="shared" ca="1" si="22"/>
        <v>11047.98653</v>
      </c>
      <c r="E513" s="3">
        <f t="shared" ca="1" si="23"/>
        <v>1.0695218696315104E-2</v>
      </c>
    </row>
    <row r="514" spans="1:5" x14ac:dyDescent="0.25">
      <c r="A514" vm="866">
        <f ca="1"/>
        <v>37038</v>
      </c>
      <c r="B514" s="1" vm="864">
        <f ca="1"/>
        <v>11005.3729</v>
      </c>
      <c r="C514" s="1">
        <f t="shared" ca="1" si="21"/>
        <v>11099.182640000001</v>
      </c>
      <c r="D514" s="1">
        <f t="shared" ca="1" si="22"/>
        <v>11050.693205</v>
      </c>
      <c r="E514" s="3">
        <f t="shared" ca="1" si="23"/>
        <v>4.4059783744357555E-3</v>
      </c>
    </row>
    <row r="515" spans="1:5" x14ac:dyDescent="0.25">
      <c r="A515" vm="867">
        <f ca="1"/>
        <v>37039</v>
      </c>
      <c r="B515" s="1" vm="864">
        <f ca="1"/>
        <v>11005.3729</v>
      </c>
      <c r="C515" s="1">
        <f t="shared" ca="1" si="21"/>
        <v>11048.809840000002</v>
      </c>
      <c r="D515" s="1">
        <f t="shared" ca="1" si="22"/>
        <v>11054.203425</v>
      </c>
      <c r="E515" s="3">
        <f t="shared" ca="1" si="23"/>
        <v>-4.9008652855351989E-4</v>
      </c>
    </row>
    <row r="516" spans="1:5" x14ac:dyDescent="0.25">
      <c r="A516" s="2" vm="868">
        <f ca="1"/>
        <v>37040</v>
      </c>
      <c r="B516" s="1" vm="869">
        <f ca="1"/>
        <v>11039.141299999999</v>
      </c>
      <c r="C516" s="1">
        <f t="shared" ca="1" si="21"/>
        <v>11028.78304</v>
      </c>
      <c r="D516" s="1">
        <f t="shared" ca="1" si="22"/>
        <v>11060.296699999999</v>
      </c>
      <c r="E516" s="3">
        <f t="shared" ca="1" si="23"/>
        <v>-2.8547202308207352E-3</v>
      </c>
    </row>
    <row r="517" spans="1:5" x14ac:dyDescent="0.25">
      <c r="A517" s="2" vm="870">
        <f ca="1"/>
        <v>37041</v>
      </c>
      <c r="B517" s="1" vm="871">
        <f ca="1"/>
        <v>10872.641600000001</v>
      </c>
      <c r="C517" s="1">
        <f t="shared" ca="1" si="21"/>
        <v>11012.12658</v>
      </c>
      <c r="D517" s="1">
        <f t="shared" ca="1" si="22"/>
        <v>11068.904714999999</v>
      </c>
      <c r="E517" s="3">
        <f t="shared" ca="1" si="23"/>
        <v>-5.222110420709412E-3</v>
      </c>
    </row>
    <row r="518" spans="1:5" x14ac:dyDescent="0.25">
      <c r="A518" vm="872">
        <f ca="1"/>
        <v>37042</v>
      </c>
      <c r="B518" s="1" vm="873">
        <f ca="1"/>
        <v>10911.940500000001</v>
      </c>
      <c r="C518" s="1">
        <f t="shared" ca="1" si="21"/>
        <v>10985.580319999999</v>
      </c>
      <c r="D518" s="1">
        <f t="shared" ca="1" si="22"/>
        <v>11067.014594999997</v>
      </c>
      <c r="E518" s="3">
        <f t="shared" ca="1" si="23"/>
        <v>-7.4628591495708571E-3</v>
      </c>
    </row>
    <row r="519" spans="1:5" x14ac:dyDescent="0.25">
      <c r="A519" vm="874">
        <f ca="1"/>
        <v>37043</v>
      </c>
      <c r="B519" s="1" vm="875">
        <f ca="1"/>
        <v>10990.408100000001</v>
      </c>
      <c r="C519" s="1">
        <f t="shared" ca="1" si="21"/>
        <v>10966.893840000001</v>
      </c>
      <c r="D519" s="1">
        <f t="shared" ca="1" si="22"/>
        <v>11071.546324999999</v>
      </c>
      <c r="E519" s="3">
        <f t="shared" ca="1" si="23"/>
        <v>-9.5221655144906488E-3</v>
      </c>
    </row>
    <row r="520" spans="1:5" x14ac:dyDescent="0.25">
      <c r="A520" vm="876">
        <f ca="1"/>
        <v>37044</v>
      </c>
      <c r="B520" s="1" vm="875">
        <f ca="1"/>
        <v>10990.408100000001</v>
      </c>
      <c r="C520" s="1">
        <f t="shared" ref="C520:C583" ca="1" si="24">AVERAGE(B515:B519)</f>
        <v>10963.900880000001</v>
      </c>
      <c r="D520" s="1">
        <f t="shared" ca="1" si="22"/>
        <v>11080.001434999998</v>
      </c>
      <c r="E520" s="3">
        <f t="shared" ca="1" si="23"/>
        <v>-1.0563807453155197E-2</v>
      </c>
    </row>
    <row r="521" spans="1:5" x14ac:dyDescent="0.25">
      <c r="A521" s="2" vm="877">
        <f ca="1"/>
        <v>37045</v>
      </c>
      <c r="B521" s="1" vm="875">
        <f ca="1"/>
        <v>10990.408100000001</v>
      </c>
      <c r="C521" s="1">
        <f t="shared" ca="1" si="24"/>
        <v>10960.907920000001</v>
      </c>
      <c r="D521" s="1">
        <f t="shared" ca="1" si="22"/>
        <v>11088.456544999997</v>
      </c>
      <c r="E521" s="3">
        <f t="shared" ca="1" si="23"/>
        <v>-1.1605449391819745E-2</v>
      </c>
    </row>
    <row r="522" spans="1:5" x14ac:dyDescent="0.25">
      <c r="A522" vm="878">
        <f ca="1"/>
        <v>37046</v>
      </c>
      <c r="B522" s="1" vm="879">
        <f ca="1"/>
        <v>11061.5234</v>
      </c>
      <c r="C522" s="1">
        <f t="shared" ca="1" si="24"/>
        <v>10951.16128</v>
      </c>
      <c r="D522" s="1">
        <f t="shared" ca="1" si="22"/>
        <v>11094.110634999997</v>
      </c>
      <c r="E522" s="3">
        <f t="shared" ca="1" si="23"/>
        <v>-1.2923116448860652E-2</v>
      </c>
    </row>
    <row r="523" spans="1:5" x14ac:dyDescent="0.25">
      <c r="A523" vm="880">
        <f ca="1"/>
        <v>37047</v>
      </c>
      <c r="B523" s="1" vm="881">
        <f ca="1"/>
        <v>11175.8415</v>
      </c>
      <c r="C523" s="1">
        <f t="shared" ca="1" si="24"/>
        <v>10988.93764</v>
      </c>
      <c r="D523" s="1">
        <f t="shared" ca="1" si="22"/>
        <v>11103.538454999998</v>
      </c>
      <c r="E523" s="3">
        <f t="shared" ca="1" si="23"/>
        <v>-1.0254334315675287E-2</v>
      </c>
    </row>
    <row r="524" spans="1:5" x14ac:dyDescent="0.25">
      <c r="A524" vm="882">
        <f ca="1"/>
        <v>37048</v>
      </c>
      <c r="B524" s="1" vm="883">
        <f ca="1"/>
        <v>11070.242</v>
      </c>
      <c r="C524" s="1">
        <f t="shared" ca="1" si="24"/>
        <v>11041.717840000001</v>
      </c>
      <c r="D524" s="1">
        <f t="shared" ca="1" si="22"/>
        <v>11101.534474999999</v>
      </c>
      <c r="E524" s="3">
        <f t="shared" ca="1" si="23"/>
        <v>-5.4033719407396335E-3</v>
      </c>
    </row>
    <row r="525" spans="1:5" x14ac:dyDescent="0.25">
      <c r="A525" s="2" vm="884">
        <f ca="1"/>
        <v>37049</v>
      </c>
      <c r="B525" s="1" vm="885">
        <f ca="1"/>
        <v>11090.737300000001</v>
      </c>
      <c r="C525" s="1">
        <f t="shared" ca="1" si="24"/>
        <v>11057.68462</v>
      </c>
      <c r="D525" s="1">
        <f t="shared" ca="1" si="22"/>
        <v>11092.617470000001</v>
      </c>
      <c r="E525" s="3">
        <f t="shared" ca="1" si="23"/>
        <v>-3.1497319840044407E-3</v>
      </c>
    </row>
    <row r="526" spans="1:5" x14ac:dyDescent="0.25">
      <c r="A526" s="2" vm="886">
        <f ca="1"/>
        <v>37050</v>
      </c>
      <c r="B526" s="1" vm="887">
        <f ca="1"/>
        <v>10977.004800000001</v>
      </c>
      <c r="C526" s="1">
        <f t="shared" ca="1" si="24"/>
        <v>11077.750459999999</v>
      </c>
      <c r="D526" s="1">
        <f t="shared" ca="1" si="22"/>
        <v>11082.067350000001</v>
      </c>
      <c r="E526" s="3">
        <f t="shared" ca="1" si="23"/>
        <v>-3.9326665867923065E-4</v>
      </c>
    </row>
    <row r="527" spans="1:5" x14ac:dyDescent="0.25">
      <c r="A527" vm="888">
        <f ca="1"/>
        <v>37051</v>
      </c>
      <c r="B527" s="1" vm="887">
        <f ca="1"/>
        <v>10977.004800000001</v>
      </c>
      <c r="C527" s="1">
        <f t="shared" ca="1" si="24"/>
        <v>11075.069800000001</v>
      </c>
      <c r="D527" s="1">
        <f t="shared" ca="1" si="22"/>
        <v>11065.830605000001</v>
      </c>
      <c r="E527" s="3">
        <f t="shared" ca="1" si="23"/>
        <v>8.4168634052160648E-4</v>
      </c>
    </row>
    <row r="528" spans="1:5" x14ac:dyDescent="0.25">
      <c r="A528" vm="889">
        <f ca="1"/>
        <v>37052</v>
      </c>
      <c r="B528" s="1" vm="887">
        <f ca="1"/>
        <v>10977.004800000001</v>
      </c>
      <c r="C528" s="1">
        <f t="shared" ca="1" si="24"/>
        <v>11058.166080000001</v>
      </c>
      <c r="D528" s="1">
        <f t="shared" ca="1" si="22"/>
        <v>11049.593860000001</v>
      </c>
      <c r="E528" s="3">
        <f t="shared" ca="1" si="23"/>
        <v>7.809252301684349E-4</v>
      </c>
    </row>
    <row r="529" spans="1:5" x14ac:dyDescent="0.25">
      <c r="A529" s="2" vm="890">
        <f ca="1"/>
        <v>37053</v>
      </c>
      <c r="B529" s="1" vm="891">
        <f ca="1"/>
        <v>10922.0905</v>
      </c>
      <c r="C529" s="1">
        <f t="shared" ca="1" si="24"/>
        <v>11018.398740000001</v>
      </c>
      <c r="D529" s="1">
        <f t="shared" ca="1" si="22"/>
        <v>11031.548265000001</v>
      </c>
      <c r="E529" s="3">
        <f t="shared" ca="1" si="23"/>
        <v>-1.2039384767962434E-3</v>
      </c>
    </row>
    <row r="530" spans="1:5" x14ac:dyDescent="0.25">
      <c r="A530" s="2" vm="892">
        <f ca="1"/>
        <v>37054</v>
      </c>
      <c r="B530" s="1" vm="893">
        <f ca="1"/>
        <v>10948.3765</v>
      </c>
      <c r="C530" s="1">
        <f t="shared" ca="1" si="24"/>
        <v>10988.768440000002</v>
      </c>
      <c r="D530" s="1">
        <f t="shared" ca="1" si="22"/>
        <v>11014.790945000001</v>
      </c>
      <c r="E530" s="3">
        <f t="shared" ca="1" si="23"/>
        <v>-2.3768368762253473E-3</v>
      </c>
    </row>
    <row r="531" spans="1:5" x14ac:dyDescent="0.25">
      <c r="A531" vm="894">
        <f ca="1"/>
        <v>37055</v>
      </c>
      <c r="B531" s="1" vm="895">
        <f ca="1"/>
        <v>10871.6211</v>
      </c>
      <c r="C531" s="1">
        <f t="shared" ca="1" si="24"/>
        <v>10960.296279999999</v>
      </c>
      <c r="D531" s="1">
        <f t="shared" ca="1" si="22"/>
        <v>11006.934425000001</v>
      </c>
      <c r="E531" s="3">
        <f t="shared" ca="1" si="23"/>
        <v>-4.2898979435553198E-3</v>
      </c>
    </row>
    <row r="532" spans="1:5" x14ac:dyDescent="0.25">
      <c r="A532" vm="896">
        <f ca="1"/>
        <v>37056</v>
      </c>
      <c r="B532" s="1" vm="897">
        <f ca="1"/>
        <v>10690.1322</v>
      </c>
      <c r="C532" s="1">
        <f t="shared" ca="1" si="24"/>
        <v>10939.21954</v>
      </c>
      <c r="D532" s="1">
        <f t="shared" ca="1" si="22"/>
        <v>10994.3943</v>
      </c>
      <c r="E532" s="3">
        <f t="shared" ca="1" si="23"/>
        <v>-5.1612794835221845E-3</v>
      </c>
    </row>
    <row r="533" spans="1:5" x14ac:dyDescent="0.25">
      <c r="A533" s="2" vm="898">
        <f ca="1"/>
        <v>37057</v>
      </c>
      <c r="B533" s="1" vm="899">
        <f ca="1"/>
        <v>10623.6422</v>
      </c>
      <c r="C533" s="1">
        <f t="shared" ca="1" si="24"/>
        <v>10881.845020000001</v>
      </c>
      <c r="D533" s="1">
        <f t="shared" ca="1" si="22"/>
        <v>10978.632264999998</v>
      </c>
      <c r="E533" s="3">
        <f t="shared" ca="1" si="23"/>
        <v>-9.1105520289451875E-3</v>
      </c>
    </row>
    <row r="534" spans="1:5" x14ac:dyDescent="0.25">
      <c r="A534" s="2" vm="900">
        <f ca="1"/>
        <v>37058</v>
      </c>
      <c r="B534" s="1" vm="899">
        <f ca="1"/>
        <v>10623.6422</v>
      </c>
      <c r="C534" s="1">
        <f t="shared" ca="1" si="24"/>
        <v>10811.172500000001</v>
      </c>
      <c r="D534" s="1">
        <f t="shared" ca="1" si="22"/>
        <v>10959.54573</v>
      </c>
      <c r="E534" s="3">
        <f t="shared" ca="1" si="23"/>
        <v>-1.3966324091750684E-2</v>
      </c>
    </row>
    <row r="535" spans="1:5" x14ac:dyDescent="0.25">
      <c r="A535" vm="901">
        <f ca="1"/>
        <v>37059</v>
      </c>
      <c r="B535" s="1" vm="899">
        <f ca="1"/>
        <v>10623.6422</v>
      </c>
      <c r="C535" s="1">
        <f t="shared" ca="1" si="24"/>
        <v>10751.482840000001</v>
      </c>
      <c r="D535" s="1">
        <f t="shared" ref="D535:D598" ca="1" si="25">AVERAGE(B515:B534)</f>
        <v>10940.459194999999</v>
      </c>
      <c r="E535" s="3">
        <f t="shared" ref="E535:E598" ca="1" si="26">((C535 - D535) / B535)</f>
        <v>-1.7788283099368581E-2</v>
      </c>
    </row>
    <row r="536" spans="1:5" x14ac:dyDescent="0.25">
      <c r="A536" vm="902">
        <f ca="1"/>
        <v>37060</v>
      </c>
      <c r="B536" s="1" vm="903">
        <f ca="1"/>
        <v>10645.3806</v>
      </c>
      <c r="C536" s="1">
        <f t="shared" ca="1" si="24"/>
        <v>10686.535980000001</v>
      </c>
      <c r="D536" s="1">
        <f t="shared" ca="1" si="25"/>
        <v>10921.372659999999</v>
      </c>
      <c r="E536" s="3">
        <f t="shared" ca="1" si="26"/>
        <v>-2.205996091863531E-2</v>
      </c>
    </row>
    <row r="537" spans="1:5" x14ac:dyDescent="0.25">
      <c r="A537" vm="904">
        <f ca="1"/>
        <v>37061</v>
      </c>
      <c r="B537" s="1" vm="905">
        <f ca="1"/>
        <v>10596.6705</v>
      </c>
      <c r="C537" s="1">
        <f t="shared" ca="1" si="24"/>
        <v>10641.28788</v>
      </c>
      <c r="D537" s="1">
        <f t="shared" ca="1" si="25"/>
        <v>10901.684624999998</v>
      </c>
      <c r="E537" s="3">
        <f t="shared" ca="1" si="26"/>
        <v>-2.4573449273523999E-2</v>
      </c>
    </row>
    <row r="538" spans="1:5" x14ac:dyDescent="0.25">
      <c r="A538" s="2" vm="906">
        <f ca="1"/>
        <v>37062</v>
      </c>
      <c r="B538" s="1" vm="907">
        <f ca="1"/>
        <v>10647.3264</v>
      </c>
      <c r="C538" s="1">
        <f t="shared" ca="1" si="24"/>
        <v>10622.595539999998</v>
      </c>
      <c r="D538" s="1">
        <f t="shared" ca="1" si="25"/>
        <v>10887.886069999999</v>
      </c>
      <c r="E538" s="3">
        <f t="shared" ca="1" si="26"/>
        <v>-2.4916163930129936E-2</v>
      </c>
    </row>
    <row r="539" spans="1:5" x14ac:dyDescent="0.25">
      <c r="A539" s="2" vm="908">
        <f ca="1"/>
        <v>37063</v>
      </c>
      <c r="B539" s="1" vm="909">
        <f ca="1"/>
        <v>10715.426600000001</v>
      </c>
      <c r="C539" s="1">
        <f t="shared" ca="1" si="24"/>
        <v>10627.33238</v>
      </c>
      <c r="D539" s="1">
        <f t="shared" ca="1" si="25"/>
        <v>10874.655364999999</v>
      </c>
      <c r="E539" s="3">
        <f t="shared" ca="1" si="26"/>
        <v>-2.3081020871348123E-2</v>
      </c>
    </row>
    <row r="540" spans="1:5" x14ac:dyDescent="0.25">
      <c r="A540" vm="910">
        <f ca="1"/>
        <v>37064</v>
      </c>
      <c r="B540" s="1" vm="911">
        <f ca="1"/>
        <v>10604.587600000001</v>
      </c>
      <c r="C540" s="1">
        <f t="shared" ca="1" si="24"/>
        <v>10645.689259999999</v>
      </c>
      <c r="D540" s="1">
        <f t="shared" ca="1" si="25"/>
        <v>10860.906289999999</v>
      </c>
      <c r="E540" s="3">
        <f t="shared" ca="1" si="26"/>
        <v>-2.029470999890649E-2</v>
      </c>
    </row>
    <row r="541" spans="1:5" x14ac:dyDescent="0.25">
      <c r="A541" vm="912">
        <f ca="1"/>
        <v>37065</v>
      </c>
      <c r="B541" s="1" vm="911">
        <f ca="1"/>
        <v>10604.587600000001</v>
      </c>
      <c r="C541" s="1">
        <f t="shared" ca="1" si="24"/>
        <v>10641.878339999999</v>
      </c>
      <c r="D541" s="1">
        <f t="shared" ca="1" si="25"/>
        <v>10841.615265</v>
      </c>
      <c r="E541" s="3">
        <f t="shared" ca="1" si="26"/>
        <v>-1.8834954505916011E-2</v>
      </c>
    </row>
    <row r="542" spans="1:5" x14ac:dyDescent="0.25">
      <c r="A542" s="2" vm="913">
        <f ca="1"/>
        <v>37066</v>
      </c>
      <c r="B542" s="1" vm="911">
        <f ca="1"/>
        <v>10604.587600000001</v>
      </c>
      <c r="C542" s="1">
        <f t="shared" ca="1" si="24"/>
        <v>10633.719739999999</v>
      </c>
      <c r="D542" s="1">
        <f t="shared" ca="1" si="25"/>
        <v>10822.32424</v>
      </c>
      <c r="E542" s="3">
        <f t="shared" ca="1" si="26"/>
        <v>-1.7785180066785554E-2</v>
      </c>
    </row>
    <row r="543" spans="1:5" x14ac:dyDescent="0.25">
      <c r="A543" s="2" vm="914">
        <f ca="1"/>
        <v>37067</v>
      </c>
      <c r="B543" s="1" vm="915">
        <f ca="1"/>
        <v>10504.215200000001</v>
      </c>
      <c r="C543" s="1">
        <f t="shared" ca="1" si="24"/>
        <v>10635.303159999999</v>
      </c>
      <c r="D543" s="1">
        <f t="shared" ca="1" si="25"/>
        <v>10799.477450000002</v>
      </c>
      <c r="E543" s="3">
        <f t="shared" ca="1" si="26"/>
        <v>-1.5629372292372937E-2</v>
      </c>
    </row>
    <row r="544" spans="1:5" x14ac:dyDescent="0.25">
      <c r="A544" vm="916">
        <f ca="1"/>
        <v>37068</v>
      </c>
      <c r="B544" s="1" vm="917">
        <f ca="1"/>
        <v>10472.479799999999</v>
      </c>
      <c r="C544" s="1">
        <f t="shared" ca="1" si="24"/>
        <v>10606.680920000001</v>
      </c>
      <c r="D544" s="1">
        <f t="shared" ca="1" si="25"/>
        <v>10765.896135000001</v>
      </c>
      <c r="E544" s="3">
        <f t="shared" ca="1" si="26"/>
        <v>-1.5203200964875596E-2</v>
      </c>
    </row>
    <row r="545" spans="1:5" x14ac:dyDescent="0.25">
      <c r="A545" vm="918">
        <f ca="1"/>
        <v>37069</v>
      </c>
      <c r="B545" s="1" vm="919">
        <f ca="1"/>
        <v>10434.840099999999</v>
      </c>
      <c r="C545" s="1">
        <f t="shared" ca="1" si="24"/>
        <v>10558.091560000001</v>
      </c>
      <c r="D545" s="1">
        <f t="shared" ca="1" si="25"/>
        <v>10736.008025000001</v>
      </c>
      <c r="E545" s="3">
        <f t="shared" ca="1" si="26"/>
        <v>-1.7050233956148523E-2</v>
      </c>
    </row>
    <row r="546" spans="1:5" x14ac:dyDescent="0.25">
      <c r="A546" s="2" vm="920">
        <f ca="1"/>
        <v>37070</v>
      </c>
      <c r="B546" s="1" vm="921">
        <f ca="1"/>
        <v>10566.2099</v>
      </c>
      <c r="C546" s="1">
        <f t="shared" ca="1" si="24"/>
        <v>10524.142060000002</v>
      </c>
      <c r="D546" s="1">
        <f t="shared" ca="1" si="25"/>
        <v>10703.213165000001</v>
      </c>
      <c r="E546" s="3">
        <f t="shared" ca="1" si="26"/>
        <v>-1.6947524864142541E-2</v>
      </c>
    </row>
    <row r="547" spans="1:5" x14ac:dyDescent="0.25">
      <c r="A547" s="2" vm="922">
        <f ca="1"/>
        <v>37071</v>
      </c>
      <c r="B547" s="1" vm="923">
        <f ca="1"/>
        <v>10502.4036</v>
      </c>
      <c r="C547" s="1">
        <f t="shared" ca="1" si="24"/>
        <v>10516.46652</v>
      </c>
      <c r="D547" s="1">
        <f t="shared" ca="1" si="25"/>
        <v>10682.673419999999</v>
      </c>
      <c r="E547" s="3">
        <f t="shared" ca="1" si="26"/>
        <v>-1.5825605864166106E-2</v>
      </c>
    </row>
    <row r="548" spans="1:5" x14ac:dyDescent="0.25">
      <c r="A548" vm="924">
        <f ca="1"/>
        <v>37072</v>
      </c>
      <c r="B548" s="1" vm="923">
        <f ca="1"/>
        <v>10502.4036</v>
      </c>
      <c r="C548" s="1">
        <f t="shared" ca="1" si="24"/>
        <v>10496.02972</v>
      </c>
      <c r="D548" s="1">
        <f t="shared" ca="1" si="25"/>
        <v>10658.943360000001</v>
      </c>
      <c r="E548" s="3">
        <f t="shared" ca="1" si="26"/>
        <v>-1.5512033835759338E-2</v>
      </c>
    </row>
    <row r="549" spans="1:5" x14ac:dyDescent="0.25">
      <c r="A549" vm="925">
        <f ca="1"/>
        <v>37073</v>
      </c>
      <c r="B549" s="1" vm="923">
        <f ca="1"/>
        <v>10502.4036</v>
      </c>
      <c r="C549" s="1">
        <f t="shared" ca="1" si="24"/>
        <v>10495.667399999998</v>
      </c>
      <c r="D549" s="1">
        <f t="shared" ca="1" si="25"/>
        <v>10635.213299999999</v>
      </c>
      <c r="E549" s="3">
        <f t="shared" ca="1" si="26"/>
        <v>-1.3287044120071808E-2</v>
      </c>
    </row>
    <row r="550" spans="1:5" x14ac:dyDescent="0.25">
      <c r="A550" vm="926">
        <f ca="1"/>
        <v>37074</v>
      </c>
      <c r="B550" s="1" vm="927">
        <f ca="1"/>
        <v>10593.7184</v>
      </c>
      <c r="C550" s="1">
        <f t="shared" ca="1" si="24"/>
        <v>10501.65216</v>
      </c>
      <c r="D550" s="1">
        <f t="shared" ca="1" si="25"/>
        <v>10614.228955</v>
      </c>
      <c r="E550" s="3">
        <f t="shared" ca="1" si="26"/>
        <v>-1.062674981052931E-2</v>
      </c>
    </row>
    <row r="551" spans="1:5" x14ac:dyDescent="0.25">
      <c r="A551" s="2" vm="928">
        <f ca="1"/>
        <v>37075</v>
      </c>
      <c r="B551" s="1" vm="929">
        <f ca="1"/>
        <v>10571.1077</v>
      </c>
      <c r="C551" s="1">
        <f t="shared" ca="1" si="24"/>
        <v>10533.427819999999</v>
      </c>
      <c r="D551" s="1">
        <f t="shared" ca="1" si="25"/>
        <v>10596.496049999998</v>
      </c>
      <c r="E551" s="3">
        <f t="shared" ca="1" si="26"/>
        <v>-5.9660947357483589E-3</v>
      </c>
    </row>
    <row r="552" spans="1:5" x14ac:dyDescent="0.25">
      <c r="A552" s="2" vm="930">
        <f ca="1"/>
        <v>37076</v>
      </c>
      <c r="B552" s="1" vm="929">
        <f ca="1"/>
        <v>10571.1077</v>
      </c>
      <c r="C552" s="1">
        <f t="shared" ca="1" si="24"/>
        <v>10534.407380000001</v>
      </c>
      <c r="D552" s="1">
        <f t="shared" ca="1" si="25"/>
        <v>10581.470379999999</v>
      </c>
      <c r="E552" s="3">
        <f t="shared" ca="1" si="26"/>
        <v>-4.4520405368680786E-3</v>
      </c>
    </row>
    <row r="553" spans="1:5" x14ac:dyDescent="0.25">
      <c r="A553" vm="931">
        <f ca="1"/>
        <v>37077</v>
      </c>
      <c r="B553" s="1" vm="932">
        <f ca="1"/>
        <v>10479.86</v>
      </c>
      <c r="C553" s="1">
        <f t="shared" ca="1" si="24"/>
        <v>10548.1482</v>
      </c>
      <c r="D553" s="1">
        <f t="shared" ca="1" si="25"/>
        <v>10575.519154999998</v>
      </c>
      <c r="E553" s="3">
        <f t="shared" ca="1" si="26"/>
        <v>-2.6117672373484474E-3</v>
      </c>
    </row>
    <row r="554" spans="1:5" x14ac:dyDescent="0.25">
      <c r="A554" vm="933">
        <f ca="1"/>
        <v>37078</v>
      </c>
      <c r="B554" s="1" vm="934">
        <f ca="1"/>
        <v>10252.680200000001</v>
      </c>
      <c r="C554" s="1">
        <f t="shared" ca="1" si="24"/>
        <v>10543.639480000002</v>
      </c>
      <c r="D554" s="1">
        <f t="shared" ca="1" si="25"/>
        <v>10568.330044999999</v>
      </c>
      <c r="E554" s="3">
        <f t="shared" ca="1" si="26"/>
        <v>-2.4082059050273652E-3</v>
      </c>
    </row>
    <row r="555" spans="1:5" x14ac:dyDescent="0.25">
      <c r="A555" s="2" vm="935">
        <f ca="1"/>
        <v>37079</v>
      </c>
      <c r="B555" s="1" vm="934">
        <f ca="1"/>
        <v>10252.680200000001</v>
      </c>
      <c r="C555" s="1">
        <f t="shared" ca="1" si="24"/>
        <v>10493.694800000001</v>
      </c>
      <c r="D555" s="1">
        <f t="shared" ca="1" si="25"/>
        <v>10549.781944999999</v>
      </c>
      <c r="E555" s="3">
        <f t="shared" ca="1" si="26"/>
        <v>-5.470486146636826E-3</v>
      </c>
    </row>
    <row r="556" spans="1:5" x14ac:dyDescent="0.25">
      <c r="A556" s="2" vm="936">
        <f ca="1"/>
        <v>37080</v>
      </c>
      <c r="B556" s="1" vm="934">
        <f ca="1"/>
        <v>10252.680200000001</v>
      </c>
      <c r="C556" s="1">
        <f t="shared" ca="1" si="24"/>
        <v>10425.487160000001</v>
      </c>
      <c r="D556" s="1">
        <f t="shared" ca="1" si="25"/>
        <v>10531.233845000001</v>
      </c>
      <c r="E556" s="3">
        <f t="shared" ca="1" si="26"/>
        <v>-1.0314052807382021E-2</v>
      </c>
    </row>
    <row r="557" spans="1:5" x14ac:dyDescent="0.25">
      <c r="A557" vm="937">
        <f ca="1"/>
        <v>37081</v>
      </c>
      <c r="B557" s="1" vm="938">
        <f ca="1"/>
        <v>10299.404500000001</v>
      </c>
      <c r="C557" s="1">
        <f t="shared" ca="1" si="24"/>
        <v>10361.801660000001</v>
      </c>
      <c r="D557" s="1">
        <f t="shared" ca="1" si="25"/>
        <v>10511.598824999999</v>
      </c>
      <c r="E557" s="3">
        <f t="shared" ca="1" si="26"/>
        <v>-1.4544254961536671E-2</v>
      </c>
    </row>
    <row r="558" spans="1:5" x14ac:dyDescent="0.25">
      <c r="A558" vm="939">
        <f ca="1"/>
        <v>37082</v>
      </c>
      <c r="B558" s="1" vm="940">
        <f ca="1"/>
        <v>10175.639300000001</v>
      </c>
      <c r="C558" s="1">
        <f t="shared" ca="1" si="24"/>
        <v>10307.461020000002</v>
      </c>
      <c r="D558" s="1">
        <f t="shared" ca="1" si="25"/>
        <v>10496.735525000002</v>
      </c>
      <c r="E558" s="3">
        <f t="shared" ca="1" si="26"/>
        <v>-1.8600748259620346E-2</v>
      </c>
    </row>
    <row r="559" spans="1:5" x14ac:dyDescent="0.25">
      <c r="A559" vm="941">
        <f ca="1"/>
        <v>37083</v>
      </c>
      <c r="B559" s="1" vm="942">
        <f ca="1"/>
        <v>10241.0236</v>
      </c>
      <c r="C559" s="1">
        <f t="shared" ca="1" si="24"/>
        <v>10246.61688</v>
      </c>
      <c r="D559" s="1">
        <f t="shared" ca="1" si="25"/>
        <v>10473.151170000001</v>
      </c>
      <c r="E559" s="3">
        <f t="shared" ca="1" si="26"/>
        <v>-2.2120278094076594E-2</v>
      </c>
    </row>
    <row r="560" spans="1:5" x14ac:dyDescent="0.25">
      <c r="A560" s="2" vm="943">
        <f ca="1"/>
        <v>37084</v>
      </c>
      <c r="B560" s="1" vm="944">
        <f ca="1"/>
        <v>10478.992700000001</v>
      </c>
      <c r="C560" s="1">
        <f t="shared" ca="1" si="24"/>
        <v>10244.28556</v>
      </c>
      <c r="D560" s="1">
        <f t="shared" ca="1" si="25"/>
        <v>10449.43102</v>
      </c>
      <c r="E560" s="3">
        <f t="shared" ca="1" si="26"/>
        <v>-1.9576830127956833E-2</v>
      </c>
    </row>
    <row r="561" spans="1:5" x14ac:dyDescent="0.25">
      <c r="A561" vm="945">
        <f ca="1"/>
        <v>37085</v>
      </c>
      <c r="B561" s="1" vm="946">
        <f ca="1"/>
        <v>10539.0574</v>
      </c>
      <c r="C561" s="1">
        <f t="shared" ca="1" si="24"/>
        <v>10289.548060000001</v>
      </c>
      <c r="D561" s="1">
        <f t="shared" ca="1" si="25"/>
        <v>10443.151275000002</v>
      </c>
      <c r="E561" s="3">
        <f t="shared" ca="1" si="26"/>
        <v>-1.45746634798669E-2</v>
      </c>
    </row>
    <row r="562" spans="1:5" x14ac:dyDescent="0.25">
      <c r="A562" vm="947">
        <f ca="1"/>
        <v>37086</v>
      </c>
      <c r="B562" s="1" vm="946">
        <f ca="1"/>
        <v>10539.0574</v>
      </c>
      <c r="C562" s="1">
        <f t="shared" ca="1" si="24"/>
        <v>10346.8235</v>
      </c>
      <c r="D562" s="1">
        <f t="shared" ca="1" si="25"/>
        <v>10439.874765</v>
      </c>
      <c r="E562" s="3">
        <f t="shared" ca="1" si="26"/>
        <v>-8.8291828641145903E-3</v>
      </c>
    </row>
    <row r="563" spans="1:5" x14ac:dyDescent="0.25">
      <c r="A563" vm="948">
        <f ca="1"/>
        <v>37087</v>
      </c>
      <c r="B563" s="1" vm="946">
        <f ca="1"/>
        <v>10539.0574</v>
      </c>
      <c r="C563" s="1">
        <f t="shared" ca="1" si="24"/>
        <v>10394.754080000001</v>
      </c>
      <c r="D563" s="1">
        <f t="shared" ca="1" si="25"/>
        <v>10436.598254999999</v>
      </c>
      <c r="E563" s="3">
        <f t="shared" ca="1" si="26"/>
        <v>-3.9703906537218742E-3</v>
      </c>
    </row>
    <row r="564" spans="1:5" x14ac:dyDescent="0.25">
      <c r="A564" s="2" vm="949">
        <f ca="1"/>
        <v>37088</v>
      </c>
      <c r="B564" s="1" vm="950">
        <f ca="1"/>
        <v>10472.124299999999</v>
      </c>
      <c r="C564" s="1">
        <f t="shared" ca="1" si="24"/>
        <v>10467.437699999999</v>
      </c>
      <c r="D564" s="1">
        <f t="shared" ca="1" si="25"/>
        <v>10438.340365</v>
      </c>
      <c r="E564" s="3">
        <f t="shared" ca="1" si="26"/>
        <v>2.7785513393876128E-3</v>
      </c>
    </row>
    <row r="565" spans="1:5" x14ac:dyDescent="0.25">
      <c r="A565" s="2" vm="951">
        <f ca="1"/>
        <v>37089</v>
      </c>
      <c r="B565" s="1" vm="952">
        <f ca="1"/>
        <v>10606.394399999999</v>
      </c>
      <c r="C565" s="1">
        <f t="shared" ca="1" si="24"/>
        <v>10513.65784</v>
      </c>
      <c r="D565" s="1">
        <f t="shared" ca="1" si="25"/>
        <v>10438.322589999998</v>
      </c>
      <c r="E565" s="3">
        <f t="shared" ca="1" si="26"/>
        <v>7.1028143173708412E-3</v>
      </c>
    </row>
    <row r="566" spans="1:5" x14ac:dyDescent="0.25">
      <c r="A566" vm="953">
        <f ca="1"/>
        <v>37090</v>
      </c>
      <c r="B566" s="1" vm="954">
        <f ca="1"/>
        <v>10569.830400000001</v>
      </c>
      <c r="C566" s="1">
        <f t="shared" ca="1" si="24"/>
        <v>10539.138179999998</v>
      </c>
      <c r="D566" s="1">
        <f t="shared" ca="1" si="25"/>
        <v>10446.900304999999</v>
      </c>
      <c r="E566" s="3">
        <f t="shared" ca="1" si="26"/>
        <v>8.726523653586617E-3</v>
      </c>
    </row>
    <row r="567" spans="1:5" x14ac:dyDescent="0.25">
      <c r="A567" vm="955">
        <f ca="1"/>
        <v>37091</v>
      </c>
      <c r="B567" s="1" vm="956">
        <f ca="1"/>
        <v>10609.997499999999</v>
      </c>
      <c r="C567" s="1">
        <f t="shared" ca="1" si="24"/>
        <v>10545.29278</v>
      </c>
      <c r="D567" s="1">
        <f t="shared" ca="1" si="25"/>
        <v>10447.081329999997</v>
      </c>
      <c r="E567" s="3">
        <f t="shared" ca="1" si="26"/>
        <v>9.2565007673189852E-3</v>
      </c>
    </row>
    <row r="568" spans="1:5" x14ac:dyDescent="0.25">
      <c r="A568" s="2" vm="957">
        <f ca="1"/>
        <v>37092</v>
      </c>
      <c r="B568" s="1" vm="958">
        <f ca="1"/>
        <v>10576.646000000001</v>
      </c>
      <c r="C568" s="1">
        <f t="shared" ca="1" si="24"/>
        <v>10559.480799999999</v>
      </c>
      <c r="D568" s="1">
        <f t="shared" ca="1" si="25"/>
        <v>10452.461024999999</v>
      </c>
      <c r="E568" s="3">
        <f t="shared" ca="1" si="26"/>
        <v>1.0118498340589319E-2</v>
      </c>
    </row>
    <row r="569" spans="1:5" x14ac:dyDescent="0.25">
      <c r="A569" s="2" vm="959">
        <f ca="1"/>
        <v>37093</v>
      </c>
      <c r="B569" s="1" vm="958">
        <f ca="1"/>
        <v>10576.646000000001</v>
      </c>
      <c r="C569" s="1">
        <f t="shared" ca="1" si="24"/>
        <v>10566.998519999999</v>
      </c>
      <c r="D569" s="1">
        <f t="shared" ca="1" si="25"/>
        <v>10456.173144999999</v>
      </c>
      <c r="E569" s="3">
        <f t="shared" ca="1" si="26"/>
        <v>1.0478309948163183E-2</v>
      </c>
    </row>
    <row r="570" spans="1:5" x14ac:dyDescent="0.25">
      <c r="A570" vm="960">
        <f ca="1"/>
        <v>37094</v>
      </c>
      <c r="B570" s="1" vm="958">
        <f ca="1"/>
        <v>10576.646000000001</v>
      </c>
      <c r="C570" s="1">
        <f t="shared" ca="1" si="24"/>
        <v>10587.90286</v>
      </c>
      <c r="D570" s="1">
        <f t="shared" ca="1" si="25"/>
        <v>10459.885265000001</v>
      </c>
      <c r="E570" s="3">
        <f t="shared" ca="1" si="26"/>
        <v>1.2103798784605189E-2</v>
      </c>
    </row>
    <row r="571" spans="1:5" x14ac:dyDescent="0.25">
      <c r="A571" vm="961">
        <f ca="1"/>
        <v>37095</v>
      </c>
      <c r="B571" s="1" vm="962">
        <f ca="1"/>
        <v>10424.4193</v>
      </c>
      <c r="C571" s="1">
        <f t="shared" ca="1" si="24"/>
        <v>10581.95318</v>
      </c>
      <c r="D571" s="1">
        <f t="shared" ca="1" si="25"/>
        <v>10459.031645000001</v>
      </c>
      <c r="E571" s="3">
        <f t="shared" ca="1" si="26"/>
        <v>1.1791691360688025E-2</v>
      </c>
    </row>
    <row r="572" spans="1:5" x14ac:dyDescent="0.25">
      <c r="A572" vm="963">
        <f ca="1"/>
        <v>37096</v>
      </c>
      <c r="B572" s="1" vm="964">
        <f ca="1"/>
        <v>10241.124400000001</v>
      </c>
      <c r="C572" s="1">
        <f t="shared" ca="1" si="24"/>
        <v>10552.87096</v>
      </c>
      <c r="D572" s="1">
        <f t="shared" ca="1" si="25"/>
        <v>10451.697225000002</v>
      </c>
      <c r="E572" s="3">
        <f t="shared" ca="1" si="26"/>
        <v>9.8791627802117584E-3</v>
      </c>
    </row>
    <row r="573" spans="1:5" x14ac:dyDescent="0.25">
      <c r="A573" s="2" vm="965">
        <f ca="1"/>
        <v>37097</v>
      </c>
      <c r="B573" s="1" vm="966">
        <f ca="1"/>
        <v>10405.6677</v>
      </c>
      <c r="C573" s="1">
        <f t="shared" ca="1" si="24"/>
        <v>10479.09634</v>
      </c>
      <c r="D573" s="1">
        <f t="shared" ca="1" si="25"/>
        <v>10435.198060000004</v>
      </c>
      <c r="E573" s="3">
        <f t="shared" ca="1" si="26"/>
        <v>4.2186893975093781E-3</v>
      </c>
    </row>
    <row r="574" spans="1:5" x14ac:dyDescent="0.25">
      <c r="A574" vm="967">
        <f ca="1"/>
        <v>37098</v>
      </c>
      <c r="B574" s="1" vm="968">
        <f ca="1"/>
        <v>10455.625700000001</v>
      </c>
      <c r="C574" s="1">
        <f t="shared" ca="1" si="24"/>
        <v>10444.900680000001</v>
      </c>
      <c r="D574" s="1">
        <f t="shared" ca="1" si="25"/>
        <v>10431.488445000001</v>
      </c>
      <c r="E574" s="3">
        <f t="shared" ca="1" si="26"/>
        <v>1.2827768882353718E-3</v>
      </c>
    </row>
    <row r="575" spans="1:5" x14ac:dyDescent="0.25">
      <c r="A575" vm="969">
        <f ca="1"/>
        <v>37099</v>
      </c>
      <c r="B575" s="1" vm="970">
        <f ca="1"/>
        <v>10416.6695</v>
      </c>
      <c r="C575" s="1">
        <f t="shared" ca="1" si="24"/>
        <v>10420.696619999999</v>
      </c>
      <c r="D575" s="1">
        <f t="shared" ca="1" si="25"/>
        <v>10441.635720000002</v>
      </c>
      <c r="E575" s="3">
        <f t="shared" ca="1" si="26"/>
        <v>-2.0101530532386802E-3</v>
      </c>
    </row>
    <row r="576" spans="1:5" x14ac:dyDescent="0.25">
      <c r="A576" vm="971">
        <f ca="1"/>
        <v>37100</v>
      </c>
      <c r="B576" s="1" vm="970">
        <f ca="1"/>
        <v>10416.6695</v>
      </c>
      <c r="C576" s="1">
        <f t="shared" ca="1" si="24"/>
        <v>10388.701320000002</v>
      </c>
      <c r="D576" s="1">
        <f t="shared" ca="1" si="25"/>
        <v>10449.835185</v>
      </c>
      <c r="E576" s="3">
        <f t="shared" ca="1" si="26"/>
        <v>-5.8688494436727563E-3</v>
      </c>
    </row>
    <row r="577" spans="1:5" x14ac:dyDescent="0.25">
      <c r="A577" s="2" vm="972">
        <f ca="1"/>
        <v>37101</v>
      </c>
      <c r="B577" s="1" vm="970">
        <f ca="1"/>
        <v>10416.6695</v>
      </c>
      <c r="C577" s="1">
        <f t="shared" ca="1" si="24"/>
        <v>10387.15136</v>
      </c>
      <c r="D577" s="1">
        <f t="shared" ca="1" si="25"/>
        <v>10458.03465</v>
      </c>
      <c r="E577" s="3">
        <f t="shared" ca="1" si="26"/>
        <v>-6.8047939890960116E-3</v>
      </c>
    </row>
    <row r="578" spans="1:5" x14ac:dyDescent="0.25">
      <c r="A578" s="2" vm="973">
        <f ca="1"/>
        <v>37102</v>
      </c>
      <c r="B578" s="1" vm="974">
        <f ca="1"/>
        <v>10401.723599999999</v>
      </c>
      <c r="C578" s="1">
        <f t="shared" ca="1" si="24"/>
        <v>10422.260380000002</v>
      </c>
      <c r="D578" s="1">
        <f t="shared" ca="1" si="25"/>
        <v>10463.8979</v>
      </c>
      <c r="E578" s="3">
        <f t="shared" ca="1" si="26"/>
        <v>-4.0029442812726159E-3</v>
      </c>
    </row>
    <row r="579" spans="1:5" x14ac:dyDescent="0.25">
      <c r="A579" vm="975">
        <f ca="1"/>
        <v>37103</v>
      </c>
      <c r="B579" s="1" vm="976">
        <f ca="1"/>
        <v>10522.813099999999</v>
      </c>
      <c r="C579" s="1">
        <f t="shared" ca="1" si="24"/>
        <v>10421.47156</v>
      </c>
      <c r="D579" s="1">
        <f t="shared" ca="1" si="25"/>
        <v>10475.202115</v>
      </c>
      <c r="E579" s="3">
        <f t="shared" ca="1" si="26"/>
        <v>-5.1061018084603343E-3</v>
      </c>
    </row>
    <row r="580" spans="1:5" x14ac:dyDescent="0.25">
      <c r="A580" vm="977">
        <f ca="1"/>
        <v>37104</v>
      </c>
      <c r="B580" s="1" vm="978">
        <f ca="1"/>
        <v>10510.012199999999</v>
      </c>
      <c r="C580" s="1">
        <f t="shared" ca="1" si="24"/>
        <v>10434.90904</v>
      </c>
      <c r="D580" s="1">
        <f t="shared" ca="1" si="25"/>
        <v>10489.291589999999</v>
      </c>
      <c r="E580" s="3">
        <f t="shared" ca="1" si="26"/>
        <v>-5.1743565055041947E-3</v>
      </c>
    </row>
    <row r="581" spans="1:5" x14ac:dyDescent="0.25">
      <c r="A581" vm="979">
        <f ca="1"/>
        <v>37105</v>
      </c>
      <c r="B581" s="1" vm="980">
        <f ca="1"/>
        <v>10551.1826</v>
      </c>
      <c r="C581" s="1">
        <f t="shared" ca="1" si="24"/>
        <v>10453.577579999999</v>
      </c>
      <c r="D581" s="1">
        <f t="shared" ca="1" si="25"/>
        <v>10490.842564999999</v>
      </c>
      <c r="E581" s="3">
        <f t="shared" ca="1" si="26"/>
        <v>-3.5318301666014003E-3</v>
      </c>
    </row>
    <row r="582" spans="1:5" x14ac:dyDescent="0.25">
      <c r="A582" s="2" vm="981">
        <f ca="1"/>
        <v>37106</v>
      </c>
      <c r="B582" s="1" vm="982">
        <f ca="1"/>
        <v>10512.78</v>
      </c>
      <c r="C582" s="1">
        <f t="shared" ca="1" si="24"/>
        <v>10480.4802</v>
      </c>
      <c r="D582" s="1">
        <f t="shared" ca="1" si="25"/>
        <v>10491.448824999998</v>
      </c>
      <c r="E582" s="3">
        <f t="shared" ca="1" si="26"/>
        <v>-1.0433610329520545E-3</v>
      </c>
    </row>
    <row r="583" spans="1:5" x14ac:dyDescent="0.25">
      <c r="A583" vm="983">
        <f ca="1"/>
        <v>37107</v>
      </c>
      <c r="B583" s="1" vm="982">
        <f ca="1"/>
        <v>10512.78</v>
      </c>
      <c r="C583" s="1">
        <f t="shared" ca="1" si="24"/>
        <v>10499.702299999999</v>
      </c>
      <c r="D583" s="1">
        <f t="shared" ca="1" si="25"/>
        <v>10490.134954999998</v>
      </c>
      <c r="E583" s="3">
        <f t="shared" ca="1" si="26"/>
        <v>9.1006803148180554E-4</v>
      </c>
    </row>
    <row r="584" spans="1:5" x14ac:dyDescent="0.25">
      <c r="A584" vm="984">
        <f ca="1"/>
        <v>37108</v>
      </c>
      <c r="B584" s="1" vm="982">
        <f ca="1"/>
        <v>10512.78</v>
      </c>
      <c r="C584" s="1">
        <f t="shared" ref="C584:C647" ca="1" si="27">AVERAGE(B579:B583)</f>
        <v>10521.913579999999</v>
      </c>
      <c r="D584" s="1">
        <f t="shared" ca="1" si="25"/>
        <v>10488.821085</v>
      </c>
      <c r="E584" s="3">
        <f t="shared" ca="1" si="26"/>
        <v>3.1478348258024004E-3</v>
      </c>
    </row>
    <row r="585" spans="1:5" x14ac:dyDescent="0.25">
      <c r="A585" vm="985">
        <f ca="1"/>
        <v>37109</v>
      </c>
      <c r="B585" s="1" vm="986">
        <f ca="1"/>
        <v>10401.308499999999</v>
      </c>
      <c r="C585" s="1">
        <f t="shared" ca="1" si="27"/>
        <v>10519.906959999998</v>
      </c>
      <c r="D585" s="1">
        <f t="shared" ca="1" si="25"/>
        <v>10490.853870000001</v>
      </c>
      <c r="E585" s="3">
        <f t="shared" ca="1" si="26"/>
        <v>2.7932149113736615E-3</v>
      </c>
    </row>
    <row r="586" spans="1:5" x14ac:dyDescent="0.25">
      <c r="A586" s="2" vm="987">
        <f ca="1"/>
        <v>37110</v>
      </c>
      <c r="B586" s="1" vm="988">
        <f ca="1"/>
        <v>10458.7395</v>
      </c>
      <c r="C586" s="1">
        <f t="shared" ca="1" si="27"/>
        <v>10498.166219999999</v>
      </c>
      <c r="D586" s="1">
        <f t="shared" ca="1" si="25"/>
        <v>10480.599575</v>
      </c>
      <c r="E586" s="3">
        <f t="shared" ca="1" si="26"/>
        <v>1.6796139726014756E-3</v>
      </c>
    </row>
    <row r="587" spans="1:5" x14ac:dyDescent="0.25">
      <c r="A587" vm="989">
        <f ca="1"/>
        <v>37111</v>
      </c>
      <c r="B587" s="1" vm="990">
        <f ca="1"/>
        <v>10293.504300000001</v>
      </c>
      <c r="C587" s="1">
        <f t="shared" ca="1" si="27"/>
        <v>10479.677600000001</v>
      </c>
      <c r="D587" s="1">
        <f t="shared" ca="1" si="25"/>
        <v>10475.045030000001</v>
      </c>
      <c r="E587" s="3">
        <f t="shared" ca="1" si="26"/>
        <v>4.5004790059686084E-4</v>
      </c>
    </row>
    <row r="588" spans="1:5" x14ac:dyDescent="0.25">
      <c r="A588" vm="991">
        <f ca="1"/>
        <v>37112</v>
      </c>
      <c r="B588" s="1" vm="992">
        <f ca="1"/>
        <v>10298.555399999999</v>
      </c>
      <c r="C588" s="1">
        <f t="shared" ca="1" si="27"/>
        <v>10435.822459999999</v>
      </c>
      <c r="D588" s="1">
        <f t="shared" ca="1" si="25"/>
        <v>10459.220370000001</v>
      </c>
      <c r="E588" s="3">
        <f t="shared" ca="1" si="26"/>
        <v>-2.271960395532902E-3</v>
      </c>
    </row>
    <row r="589" spans="1:5" x14ac:dyDescent="0.25">
      <c r="A589" vm="993">
        <f ca="1"/>
        <v>37113</v>
      </c>
      <c r="B589" s="1" vm="994">
        <f ca="1"/>
        <v>10416.2544</v>
      </c>
      <c r="C589" s="1">
        <f t="shared" ca="1" si="27"/>
        <v>10392.977539999998</v>
      </c>
      <c r="D589" s="1">
        <f t="shared" ca="1" si="25"/>
        <v>10445.315840000001</v>
      </c>
      <c r="E589" s="3">
        <f t="shared" ca="1" si="26"/>
        <v>-5.0246756646038782E-3</v>
      </c>
    </row>
    <row r="590" spans="1:5" x14ac:dyDescent="0.25">
      <c r="A590" s="2" vm="995">
        <f ca="1"/>
        <v>37114</v>
      </c>
      <c r="B590" s="1" vm="994">
        <f ca="1"/>
        <v>10416.2544</v>
      </c>
      <c r="C590" s="1">
        <f t="shared" ca="1" si="27"/>
        <v>10373.672419999999</v>
      </c>
      <c r="D590" s="1">
        <f t="shared" ca="1" si="25"/>
        <v>10437.296260000001</v>
      </c>
      <c r="E590" s="3">
        <f t="shared" ca="1" si="26"/>
        <v>-6.1081303851413249E-3</v>
      </c>
    </row>
    <row r="591" spans="1:5" x14ac:dyDescent="0.25">
      <c r="A591" s="2" vm="996">
        <f ca="1"/>
        <v>37115</v>
      </c>
      <c r="B591" s="1" vm="994">
        <f ca="1"/>
        <v>10416.2544</v>
      </c>
      <c r="C591" s="1">
        <f t="shared" ca="1" si="27"/>
        <v>10376.661599999999</v>
      </c>
      <c r="D591" s="1">
        <f t="shared" ca="1" si="25"/>
        <v>10429.276680000001</v>
      </c>
      <c r="E591" s="3">
        <f t="shared" ca="1" si="26"/>
        <v>-5.0512475962570004E-3</v>
      </c>
    </row>
    <row r="592" spans="1:5" x14ac:dyDescent="0.25">
      <c r="A592" vm="997">
        <f ca="1"/>
        <v>37116</v>
      </c>
      <c r="B592" s="1" vm="998">
        <f ca="1"/>
        <v>10415.9084</v>
      </c>
      <c r="C592" s="1">
        <f t="shared" ca="1" si="27"/>
        <v>10368.164579999999</v>
      </c>
      <c r="D592" s="1">
        <f t="shared" ca="1" si="25"/>
        <v>10428.868435</v>
      </c>
      <c r="E592" s="3">
        <f t="shared" ca="1" si="26"/>
        <v>-5.8279943206875325E-3</v>
      </c>
    </row>
    <row r="593" spans="1:5" x14ac:dyDescent="0.25">
      <c r="A593" vm="999">
        <f ca="1"/>
        <v>37117</v>
      </c>
      <c r="B593" s="1" vm="1000">
        <f ca="1"/>
        <v>10412.171899999999</v>
      </c>
      <c r="C593" s="1">
        <f t="shared" ca="1" si="27"/>
        <v>10392.645399999999</v>
      </c>
      <c r="D593" s="1">
        <f t="shared" ca="1" si="25"/>
        <v>10437.607635000002</v>
      </c>
      <c r="E593" s="3">
        <f t="shared" ca="1" si="26"/>
        <v>-4.3182378692770808E-3</v>
      </c>
    </row>
    <row r="594" spans="1:5" x14ac:dyDescent="0.25">
      <c r="A594" s="2" vm="1001">
        <f ca="1"/>
        <v>37118</v>
      </c>
      <c r="B594" s="1" vm="1002">
        <f ca="1"/>
        <v>10345.953299999999</v>
      </c>
      <c r="C594" s="1">
        <f t="shared" ca="1" si="27"/>
        <v>10415.368700000001</v>
      </c>
      <c r="D594" s="1">
        <f t="shared" ca="1" si="25"/>
        <v>10437.932845000001</v>
      </c>
      <c r="E594" s="3">
        <f t="shared" ca="1" si="26"/>
        <v>-2.1809633530822416E-3</v>
      </c>
    </row>
    <row r="595" spans="1:5" x14ac:dyDescent="0.25">
      <c r="A595" s="2" vm="1003">
        <f ca="1"/>
        <v>37119</v>
      </c>
      <c r="B595" s="1" vm="1004">
        <f ca="1"/>
        <v>10392.5209</v>
      </c>
      <c r="C595" s="1">
        <f t="shared" ca="1" si="27"/>
        <v>10401.30848</v>
      </c>
      <c r="D595" s="1">
        <f t="shared" ca="1" si="25"/>
        <v>10432.449225</v>
      </c>
      <c r="E595" s="3">
        <f t="shared" ca="1" si="26"/>
        <v>-2.9964572888182125E-3</v>
      </c>
    </row>
    <row r="596" spans="1:5" x14ac:dyDescent="0.25">
      <c r="A596" vm="1005">
        <f ca="1"/>
        <v>37120</v>
      </c>
      <c r="B596" s="1" vm="1006">
        <f ca="1"/>
        <v>10240.7785</v>
      </c>
      <c r="C596" s="1">
        <f t="shared" ca="1" si="27"/>
        <v>10396.56178</v>
      </c>
      <c r="D596" s="1">
        <f t="shared" ca="1" si="25"/>
        <v>10431.241794999998</v>
      </c>
      <c r="E596" s="3">
        <f t="shared" ca="1" si="26"/>
        <v>-3.3864627576895732E-3</v>
      </c>
    </row>
    <row r="597" spans="1:5" x14ac:dyDescent="0.25">
      <c r="A597" vm="1007">
        <f ca="1"/>
        <v>37121</v>
      </c>
      <c r="B597" s="1" vm="1006">
        <f ca="1"/>
        <v>10240.7785</v>
      </c>
      <c r="C597" s="1">
        <f t="shared" ca="1" si="27"/>
        <v>10361.4666</v>
      </c>
      <c r="D597" s="1">
        <f t="shared" ca="1" si="25"/>
        <v>10422.447244999998</v>
      </c>
      <c r="E597" s="3">
        <f t="shared" ca="1" si="26"/>
        <v>-5.9546884057689381E-3</v>
      </c>
    </row>
    <row r="598" spans="1:5" x14ac:dyDescent="0.25">
      <c r="A598" vm="1008">
        <f ca="1"/>
        <v>37122</v>
      </c>
      <c r="B598" s="1" vm="1006">
        <f ca="1"/>
        <v>10240.7785</v>
      </c>
      <c r="C598" s="1">
        <f t="shared" ca="1" si="27"/>
        <v>10326.440619999999</v>
      </c>
      <c r="D598" s="1">
        <f t="shared" ca="1" si="25"/>
        <v>10413.652695000001</v>
      </c>
      <c r="E598" s="3">
        <f t="shared" ca="1" si="26"/>
        <v>-8.5161567550749457E-3</v>
      </c>
    </row>
    <row r="599" spans="1:5" x14ac:dyDescent="0.25">
      <c r="A599" s="2" vm="1009">
        <f ca="1"/>
        <v>37123</v>
      </c>
      <c r="B599" s="1" vm="1010">
        <f ca="1"/>
        <v>10320.0748</v>
      </c>
      <c r="C599" s="1">
        <f t="shared" ca="1" si="27"/>
        <v>10292.16194</v>
      </c>
      <c r="D599" s="1">
        <f t="shared" ref="D599:D662" ca="1" si="28">AVERAGE(B579:B598)</f>
        <v>10405.605439999999</v>
      </c>
      <c r="E599" s="3">
        <f t="shared" ref="E599:E662" ca="1" si="29">((C599 - D599) / B599)</f>
        <v>-1.0992507534925948E-2</v>
      </c>
    </row>
    <row r="600" spans="1:5" x14ac:dyDescent="0.25">
      <c r="A600" vm="1011">
        <f ca="1"/>
        <v>37124</v>
      </c>
      <c r="B600" s="1" vm="1012">
        <f ca="1"/>
        <v>10174.1446</v>
      </c>
      <c r="C600" s="1">
        <f t="shared" ca="1" si="27"/>
        <v>10286.986240000002</v>
      </c>
      <c r="D600" s="1">
        <f t="shared" ca="1" si="28"/>
        <v>10395.468525</v>
      </c>
      <c r="E600" s="3">
        <f t="shared" ca="1" si="29"/>
        <v>-1.0662546018856292E-2</v>
      </c>
    </row>
    <row r="601" spans="1:5" x14ac:dyDescent="0.25">
      <c r="A601" vm="1013">
        <f ca="1"/>
        <v>37125</v>
      </c>
      <c r="B601" s="1" vm="1014">
        <f ca="1"/>
        <v>10276.8977</v>
      </c>
      <c r="C601" s="1">
        <f t="shared" ca="1" si="27"/>
        <v>10243.31098</v>
      </c>
      <c r="D601" s="1">
        <f t="shared" ca="1" si="28"/>
        <v>10378.675145000001</v>
      </c>
      <c r="E601" s="3">
        <f t="shared" ca="1" si="29"/>
        <v>-1.3171695286993162E-2</v>
      </c>
    </row>
    <row r="602" spans="1:5" x14ac:dyDescent="0.25">
      <c r="A602" vm="1015">
        <f ca="1"/>
        <v>37126</v>
      </c>
      <c r="B602" s="1" vm="1016">
        <f ca="1"/>
        <v>10229.153899999999</v>
      </c>
      <c r="C602" s="1">
        <f t="shared" ca="1" si="27"/>
        <v>10250.534820000001</v>
      </c>
      <c r="D602" s="1">
        <f t="shared" ca="1" si="28"/>
        <v>10364.960900000004</v>
      </c>
      <c r="E602" s="3">
        <f t="shared" ca="1" si="29"/>
        <v>-1.118627025447363E-2</v>
      </c>
    </row>
    <row r="603" spans="1:5" x14ac:dyDescent="0.25">
      <c r="A603" s="2" vm="1017">
        <f ca="1"/>
        <v>37127</v>
      </c>
      <c r="B603" s="1" vm="1018">
        <f ca="1"/>
        <v>10423.1738</v>
      </c>
      <c r="C603" s="1">
        <f t="shared" ca="1" si="27"/>
        <v>10248.2099</v>
      </c>
      <c r="D603" s="1">
        <f t="shared" ca="1" si="28"/>
        <v>10350.779595000004</v>
      </c>
      <c r="E603" s="3">
        <f t="shared" ca="1" si="29"/>
        <v>-9.8405434820633773E-3</v>
      </c>
    </row>
    <row r="604" spans="1:5" x14ac:dyDescent="0.25">
      <c r="A604" s="2" vm="1019">
        <f ca="1"/>
        <v>37128</v>
      </c>
      <c r="B604" s="1" vm="1018">
        <f ca="1"/>
        <v>10423.1738</v>
      </c>
      <c r="C604" s="1">
        <f t="shared" ca="1" si="27"/>
        <v>10284.688959999999</v>
      </c>
      <c r="D604" s="1">
        <f t="shared" ca="1" si="28"/>
        <v>10346.299285000001</v>
      </c>
      <c r="E604" s="3">
        <f t="shared" ca="1" si="29"/>
        <v>-5.9108987513958045E-3</v>
      </c>
    </row>
    <row r="605" spans="1:5" x14ac:dyDescent="0.25">
      <c r="A605" vm="1020">
        <f ca="1"/>
        <v>37129</v>
      </c>
      <c r="B605" s="1" vm="1018">
        <f ca="1"/>
        <v>10423.1738</v>
      </c>
      <c r="C605" s="1">
        <f t="shared" ca="1" si="27"/>
        <v>10305.30876</v>
      </c>
      <c r="D605" s="1">
        <f t="shared" ca="1" si="28"/>
        <v>10341.818974999998</v>
      </c>
      <c r="E605" s="3">
        <f t="shared" ca="1" si="29"/>
        <v>-3.5027924987683142E-3</v>
      </c>
    </row>
    <row r="606" spans="1:5" x14ac:dyDescent="0.25">
      <c r="A606" vm="1021">
        <f ca="1"/>
        <v>37130</v>
      </c>
      <c r="B606" s="1" vm="1022">
        <f ca="1"/>
        <v>10382.3493</v>
      </c>
      <c r="C606" s="1">
        <f t="shared" ca="1" si="27"/>
        <v>10355.114600000001</v>
      </c>
      <c r="D606" s="1">
        <f t="shared" ca="1" si="28"/>
        <v>10342.91224</v>
      </c>
      <c r="E606" s="3">
        <f t="shared" ca="1" si="29"/>
        <v>1.1752985424985784E-3</v>
      </c>
    </row>
    <row r="607" spans="1:5" x14ac:dyDescent="0.25">
      <c r="A607" s="2" vm="1023">
        <f ca="1"/>
        <v>37131</v>
      </c>
      <c r="B607" s="1" vm="1024">
        <f ca="1"/>
        <v>10222.026900000001</v>
      </c>
      <c r="C607" s="1">
        <f t="shared" ca="1" si="27"/>
        <v>10376.20492</v>
      </c>
      <c r="D607" s="1">
        <f t="shared" ca="1" si="28"/>
        <v>10339.092729999998</v>
      </c>
      <c r="E607" s="3">
        <f t="shared" ca="1" si="29"/>
        <v>3.63060969835656E-3</v>
      </c>
    </row>
    <row r="608" spans="1:5" x14ac:dyDescent="0.25">
      <c r="A608" s="2" vm="1025">
        <f ca="1"/>
        <v>37132</v>
      </c>
      <c r="B608" s="1" vm="1026">
        <f ca="1"/>
        <v>10090.9043</v>
      </c>
      <c r="C608" s="1">
        <f t="shared" ca="1" si="27"/>
        <v>10374.77952</v>
      </c>
      <c r="D608" s="1">
        <f t="shared" ca="1" si="28"/>
        <v>10335.51886</v>
      </c>
      <c r="E608" s="3">
        <f t="shared" ca="1" si="29"/>
        <v>3.8906978832412391E-3</v>
      </c>
    </row>
    <row r="609" spans="1:5" x14ac:dyDescent="0.25">
      <c r="A609" vm="1027">
        <f ca="1"/>
        <v>37133</v>
      </c>
      <c r="B609" s="1" vm="1028">
        <f ca="1"/>
        <v>9919.58</v>
      </c>
      <c r="C609" s="1">
        <f t="shared" ca="1" si="27"/>
        <v>10308.325620000001</v>
      </c>
      <c r="D609" s="1">
        <f t="shared" ca="1" si="28"/>
        <v>10325.136304999998</v>
      </c>
      <c r="E609" s="3">
        <f t="shared" ca="1" si="29"/>
        <v>-1.6946972553270137E-3</v>
      </c>
    </row>
    <row r="610" spans="1:5" x14ac:dyDescent="0.25">
      <c r="A610" vm="1029">
        <f ca="1"/>
        <v>37134</v>
      </c>
      <c r="B610" s="1" vm="1030">
        <f ca="1"/>
        <v>9949.7486000000008</v>
      </c>
      <c r="C610" s="1">
        <f t="shared" ca="1" si="27"/>
        <v>10207.60686</v>
      </c>
      <c r="D610" s="1">
        <f t="shared" ca="1" si="28"/>
        <v>10300.302584999998</v>
      </c>
      <c r="E610" s="3">
        <f t="shared" ca="1" si="29"/>
        <v>-9.3163886572971057E-3</v>
      </c>
    </row>
    <row r="611" spans="1:5" x14ac:dyDescent="0.25">
      <c r="A611" vm="1031">
        <f ca="1"/>
        <v>37135</v>
      </c>
      <c r="B611" s="1" vm="1030">
        <f ca="1"/>
        <v>9949.7486000000008</v>
      </c>
      <c r="C611" s="1">
        <f t="shared" ca="1" si="27"/>
        <v>10112.92182</v>
      </c>
      <c r="D611" s="1">
        <f t="shared" ca="1" si="28"/>
        <v>10276.977294999999</v>
      </c>
      <c r="E611" s="3">
        <f t="shared" ca="1" si="29"/>
        <v>-1.6488404038670804E-2</v>
      </c>
    </row>
    <row r="612" spans="1:5" x14ac:dyDescent="0.25">
      <c r="A612" s="2" vm="1032">
        <f ca="1"/>
        <v>37136</v>
      </c>
      <c r="B612" s="1" vm="1030">
        <f ca="1"/>
        <v>9949.7486000000008</v>
      </c>
      <c r="C612" s="1">
        <f t="shared" ca="1" si="27"/>
        <v>10026.401679999999</v>
      </c>
      <c r="D612" s="1">
        <f t="shared" ca="1" si="28"/>
        <v>10253.652004999998</v>
      </c>
      <c r="E612" s="3">
        <f t="shared" ca="1" si="29"/>
        <v>-2.283980572132235E-2</v>
      </c>
    </row>
    <row r="613" spans="1:5" x14ac:dyDescent="0.25">
      <c r="A613" s="2" vm="1033">
        <f ca="1"/>
        <v>37137</v>
      </c>
      <c r="B613" s="1" vm="1030">
        <f ca="1"/>
        <v>9949.7486000000008</v>
      </c>
      <c r="C613" s="1">
        <f t="shared" ca="1" si="27"/>
        <v>9971.9460199999994</v>
      </c>
      <c r="D613" s="1">
        <f t="shared" ca="1" si="28"/>
        <v>10230.344014999999</v>
      </c>
      <c r="E613" s="3">
        <f t="shared" ca="1" si="29"/>
        <v>-2.5970303913005335E-2</v>
      </c>
    </row>
    <row r="614" spans="1:5" x14ac:dyDescent="0.25">
      <c r="A614" vm="1034">
        <f ca="1"/>
        <v>37138</v>
      </c>
      <c r="B614" s="1" vm="1035">
        <f ca="1"/>
        <v>9997.4923999999992</v>
      </c>
      <c r="C614" s="1">
        <f t="shared" ca="1" si="27"/>
        <v>9943.7148799999995</v>
      </c>
      <c r="D614" s="1">
        <f t="shared" ca="1" si="28"/>
        <v>10207.222849999998</v>
      </c>
      <c r="E614" s="3">
        <f t="shared" ca="1" si="29"/>
        <v>-2.6357406383224535E-2</v>
      </c>
    </row>
    <row r="615" spans="1:5" x14ac:dyDescent="0.25">
      <c r="A615" vm="1036">
        <f ca="1"/>
        <v>37139</v>
      </c>
      <c r="B615" s="1" vm="1037">
        <f ca="1"/>
        <v>10033.2657</v>
      </c>
      <c r="C615" s="1">
        <f t="shared" ca="1" si="27"/>
        <v>9959.2973600000005</v>
      </c>
      <c r="D615" s="1">
        <f t="shared" ca="1" si="28"/>
        <v>10189.799804999999</v>
      </c>
      <c r="E615" s="3">
        <f t="shared" ca="1" si="29"/>
        <v>-2.2973820478012285E-2</v>
      </c>
    </row>
    <row r="616" spans="1:5" x14ac:dyDescent="0.25">
      <c r="A616" s="2" vm="1038">
        <f ca="1"/>
        <v>37140</v>
      </c>
      <c r="B616" s="1" vm="1039">
        <f ca="1"/>
        <v>9840.8371999999999</v>
      </c>
      <c r="C616" s="1">
        <f t="shared" ca="1" si="27"/>
        <v>9976.0007800000021</v>
      </c>
      <c r="D616" s="1">
        <f t="shared" ca="1" si="28"/>
        <v>10171.837044999997</v>
      </c>
      <c r="E616" s="3">
        <f t="shared" ca="1" si="29"/>
        <v>-1.9900366302167304E-2</v>
      </c>
    </row>
    <row r="617" spans="1:5" x14ac:dyDescent="0.25">
      <c r="A617" s="2" vm="1040">
        <f ca="1"/>
        <v>37141</v>
      </c>
      <c r="B617" s="1" vm="1041">
        <f ca="1"/>
        <v>9605.8544999999995</v>
      </c>
      <c r="C617" s="1">
        <f t="shared" ca="1" si="27"/>
        <v>9954.2185000000009</v>
      </c>
      <c r="D617" s="1">
        <f t="shared" ca="1" si="28"/>
        <v>10151.839979999997</v>
      </c>
      <c r="E617" s="3">
        <f t="shared" ca="1" si="29"/>
        <v>-2.0573024502921231E-2</v>
      </c>
    </row>
    <row r="618" spans="1:5" x14ac:dyDescent="0.25">
      <c r="A618" vm="1042">
        <f ca="1"/>
        <v>37142</v>
      </c>
      <c r="B618" s="1" vm="1041">
        <f ca="1"/>
        <v>9605.8544999999995</v>
      </c>
      <c r="C618" s="1">
        <f t="shared" ca="1" si="27"/>
        <v>9885.4396799999995</v>
      </c>
      <c r="D618" s="1">
        <f t="shared" ca="1" si="28"/>
        <v>10120.093779999997</v>
      </c>
      <c r="E618" s="3">
        <f t="shared" ca="1" si="29"/>
        <v>-2.442823800839352E-2</v>
      </c>
    </row>
    <row r="619" spans="1:5" x14ac:dyDescent="0.25">
      <c r="A619" vm="1043">
        <f ca="1"/>
        <v>37143</v>
      </c>
      <c r="B619" s="1" vm="1041">
        <f ca="1"/>
        <v>9605.8544999999995</v>
      </c>
      <c r="C619" s="1">
        <f t="shared" ca="1" si="27"/>
        <v>9816.66086</v>
      </c>
      <c r="D619" s="1">
        <f t="shared" ca="1" si="28"/>
        <v>10088.347579999998</v>
      </c>
      <c r="E619" s="3">
        <f t="shared" ca="1" si="29"/>
        <v>-2.8283451513865621E-2</v>
      </c>
    </row>
    <row r="620" spans="1:5" x14ac:dyDescent="0.25">
      <c r="A620" vm="1044">
        <f ca="1"/>
        <v>37144</v>
      </c>
      <c r="B620" s="1" vm="1045">
        <f ca="1"/>
        <v>9605.5084999999999</v>
      </c>
      <c r="C620" s="1">
        <f t="shared" ca="1" si="27"/>
        <v>9738.3332800000007</v>
      </c>
      <c r="D620" s="1">
        <f t="shared" ca="1" si="28"/>
        <v>10052.636564999997</v>
      </c>
      <c r="E620" s="3">
        <f t="shared" ca="1" si="29"/>
        <v>-3.2721150056761315E-2</v>
      </c>
    </row>
    <row r="621" spans="1:5" x14ac:dyDescent="0.25">
      <c r="A621" s="2" vm="1046">
        <f ca="1"/>
        <v>37145</v>
      </c>
      <c r="B621" s="1" vm="1045">
        <f ca="1"/>
        <v>9605.5084999999999</v>
      </c>
      <c r="C621" s="1">
        <f t="shared" ca="1" si="27"/>
        <v>9652.7818399999996</v>
      </c>
      <c r="D621" s="1">
        <f t="shared" ca="1" si="28"/>
        <v>10024.204759999997</v>
      </c>
      <c r="E621" s="3">
        <f t="shared" ca="1" si="29"/>
        <v>-3.8667699893243264E-2</v>
      </c>
    </row>
    <row r="622" spans="1:5" x14ac:dyDescent="0.25">
      <c r="A622" vm="1047">
        <f ca="1"/>
        <v>37146</v>
      </c>
      <c r="B622" s="1" vm="1045">
        <f ca="1"/>
        <v>9605.5084999999999</v>
      </c>
      <c r="C622" s="1">
        <f t="shared" ca="1" si="27"/>
        <v>9605.7160999999996</v>
      </c>
      <c r="D622" s="1">
        <f t="shared" ca="1" si="28"/>
        <v>9990.6352999999981</v>
      </c>
      <c r="E622" s="3">
        <f t="shared" ca="1" si="29"/>
        <v>-4.0072756169025142E-2</v>
      </c>
    </row>
    <row r="623" spans="1:5" x14ac:dyDescent="0.25">
      <c r="A623" vm="1048">
        <f ca="1"/>
        <v>37147</v>
      </c>
      <c r="B623" s="1" vm="1045">
        <f ca="1"/>
        <v>9605.5084999999999</v>
      </c>
      <c r="C623" s="1">
        <f t="shared" ca="1" si="27"/>
        <v>9605.6468999999979</v>
      </c>
      <c r="D623" s="1">
        <f t="shared" ca="1" si="28"/>
        <v>9959.4530299999988</v>
      </c>
      <c r="E623" s="3">
        <f t="shared" ca="1" si="29"/>
        <v>-3.6833669971766812E-2</v>
      </c>
    </row>
    <row r="624" spans="1:5" x14ac:dyDescent="0.25">
      <c r="A624" vm="1049">
        <f ca="1"/>
        <v>37148</v>
      </c>
      <c r="B624" s="1" vm="1045">
        <f ca="1"/>
        <v>9605.5084999999999</v>
      </c>
      <c r="C624" s="1">
        <f t="shared" ca="1" si="27"/>
        <v>9605.5776999999998</v>
      </c>
      <c r="D624" s="1">
        <f t="shared" ca="1" si="28"/>
        <v>9918.5697649999984</v>
      </c>
      <c r="E624" s="3">
        <f t="shared" ca="1" si="29"/>
        <v>-3.258464296814672E-2</v>
      </c>
    </row>
    <row r="625" spans="1:5" x14ac:dyDescent="0.25">
      <c r="A625" s="2" vm="1050">
        <f ca="1"/>
        <v>37149</v>
      </c>
      <c r="B625" s="1" vm="1045">
        <f ca="1"/>
        <v>9605.5084999999999</v>
      </c>
      <c r="C625" s="1">
        <f t="shared" ca="1" si="27"/>
        <v>9605.5084999999999</v>
      </c>
      <c r="D625" s="1">
        <f t="shared" ca="1" si="28"/>
        <v>9877.6864999999998</v>
      </c>
      <c r="E625" s="3">
        <f t="shared" ca="1" si="29"/>
        <v>-2.8335615964527008E-2</v>
      </c>
    </row>
    <row r="626" spans="1:5" x14ac:dyDescent="0.25">
      <c r="A626" s="2" vm="1051">
        <f ca="1"/>
        <v>37150</v>
      </c>
      <c r="B626" s="1" vm="1045">
        <f ca="1"/>
        <v>9605.5084999999999</v>
      </c>
      <c r="C626" s="1">
        <f t="shared" ca="1" si="27"/>
        <v>9605.5084999999999</v>
      </c>
      <c r="D626" s="1">
        <f t="shared" ca="1" si="28"/>
        <v>9836.8032349999994</v>
      </c>
      <c r="E626" s="3">
        <f t="shared" ca="1" si="29"/>
        <v>-2.4079384761358496E-2</v>
      </c>
    </row>
    <row r="627" spans="1:5" x14ac:dyDescent="0.25">
      <c r="A627" vm="1052">
        <f ca="1"/>
        <v>37151</v>
      </c>
      <c r="B627" s="1" vm="1053">
        <f ca="1"/>
        <v>8920.6957000000002</v>
      </c>
      <c r="C627" s="1">
        <f t="shared" ca="1" si="27"/>
        <v>9605.5084999999999</v>
      </c>
      <c r="D627" s="1">
        <f t="shared" ca="1" si="28"/>
        <v>9797.9611949999999</v>
      </c>
      <c r="E627" s="3">
        <f t="shared" ca="1" si="29"/>
        <v>-2.1573731631715668E-2</v>
      </c>
    </row>
    <row r="628" spans="1:5" x14ac:dyDescent="0.25">
      <c r="A628" vm="1054">
        <f ca="1"/>
        <v>37152</v>
      </c>
      <c r="B628" s="1" vm="1055">
        <f ca="1"/>
        <v>8903.3971999999994</v>
      </c>
      <c r="C628" s="1">
        <f t="shared" ca="1" si="27"/>
        <v>9468.54594</v>
      </c>
      <c r="D628" s="1">
        <f t="shared" ca="1" si="28"/>
        <v>9732.8946350000006</v>
      </c>
      <c r="E628" s="3">
        <f t="shared" ca="1" si="29"/>
        <v>-2.9690767362372715E-2</v>
      </c>
    </row>
    <row r="629" spans="1:5" x14ac:dyDescent="0.25">
      <c r="A629" s="2" vm="1056">
        <f ca="1"/>
        <v>37153</v>
      </c>
      <c r="B629" s="1" vm="1057">
        <f ca="1"/>
        <v>8759.1276999999991</v>
      </c>
      <c r="C629" s="1">
        <f t="shared" ca="1" si="27"/>
        <v>9328.1236800000006</v>
      </c>
      <c r="D629" s="1">
        <f t="shared" ca="1" si="28"/>
        <v>9673.5192800000004</v>
      </c>
      <c r="E629" s="3">
        <f t="shared" ca="1" si="29"/>
        <v>-3.943264807065204E-2</v>
      </c>
    </row>
    <row r="630" spans="1:5" x14ac:dyDescent="0.25">
      <c r="A630" s="2" vm="1058">
        <f ca="1"/>
        <v>37154</v>
      </c>
      <c r="B630" s="1" vm="1059">
        <f ca="1"/>
        <v>8376.2081999999991</v>
      </c>
      <c r="C630" s="1">
        <f t="shared" ca="1" si="27"/>
        <v>9158.8475199999993</v>
      </c>
      <c r="D630" s="1">
        <f t="shared" ca="1" si="28"/>
        <v>9615.4966650000006</v>
      </c>
      <c r="E630" s="3">
        <f t="shared" ca="1" si="29"/>
        <v>-5.451740621729069E-2</v>
      </c>
    </row>
    <row r="631" spans="1:5" x14ac:dyDescent="0.25">
      <c r="A631" vm="1060">
        <f ca="1"/>
        <v>37155</v>
      </c>
      <c r="B631" s="1" vm="1061">
        <f ca="1"/>
        <v>8235.8135999999995</v>
      </c>
      <c r="C631" s="1">
        <f t="shared" ca="1" si="27"/>
        <v>8912.9874600000003</v>
      </c>
      <c r="D631" s="1">
        <f t="shared" ca="1" si="28"/>
        <v>9536.8196449999996</v>
      </c>
      <c r="E631" s="3">
        <f t="shared" ca="1" si="29"/>
        <v>-7.5746272960815833E-2</v>
      </c>
    </row>
    <row r="632" spans="1:5" x14ac:dyDescent="0.25">
      <c r="A632" vm="1062">
        <f ca="1"/>
        <v>37156</v>
      </c>
      <c r="B632" s="1" vm="1061">
        <f ca="1"/>
        <v>8235.8135999999995</v>
      </c>
      <c r="C632" s="1">
        <f t="shared" ca="1" si="27"/>
        <v>8639.0484800000013</v>
      </c>
      <c r="D632" s="1">
        <f t="shared" ca="1" si="28"/>
        <v>9451.1228950000004</v>
      </c>
      <c r="E632" s="3">
        <f t="shared" ca="1" si="29"/>
        <v>-9.8602816241494251E-2</v>
      </c>
    </row>
    <row r="633" spans="1:5" x14ac:dyDescent="0.25">
      <c r="A633" vm="1063">
        <f ca="1"/>
        <v>37157</v>
      </c>
      <c r="B633" s="1" vm="1061">
        <f ca="1"/>
        <v>8235.8135999999995</v>
      </c>
      <c r="C633" s="1">
        <f t="shared" ca="1" si="27"/>
        <v>8502.0720600000004</v>
      </c>
      <c r="D633" s="1">
        <f t="shared" ca="1" si="28"/>
        <v>9365.4261449999995</v>
      </c>
      <c r="E633" s="3">
        <f t="shared" ca="1" si="29"/>
        <v>-0.10482924055007742</v>
      </c>
    </row>
    <row r="634" spans="1:5" x14ac:dyDescent="0.25">
      <c r="A634" s="2" vm="1064">
        <f ca="1"/>
        <v>37158</v>
      </c>
      <c r="B634" s="1" vm="1065">
        <f ca="1"/>
        <v>8603.8564000000006</v>
      </c>
      <c r="C634" s="1">
        <f t="shared" ca="1" si="27"/>
        <v>8368.5553400000008</v>
      </c>
      <c r="D634" s="1">
        <f t="shared" ca="1" si="28"/>
        <v>9279.7293949999985</v>
      </c>
      <c r="E634" s="3">
        <f t="shared" ca="1" si="29"/>
        <v>-0.10590298264392205</v>
      </c>
    </row>
    <row r="635" spans="1:5" x14ac:dyDescent="0.25">
      <c r="A635" vm="1066">
        <f ca="1"/>
        <v>37159</v>
      </c>
      <c r="B635" s="1" vm="1067">
        <f ca="1"/>
        <v>8659.9727000000003</v>
      </c>
      <c r="C635" s="1">
        <f t="shared" ca="1" si="27"/>
        <v>8337.5010799999982</v>
      </c>
      <c r="D635" s="1">
        <f t="shared" ca="1" si="28"/>
        <v>9210.0475949999982</v>
      </c>
      <c r="E635" s="3">
        <f t="shared" ca="1" si="29"/>
        <v>-0.10075626624088549</v>
      </c>
    </row>
    <row r="636" spans="1:5" x14ac:dyDescent="0.25">
      <c r="A636" vm="1068">
        <f ca="1"/>
        <v>37160</v>
      </c>
      <c r="B636" s="1" vm="1069">
        <f ca="1"/>
        <v>8567.3912</v>
      </c>
      <c r="C636" s="1">
        <f t="shared" ca="1" si="27"/>
        <v>8394.2539799999995</v>
      </c>
      <c r="D636" s="1">
        <f t="shared" ca="1" si="28"/>
        <v>9141.3829449999976</v>
      </c>
      <c r="E636" s="3">
        <f t="shared" ca="1" si="29"/>
        <v>-8.7206122325778471E-2</v>
      </c>
    </row>
    <row r="637" spans="1:5" x14ac:dyDescent="0.25">
      <c r="A637" vm="1070">
        <f ca="1"/>
        <v>37161</v>
      </c>
      <c r="B637" s="1" vm="1071">
        <f ca="1"/>
        <v>8681.4228999999996</v>
      </c>
      <c r="C637" s="1">
        <f t="shared" ca="1" si="27"/>
        <v>8460.5694999999996</v>
      </c>
      <c r="D637" s="1">
        <f t="shared" ca="1" si="28"/>
        <v>9077.7106449999992</v>
      </c>
      <c r="E637" s="3">
        <f t="shared" ca="1" si="29"/>
        <v>-7.1087556971795446E-2</v>
      </c>
    </row>
    <row r="638" spans="1:5" x14ac:dyDescent="0.25">
      <c r="A638" s="2" vm="1072">
        <f ca="1"/>
        <v>37162</v>
      </c>
      <c r="B638" s="1" vm="1073">
        <f ca="1"/>
        <v>8847.5576000000001</v>
      </c>
      <c r="C638" s="1">
        <f t="shared" ca="1" si="27"/>
        <v>8549.6913599999989</v>
      </c>
      <c r="D638" s="1">
        <f t="shared" ca="1" si="28"/>
        <v>9031.4890649999979</v>
      </c>
      <c r="E638" s="3">
        <f t="shared" ca="1" si="29"/>
        <v>-5.4455447116840361E-2</v>
      </c>
    </row>
    <row r="639" spans="1:5" x14ac:dyDescent="0.25">
      <c r="A639" s="2" vm="1074">
        <f ca="1"/>
        <v>37163</v>
      </c>
      <c r="B639" s="1" vm="1073">
        <f ca="1"/>
        <v>8847.5576000000001</v>
      </c>
      <c r="C639" s="1">
        <f t="shared" ca="1" si="27"/>
        <v>8672.0401600000005</v>
      </c>
      <c r="D639" s="1">
        <f t="shared" ca="1" si="28"/>
        <v>8993.5742199999986</v>
      </c>
      <c r="E639" s="3">
        <f t="shared" ca="1" si="29"/>
        <v>-3.6341561653127651E-2</v>
      </c>
    </row>
    <row r="640" spans="1:5" x14ac:dyDescent="0.25">
      <c r="A640" vm="1075">
        <f ca="1"/>
        <v>37164</v>
      </c>
      <c r="B640" s="1" vm="1073">
        <f ca="1"/>
        <v>8847.5576000000001</v>
      </c>
      <c r="C640" s="1">
        <f t="shared" ca="1" si="27"/>
        <v>8720.7803999999996</v>
      </c>
      <c r="D640" s="1">
        <f t="shared" ca="1" si="28"/>
        <v>8955.6593749999993</v>
      </c>
      <c r="E640" s="3">
        <f t="shared" ca="1" si="29"/>
        <v>-2.6547323636525365E-2</v>
      </c>
    </row>
    <row r="641" spans="1:5" x14ac:dyDescent="0.25">
      <c r="A641" vm="1076">
        <f ca="1"/>
        <v>37165</v>
      </c>
      <c r="B641" s="1" vm="1077">
        <f ca="1"/>
        <v>8836.8325999999997</v>
      </c>
      <c r="C641" s="1">
        <f t="shared" ca="1" si="27"/>
        <v>8758.29738</v>
      </c>
      <c r="D641" s="1">
        <f t="shared" ca="1" si="28"/>
        <v>8917.7618299999995</v>
      </c>
      <c r="E641" s="3">
        <f t="shared" ca="1" si="29"/>
        <v>-1.8045430667092133E-2</v>
      </c>
    </row>
    <row r="642" spans="1:5" x14ac:dyDescent="0.25">
      <c r="A642" s="2" vm="1078">
        <f ca="1"/>
        <v>37166</v>
      </c>
      <c r="B642" s="1" vm="1079">
        <f ca="1"/>
        <v>8950.5874999999996</v>
      </c>
      <c r="C642" s="1">
        <f t="shared" ca="1" si="27"/>
        <v>8812.1856599999992</v>
      </c>
      <c r="D642" s="1">
        <f t="shared" ca="1" si="28"/>
        <v>8879.3280349999986</v>
      </c>
      <c r="E642" s="3">
        <f t="shared" ca="1" si="29"/>
        <v>-7.5014489272351619E-3</v>
      </c>
    </row>
    <row r="643" spans="1:5" x14ac:dyDescent="0.25">
      <c r="A643" s="2" vm="1080">
        <f ca="1"/>
        <v>37167</v>
      </c>
      <c r="B643" s="1" vm="1081">
        <f ca="1"/>
        <v>9123.7800000000007</v>
      </c>
      <c r="C643" s="1">
        <f t="shared" ca="1" si="27"/>
        <v>8866.0185799999999</v>
      </c>
      <c r="D643" s="1">
        <f t="shared" ca="1" si="28"/>
        <v>8846.5819849999989</v>
      </c>
      <c r="E643" s="3">
        <f t="shared" ca="1" si="29"/>
        <v>2.1303226294365966E-3</v>
      </c>
    </row>
    <row r="644" spans="1:5" x14ac:dyDescent="0.25">
      <c r="A644" vm="1082">
        <f ca="1"/>
        <v>37168</v>
      </c>
      <c r="B644" s="1" vm="1083">
        <f ca="1"/>
        <v>9060.8827000000001</v>
      </c>
      <c r="C644" s="1">
        <f t="shared" ca="1" si="27"/>
        <v>8921.2630600000011</v>
      </c>
      <c r="D644" s="1">
        <f t="shared" ca="1" si="28"/>
        <v>8822.4955599999994</v>
      </c>
      <c r="E644" s="3">
        <f t="shared" ca="1" si="29"/>
        <v>1.0900428056529387E-2</v>
      </c>
    </row>
    <row r="645" spans="1:5" x14ac:dyDescent="0.25">
      <c r="A645" vm="1084">
        <f ca="1"/>
        <v>37169</v>
      </c>
      <c r="B645" s="1" vm="1085">
        <f ca="1"/>
        <v>9119.7667999999994</v>
      </c>
      <c r="C645" s="1">
        <f t="shared" ca="1" si="27"/>
        <v>8963.9280800000015</v>
      </c>
      <c r="D645" s="1">
        <f t="shared" ca="1" si="28"/>
        <v>8795.2642699999979</v>
      </c>
      <c r="E645" s="3">
        <f t="shared" ca="1" si="29"/>
        <v>1.8494311718585135E-2</v>
      </c>
    </row>
    <row r="646" spans="1:5" x14ac:dyDescent="0.25">
      <c r="A646" vm="1086">
        <f ca="1"/>
        <v>37170</v>
      </c>
      <c r="B646" s="1" vm="1085">
        <f ca="1"/>
        <v>9119.7667999999994</v>
      </c>
      <c r="C646" s="1">
        <f t="shared" ca="1" si="27"/>
        <v>9018.369920000001</v>
      </c>
      <c r="D646" s="1">
        <f t="shared" ca="1" si="28"/>
        <v>8770.9771849999997</v>
      </c>
      <c r="E646" s="3">
        <f t="shared" ca="1" si="29"/>
        <v>2.7127090026030191E-2</v>
      </c>
    </row>
    <row r="647" spans="1:5" x14ac:dyDescent="0.25">
      <c r="A647" s="2" vm="1087">
        <f ca="1"/>
        <v>37171</v>
      </c>
      <c r="B647" s="1" vm="1085">
        <f ca="1"/>
        <v>9119.7667999999994</v>
      </c>
      <c r="C647" s="1">
        <f t="shared" ca="1" si="27"/>
        <v>9074.9567599999991</v>
      </c>
      <c r="D647" s="1">
        <f t="shared" ca="1" si="28"/>
        <v>8746.6901000000016</v>
      </c>
      <c r="E647" s="3">
        <f t="shared" ca="1" si="29"/>
        <v>3.5995071716087908E-2</v>
      </c>
    </row>
    <row r="648" spans="1:5" x14ac:dyDescent="0.25">
      <c r="A648" vm="1088">
        <f ca="1"/>
        <v>37172</v>
      </c>
      <c r="B648" s="1" vm="1089">
        <f ca="1"/>
        <v>9067.9405000000006</v>
      </c>
      <c r="C648" s="1">
        <f t="shared" ref="C648:C711" ca="1" si="30">AVERAGE(B643:B647)</f>
        <v>9108.7926199999984</v>
      </c>
      <c r="D648" s="1">
        <f t="shared" ca="1" si="28"/>
        <v>8756.6436550000017</v>
      </c>
      <c r="E648" s="3">
        <f t="shared" ca="1" si="29"/>
        <v>3.8834503270064095E-2</v>
      </c>
    </row>
    <row r="649" spans="1:5" x14ac:dyDescent="0.25">
      <c r="A649" vm="1090">
        <f ca="1"/>
        <v>37173</v>
      </c>
      <c r="B649" s="1" vm="1091">
        <f ca="1"/>
        <v>9052.4410000000007</v>
      </c>
      <c r="C649" s="1">
        <f t="shared" ca="1" si="30"/>
        <v>9097.624719999998</v>
      </c>
      <c r="D649" s="1">
        <f t="shared" ca="1" si="28"/>
        <v>8764.8708200000001</v>
      </c>
      <c r="E649" s="3">
        <f t="shared" ca="1" si="29"/>
        <v>3.675847210713639E-2</v>
      </c>
    </row>
    <row r="650" spans="1:5" x14ac:dyDescent="0.25">
      <c r="A650" vm="1092">
        <f ca="1"/>
        <v>37174</v>
      </c>
      <c r="B650" s="1" vm="1093">
        <f ca="1"/>
        <v>9240.8562000000002</v>
      </c>
      <c r="C650" s="1">
        <f t="shared" ca="1" si="30"/>
        <v>9095.936380000001</v>
      </c>
      <c r="D650" s="1">
        <f t="shared" ca="1" si="28"/>
        <v>8779.5364850000005</v>
      </c>
      <c r="E650" s="3">
        <f t="shared" ca="1" si="29"/>
        <v>3.4239240190752071E-2</v>
      </c>
    </row>
    <row r="651" spans="1:5" x14ac:dyDescent="0.25">
      <c r="A651" s="2" vm="1094">
        <f ca="1"/>
        <v>37175</v>
      </c>
      <c r="B651" s="1" vm="1095">
        <f ca="1"/>
        <v>9410.4506999999994</v>
      </c>
      <c r="C651" s="1">
        <f t="shared" ca="1" si="30"/>
        <v>9120.1542599999993</v>
      </c>
      <c r="D651" s="1">
        <f t="shared" ca="1" si="28"/>
        <v>8822.7688850000013</v>
      </c>
      <c r="E651" s="3">
        <f t="shared" ca="1" si="29"/>
        <v>3.1601608093010679E-2</v>
      </c>
    </row>
    <row r="652" spans="1:5" x14ac:dyDescent="0.25">
      <c r="A652" s="2" vm="1096">
        <f ca="1"/>
        <v>37176</v>
      </c>
      <c r="B652" s="1" vm="1097">
        <f ca="1"/>
        <v>9344.1628000000001</v>
      </c>
      <c r="C652" s="1">
        <f t="shared" ca="1" si="30"/>
        <v>9178.2910400000001</v>
      </c>
      <c r="D652" s="1">
        <f t="shared" ca="1" si="28"/>
        <v>8881.5007399999995</v>
      </c>
      <c r="E652" s="3">
        <f t="shared" ca="1" si="29"/>
        <v>3.1762107141369643E-2</v>
      </c>
    </row>
    <row r="653" spans="1:5" x14ac:dyDescent="0.25">
      <c r="A653" vm="1098">
        <f ca="1"/>
        <v>37177</v>
      </c>
      <c r="B653" s="1" vm="1097">
        <f ca="1"/>
        <v>9344.1628000000001</v>
      </c>
      <c r="C653" s="1">
        <f t="shared" ca="1" si="30"/>
        <v>9223.1702400000013</v>
      </c>
      <c r="D653" s="1">
        <f t="shared" ca="1" si="28"/>
        <v>8936.9181999999964</v>
      </c>
      <c r="E653" s="3">
        <f t="shared" ca="1" si="29"/>
        <v>3.0634316431216807E-2</v>
      </c>
    </row>
    <row r="654" spans="1:5" x14ac:dyDescent="0.25">
      <c r="A654" vm="1099">
        <f ca="1"/>
        <v>37178</v>
      </c>
      <c r="B654" s="1" vm="1097">
        <f ca="1"/>
        <v>9344.1628000000001</v>
      </c>
      <c r="C654" s="1">
        <f t="shared" ca="1" si="30"/>
        <v>9278.4146999999994</v>
      </c>
      <c r="D654" s="1">
        <f t="shared" ca="1" si="28"/>
        <v>8992.3356599999988</v>
      </c>
      <c r="E654" s="3">
        <f t="shared" ca="1" si="29"/>
        <v>3.0615802198994277E-2</v>
      </c>
    </row>
    <row r="655" spans="1:5" x14ac:dyDescent="0.25">
      <c r="A655" s="2" vm="1100">
        <f ca="1"/>
        <v>37179</v>
      </c>
      <c r="B655" s="1" vm="1101">
        <f ca="1"/>
        <v>9347.6224999999995</v>
      </c>
      <c r="C655" s="1">
        <f t="shared" ca="1" si="30"/>
        <v>9336.7590600000003</v>
      </c>
      <c r="D655" s="1">
        <f t="shared" ca="1" si="28"/>
        <v>9029.3509799999993</v>
      </c>
      <c r="E655" s="3">
        <f t="shared" ca="1" si="29"/>
        <v>3.2886231766419867E-2</v>
      </c>
    </row>
    <row r="656" spans="1:5" x14ac:dyDescent="0.25">
      <c r="A656" s="2" vm="1102">
        <f ca="1"/>
        <v>37180</v>
      </c>
      <c r="B656" s="1" vm="1103">
        <f ca="1"/>
        <v>9384.2261999999992</v>
      </c>
      <c r="C656" s="1">
        <f t="shared" ca="1" si="30"/>
        <v>9358.1123199999984</v>
      </c>
      <c r="D656" s="1">
        <f t="shared" ca="1" si="28"/>
        <v>9063.7334699999974</v>
      </c>
      <c r="E656" s="3">
        <f t="shared" ca="1" si="29"/>
        <v>3.1369539024965212E-2</v>
      </c>
    </row>
    <row r="657" spans="1:5" x14ac:dyDescent="0.25">
      <c r="A657" vm="1104">
        <f ca="1"/>
        <v>37181</v>
      </c>
      <c r="B657" s="1" vm="1105">
        <f ca="1"/>
        <v>9232.9681</v>
      </c>
      <c r="C657" s="1">
        <f t="shared" ca="1" si="30"/>
        <v>9352.8674199999987</v>
      </c>
      <c r="D657" s="1">
        <f t="shared" ca="1" si="28"/>
        <v>9104.575219999997</v>
      </c>
      <c r="E657" s="3">
        <f t="shared" ca="1" si="29"/>
        <v>2.6891915721013016E-2</v>
      </c>
    </row>
    <row r="658" spans="1:5" x14ac:dyDescent="0.25">
      <c r="A658" vm="1106">
        <f ca="1"/>
        <v>37182</v>
      </c>
      <c r="B658" s="1" vm="1107">
        <f ca="1"/>
        <v>9163.2206000000006</v>
      </c>
      <c r="C658" s="1">
        <f t="shared" ca="1" si="30"/>
        <v>9330.6284799999994</v>
      </c>
      <c r="D658" s="1">
        <f t="shared" ca="1" si="28"/>
        <v>9132.1524799999988</v>
      </c>
      <c r="E658" s="3">
        <f t="shared" ca="1" si="29"/>
        <v>2.1660070041312828E-2</v>
      </c>
    </row>
    <row r="659" spans="1:5" x14ac:dyDescent="0.25">
      <c r="A659" vm="1108">
        <f ca="1"/>
        <v>37183</v>
      </c>
      <c r="B659" s="1" vm="1109">
        <f ca="1"/>
        <v>9204.1142</v>
      </c>
      <c r="C659" s="1">
        <f t="shared" ca="1" si="30"/>
        <v>9294.4400399999995</v>
      </c>
      <c r="D659" s="1">
        <f t="shared" ca="1" si="28"/>
        <v>9147.9356299999999</v>
      </c>
      <c r="E659" s="3">
        <f t="shared" ca="1" si="29"/>
        <v>1.5917274255462795E-2</v>
      </c>
    </row>
    <row r="660" spans="1:5" x14ac:dyDescent="0.25">
      <c r="A660" s="2" vm="1110">
        <f ca="1"/>
        <v>37184</v>
      </c>
      <c r="B660" s="1" vm="1109">
        <f ca="1"/>
        <v>9204.1142</v>
      </c>
      <c r="C660" s="1">
        <f t="shared" ca="1" si="30"/>
        <v>9266.4303199999995</v>
      </c>
      <c r="D660" s="1">
        <f t="shared" ca="1" si="28"/>
        <v>9165.7634600000001</v>
      </c>
      <c r="E660" s="3">
        <f t="shared" ca="1" si="29"/>
        <v>1.0937158950070323E-2</v>
      </c>
    </row>
    <row r="661" spans="1:5" x14ac:dyDescent="0.25">
      <c r="A661" vm="1111">
        <f ca="1"/>
        <v>37185</v>
      </c>
      <c r="B661" s="1" vm="1109">
        <f ca="1"/>
        <v>9204.1142</v>
      </c>
      <c r="C661" s="1">
        <f t="shared" ca="1" si="30"/>
        <v>9237.7286599999989</v>
      </c>
      <c r="D661" s="1">
        <f t="shared" ca="1" si="28"/>
        <v>9183.5912900000021</v>
      </c>
      <c r="E661" s="3">
        <f t="shared" ca="1" si="29"/>
        <v>5.8818663940519919E-3</v>
      </c>
    </row>
    <row r="662" spans="1:5" x14ac:dyDescent="0.25">
      <c r="A662" vm="1112">
        <f ca="1"/>
        <v>37186</v>
      </c>
      <c r="B662" s="1" vm="1113">
        <f ca="1"/>
        <v>9377.0300000000007</v>
      </c>
      <c r="C662" s="1">
        <f t="shared" ca="1" si="30"/>
        <v>9201.7062600000008</v>
      </c>
      <c r="D662" s="1">
        <f t="shared" ca="1" si="28"/>
        <v>9201.9553700000015</v>
      </c>
      <c r="E662" s="3">
        <f t="shared" ca="1" si="29"/>
        <v>-2.656598091300288E-5</v>
      </c>
    </row>
    <row r="663" spans="1:5" x14ac:dyDescent="0.25">
      <c r="A663" vm="1114">
        <f ca="1"/>
        <v>37187</v>
      </c>
      <c r="B663" s="1" vm="1115">
        <f ca="1"/>
        <v>9340.0804000000007</v>
      </c>
      <c r="C663" s="1">
        <f t="shared" ca="1" si="30"/>
        <v>9230.5186400000002</v>
      </c>
      <c r="D663" s="1">
        <f t="shared" ref="D663:D726" ca="1" si="31">AVERAGE(B643:B662)</f>
        <v>9223.2774950000021</v>
      </c>
      <c r="E663" s="3">
        <f t="shared" ref="E663:E726" ca="1" si="32">((C663 - D663) / B663)</f>
        <v>7.7527651689145421E-4</v>
      </c>
    </row>
    <row r="664" spans="1:5" x14ac:dyDescent="0.25">
      <c r="A664" s="2" vm="1116">
        <f ca="1"/>
        <v>37188</v>
      </c>
      <c r="B664" s="1" vm="1117">
        <f ca="1"/>
        <v>9345.6159000000007</v>
      </c>
      <c r="C664" s="1">
        <f t="shared" ca="1" si="30"/>
        <v>9265.8906000000006</v>
      </c>
      <c r="D664" s="1">
        <f t="shared" ca="1" si="31"/>
        <v>9234.0925150000021</v>
      </c>
      <c r="E664" s="3">
        <f t="shared" ca="1" si="32"/>
        <v>3.4024600775641265E-3</v>
      </c>
    </row>
    <row r="665" spans="1:5" x14ac:dyDescent="0.25">
      <c r="A665" s="2" vm="1118">
        <f ca="1"/>
        <v>37189</v>
      </c>
      <c r="B665" s="1" vm="1119">
        <f ca="1"/>
        <v>9462.8996999999999</v>
      </c>
      <c r="C665" s="1">
        <f t="shared" ca="1" si="30"/>
        <v>9294.1909400000004</v>
      </c>
      <c r="D665" s="1">
        <f t="shared" ca="1" si="31"/>
        <v>9248.3291750000026</v>
      </c>
      <c r="E665" s="3">
        <f t="shared" ca="1" si="32"/>
        <v>4.8464811478449712E-3</v>
      </c>
    </row>
    <row r="666" spans="1:5" x14ac:dyDescent="0.25">
      <c r="A666" vm="1120">
        <f ca="1"/>
        <v>37190</v>
      </c>
      <c r="B666" s="1" vm="1121">
        <f ca="1"/>
        <v>9545.1713999999993</v>
      </c>
      <c r="C666" s="1">
        <f t="shared" ca="1" si="30"/>
        <v>9345.9480400000011</v>
      </c>
      <c r="D666" s="1">
        <f t="shared" ca="1" si="31"/>
        <v>9265.4858200000017</v>
      </c>
      <c r="E666" s="3">
        <f t="shared" ca="1" si="32"/>
        <v>8.4296254753476133E-3</v>
      </c>
    </row>
    <row r="667" spans="1:5" x14ac:dyDescent="0.25">
      <c r="A667" vm="1122">
        <f ca="1"/>
        <v>37191</v>
      </c>
      <c r="B667" s="1" vm="1121">
        <f ca="1"/>
        <v>9545.1713999999993</v>
      </c>
      <c r="C667" s="1">
        <f t="shared" ca="1" si="30"/>
        <v>9414.1594800000003</v>
      </c>
      <c r="D667" s="1">
        <f t="shared" ca="1" si="31"/>
        <v>9286.75605</v>
      </c>
      <c r="E667" s="3">
        <f t="shared" ca="1" si="32"/>
        <v>1.334742192266975E-2</v>
      </c>
    </row>
    <row r="668" spans="1:5" x14ac:dyDescent="0.25">
      <c r="A668" s="2" vm="1123">
        <f ca="1"/>
        <v>37192</v>
      </c>
      <c r="B668" s="1" vm="1121">
        <f ca="1"/>
        <v>9545.1713999999993</v>
      </c>
      <c r="C668" s="1">
        <f t="shared" ca="1" si="30"/>
        <v>9447.7877600000011</v>
      </c>
      <c r="D668" s="1">
        <f t="shared" ca="1" si="31"/>
        <v>9308.02628</v>
      </c>
      <c r="E668" s="3">
        <f t="shared" ca="1" si="32"/>
        <v>1.4642113184054614E-2</v>
      </c>
    </row>
    <row r="669" spans="1:5" x14ac:dyDescent="0.25">
      <c r="A669" s="2" vm="1124">
        <f ca="1"/>
        <v>37193</v>
      </c>
      <c r="B669" s="1" vm="1125">
        <f ca="1"/>
        <v>9269.5025000000005</v>
      </c>
      <c r="C669" s="1">
        <f t="shared" ca="1" si="30"/>
        <v>9488.8059599999997</v>
      </c>
      <c r="D669" s="1">
        <f t="shared" ca="1" si="31"/>
        <v>9331.887824999998</v>
      </c>
      <c r="E669" s="3">
        <f t="shared" ca="1" si="32"/>
        <v>1.692843116445588E-2</v>
      </c>
    </row>
    <row r="670" spans="1:5" x14ac:dyDescent="0.25">
      <c r="A670" vm="1126">
        <f ca="1"/>
        <v>37194</v>
      </c>
      <c r="B670" s="1" vm="1127">
        <f ca="1"/>
        <v>9121.9809999999998</v>
      </c>
      <c r="C670" s="1">
        <f t="shared" ca="1" si="30"/>
        <v>9473.5832800000007</v>
      </c>
      <c r="D670" s="1">
        <f t="shared" ca="1" si="31"/>
        <v>9342.7408999999989</v>
      </c>
      <c r="E670" s="3">
        <f t="shared" ca="1" si="32"/>
        <v>1.4343636541229571E-2</v>
      </c>
    </row>
    <row r="671" spans="1:5" x14ac:dyDescent="0.25">
      <c r="A671" vm="1128">
        <f ca="1"/>
        <v>37195</v>
      </c>
      <c r="B671" s="1" vm="1129">
        <f ca="1"/>
        <v>9075.1365999999998</v>
      </c>
      <c r="C671" s="1">
        <f t="shared" ca="1" si="30"/>
        <v>9405.3995400000003</v>
      </c>
      <c r="D671" s="1">
        <f t="shared" ca="1" si="31"/>
        <v>9336.7971399999988</v>
      </c>
      <c r="E671" s="3">
        <f t="shared" ca="1" si="32"/>
        <v>7.5593793265879413E-3</v>
      </c>
    </row>
    <row r="672" spans="1:5" x14ac:dyDescent="0.25">
      <c r="A672" vm="1130">
        <f ca="1"/>
        <v>37196</v>
      </c>
      <c r="B672" s="1" vm="1131">
        <f ca="1"/>
        <v>9263.8978000000006</v>
      </c>
      <c r="C672" s="1">
        <f t="shared" ca="1" si="30"/>
        <v>9311.3925799999997</v>
      </c>
      <c r="D672" s="1">
        <f t="shared" ca="1" si="31"/>
        <v>9320.031434999999</v>
      </c>
      <c r="E672" s="3">
        <f t="shared" ca="1" si="32"/>
        <v>-9.3252917794486444E-4</v>
      </c>
    </row>
    <row r="673" spans="1:5" x14ac:dyDescent="0.25">
      <c r="A673" s="2" vm="1132">
        <f ca="1"/>
        <v>37197</v>
      </c>
      <c r="B673" s="1" vm="1133">
        <f ca="1"/>
        <v>9323.5429999999997</v>
      </c>
      <c r="C673" s="1">
        <f t="shared" ca="1" si="30"/>
        <v>9255.1378599999989</v>
      </c>
      <c r="D673" s="1">
        <f t="shared" ca="1" si="31"/>
        <v>9316.018184999999</v>
      </c>
      <c r="E673" s="3">
        <f t="shared" ca="1" si="32"/>
        <v>-6.529741429840575E-3</v>
      </c>
    </row>
    <row r="674" spans="1:5" x14ac:dyDescent="0.25">
      <c r="A674" s="2" vm="1134">
        <f ca="1"/>
        <v>37198</v>
      </c>
      <c r="B674" s="1" vm="1133">
        <f ca="1"/>
        <v>9323.5429999999997</v>
      </c>
      <c r="C674" s="1">
        <f t="shared" ca="1" si="30"/>
        <v>9210.812179999999</v>
      </c>
      <c r="D674" s="1">
        <f t="shared" ca="1" si="31"/>
        <v>9314.9871949999997</v>
      </c>
      <c r="E674" s="3">
        <f t="shared" ca="1" si="32"/>
        <v>-1.1173329173255352E-2</v>
      </c>
    </row>
    <row r="675" spans="1:5" x14ac:dyDescent="0.25">
      <c r="A675" vm="1135">
        <f ca="1"/>
        <v>37199</v>
      </c>
      <c r="B675" s="1" vm="1133">
        <f ca="1"/>
        <v>9323.5429999999997</v>
      </c>
      <c r="C675" s="1">
        <f t="shared" ca="1" si="30"/>
        <v>9221.6202799999992</v>
      </c>
      <c r="D675" s="1">
        <f t="shared" ca="1" si="31"/>
        <v>9313.9562049999986</v>
      </c>
      <c r="E675" s="3">
        <f t="shared" ca="1" si="32"/>
        <v>-9.9035232636348024E-3</v>
      </c>
    </row>
    <row r="676" spans="1:5" x14ac:dyDescent="0.25">
      <c r="A676" vm="1136">
        <f ca="1"/>
        <v>37200</v>
      </c>
      <c r="B676" s="1" vm="1137">
        <f ca="1"/>
        <v>9441.0344000000005</v>
      </c>
      <c r="C676" s="1">
        <f t="shared" ca="1" si="30"/>
        <v>9261.9326799999999</v>
      </c>
      <c r="D676" s="1">
        <f t="shared" ca="1" si="31"/>
        <v>9312.7522300000001</v>
      </c>
      <c r="E676" s="3">
        <f t="shared" ca="1" si="32"/>
        <v>-5.3828370755645335E-3</v>
      </c>
    </row>
    <row r="677" spans="1:5" x14ac:dyDescent="0.25">
      <c r="A677" s="2" vm="1138">
        <f ca="1"/>
        <v>37201</v>
      </c>
      <c r="B677" s="1" vm="1139">
        <f ca="1"/>
        <v>9591.1162000000004</v>
      </c>
      <c r="C677" s="1">
        <f t="shared" ca="1" si="30"/>
        <v>9335.1122399999986</v>
      </c>
      <c r="D677" s="1">
        <f t="shared" ca="1" si="31"/>
        <v>9315.5926399999989</v>
      </c>
      <c r="E677" s="3">
        <f t="shared" ca="1" si="32"/>
        <v>2.0351750091401901E-3</v>
      </c>
    </row>
    <row r="678" spans="1:5" x14ac:dyDescent="0.25">
      <c r="A678" s="2" vm="1140">
        <f ca="1"/>
        <v>37202</v>
      </c>
      <c r="B678" s="1" vm="1141">
        <f ca="1"/>
        <v>9554.3742000000002</v>
      </c>
      <c r="C678" s="1">
        <f t="shared" ca="1" si="30"/>
        <v>9400.5559200000025</v>
      </c>
      <c r="D678" s="1">
        <f t="shared" ca="1" si="31"/>
        <v>9333.5000449999989</v>
      </c>
      <c r="E678" s="3">
        <f t="shared" ca="1" si="32"/>
        <v>7.0183429700716188E-3</v>
      </c>
    </row>
    <row r="679" spans="1:5" x14ac:dyDescent="0.25">
      <c r="A679" vm="1142">
        <f ca="1"/>
        <v>37203</v>
      </c>
      <c r="B679" s="1" vm="1143">
        <f ca="1"/>
        <v>9587.5180999999993</v>
      </c>
      <c r="C679" s="1">
        <f t="shared" ca="1" si="30"/>
        <v>9446.7221600000012</v>
      </c>
      <c r="D679" s="1">
        <f t="shared" ca="1" si="31"/>
        <v>9353.0577250000006</v>
      </c>
      <c r="E679" s="3">
        <f t="shared" ca="1" si="32"/>
        <v>9.7694141510930345E-3</v>
      </c>
    </row>
    <row r="680" spans="1:5" x14ac:dyDescent="0.25">
      <c r="A680" vm="1144">
        <f ca="1"/>
        <v>37204</v>
      </c>
      <c r="B680" s="1" vm="1145">
        <f ca="1"/>
        <v>9607.9994999999999</v>
      </c>
      <c r="C680" s="1">
        <f t="shared" ca="1" si="30"/>
        <v>9499.5171800000007</v>
      </c>
      <c r="D680" s="1">
        <f t="shared" ca="1" si="31"/>
        <v>9372.2279199999994</v>
      </c>
      <c r="E680" s="3">
        <f t="shared" ca="1" si="32"/>
        <v>1.3248258391354139E-2</v>
      </c>
    </row>
    <row r="681" spans="1:5" x14ac:dyDescent="0.25">
      <c r="A681" vm="1146">
        <f ca="1"/>
        <v>37205</v>
      </c>
      <c r="B681" s="1" vm="1145">
        <f ca="1"/>
        <v>9607.9994999999999</v>
      </c>
      <c r="C681" s="1">
        <f t="shared" ca="1" si="30"/>
        <v>9556.4084800000001</v>
      </c>
      <c r="D681" s="1">
        <f t="shared" ca="1" si="31"/>
        <v>9392.4221849999994</v>
      </c>
      <c r="E681" s="3">
        <f t="shared" ca="1" si="32"/>
        <v>1.7067683548484845E-2</v>
      </c>
    </row>
    <row r="682" spans="1:5" x14ac:dyDescent="0.25">
      <c r="A682" s="2" vm="1147">
        <f ca="1"/>
        <v>37206</v>
      </c>
      <c r="B682" s="1" vm="1145">
        <f ca="1"/>
        <v>9607.9994999999999</v>
      </c>
      <c r="C682" s="1">
        <f t="shared" ca="1" si="30"/>
        <v>9589.8014999999996</v>
      </c>
      <c r="D682" s="1">
        <f t="shared" ca="1" si="31"/>
        <v>9412.6164499999995</v>
      </c>
      <c r="E682" s="3">
        <f t="shared" ca="1" si="32"/>
        <v>1.8441409161189075E-2</v>
      </c>
    </row>
    <row r="683" spans="1:5" x14ac:dyDescent="0.25">
      <c r="A683" vm="1148">
        <f ca="1"/>
        <v>37207</v>
      </c>
      <c r="B683" s="1" vm="1141">
        <f ca="1"/>
        <v>9554.3742000000002</v>
      </c>
      <c r="C683" s="1">
        <f t="shared" ca="1" si="30"/>
        <v>9593.1781599999995</v>
      </c>
      <c r="D683" s="1">
        <f t="shared" ca="1" si="31"/>
        <v>9424.1649250000009</v>
      </c>
      <c r="E683" s="3">
        <f t="shared" ca="1" si="32"/>
        <v>1.7689618541421429E-2</v>
      </c>
    </row>
    <row r="684" spans="1:5" x14ac:dyDescent="0.25">
      <c r="A684" vm="1149">
        <f ca="1"/>
        <v>37208</v>
      </c>
      <c r="B684" s="1" vm="1150">
        <f ca="1"/>
        <v>9750.9542999999994</v>
      </c>
      <c r="C684" s="1">
        <f t="shared" ca="1" si="30"/>
        <v>9593.1781599999995</v>
      </c>
      <c r="D684" s="1">
        <f t="shared" ca="1" si="31"/>
        <v>9434.8796149999998</v>
      </c>
      <c r="E684" s="3">
        <f t="shared" ca="1" si="32"/>
        <v>1.6234159255571493E-2</v>
      </c>
    </row>
    <row r="685" spans="1:5" x14ac:dyDescent="0.25">
      <c r="A685" vm="1151">
        <f ca="1"/>
        <v>37209</v>
      </c>
      <c r="B685" s="1" vm="1152">
        <f ca="1"/>
        <v>9823.6079000000009</v>
      </c>
      <c r="C685" s="1">
        <f t="shared" ca="1" si="30"/>
        <v>9625.8653999999988</v>
      </c>
      <c r="D685" s="1">
        <f t="shared" ca="1" si="31"/>
        <v>9455.1465350000017</v>
      </c>
      <c r="E685" s="3">
        <f t="shared" ca="1" si="32"/>
        <v>1.7378428245288281E-2</v>
      </c>
    </row>
    <row r="686" spans="1:5" x14ac:dyDescent="0.25">
      <c r="A686" s="2" vm="1153">
        <f ca="1"/>
        <v>37210</v>
      </c>
      <c r="B686" s="1" vm="1154">
        <f ca="1"/>
        <v>9872.3896999999997</v>
      </c>
      <c r="C686" s="1">
        <f t="shared" ca="1" si="30"/>
        <v>9668.9870800000008</v>
      </c>
      <c r="D686" s="1">
        <f t="shared" ca="1" si="31"/>
        <v>9473.1819450000021</v>
      </c>
      <c r="E686" s="3">
        <f t="shared" ca="1" si="32"/>
        <v>1.9833610802458365E-2</v>
      </c>
    </row>
    <row r="687" spans="1:5" x14ac:dyDescent="0.25">
      <c r="A687" s="2" vm="1155">
        <f ca="1"/>
        <v>37211</v>
      </c>
      <c r="B687" s="1" vm="1156">
        <f ca="1"/>
        <v>9866.9925999999996</v>
      </c>
      <c r="C687" s="1">
        <f t="shared" ca="1" si="30"/>
        <v>9721.8651200000004</v>
      </c>
      <c r="D687" s="1">
        <f t="shared" ca="1" si="31"/>
        <v>9489.5428600000014</v>
      </c>
      <c r="E687" s="3">
        <f t="shared" ca="1" si="32"/>
        <v>2.3545397206439479E-2</v>
      </c>
    </row>
    <row r="688" spans="1:5" x14ac:dyDescent="0.25">
      <c r="A688" vm="1157">
        <f ca="1"/>
        <v>37212</v>
      </c>
      <c r="B688" s="1" vm="1156">
        <f ca="1"/>
        <v>9866.9925999999996</v>
      </c>
      <c r="C688" s="1">
        <f t="shared" ca="1" si="30"/>
        <v>9773.66374</v>
      </c>
      <c r="D688" s="1">
        <f t="shared" ca="1" si="31"/>
        <v>9505.633920000002</v>
      </c>
      <c r="E688" s="3">
        <f t="shared" ca="1" si="32"/>
        <v>2.7164287120271878E-2</v>
      </c>
    </row>
    <row r="689" spans="1:5" x14ac:dyDescent="0.25">
      <c r="A689" vm="1158">
        <f ca="1"/>
        <v>37213</v>
      </c>
      <c r="B689" s="1" vm="1156">
        <f ca="1"/>
        <v>9866.9925999999996</v>
      </c>
      <c r="C689" s="1">
        <f t="shared" ca="1" si="30"/>
        <v>9836.1874199999984</v>
      </c>
      <c r="D689" s="1">
        <f t="shared" ca="1" si="31"/>
        <v>9521.7249800000009</v>
      </c>
      <c r="E689" s="3">
        <f t="shared" ca="1" si="32"/>
        <v>3.1870140451914143E-2</v>
      </c>
    </row>
    <row r="690" spans="1:5" x14ac:dyDescent="0.25">
      <c r="A690" s="2" vm="1159">
        <f ca="1"/>
        <v>37214</v>
      </c>
      <c r="B690" s="1" vm="1160">
        <f ca="1"/>
        <v>9976.4573999999993</v>
      </c>
      <c r="C690" s="1">
        <f t="shared" ca="1" si="30"/>
        <v>9859.3950799999984</v>
      </c>
      <c r="D690" s="1">
        <f t="shared" ca="1" si="31"/>
        <v>9551.5994850000025</v>
      </c>
      <c r="E690" s="3">
        <f t="shared" ca="1" si="32"/>
        <v>3.0852193585269656E-2</v>
      </c>
    </row>
    <row r="691" spans="1:5" x14ac:dyDescent="0.25">
      <c r="A691" s="2" vm="1161">
        <f ca="1"/>
        <v>37215</v>
      </c>
      <c r="B691" s="1" vm="1162">
        <f ca="1"/>
        <v>9901.3819999999996</v>
      </c>
      <c r="C691" s="1">
        <f t="shared" ca="1" si="30"/>
        <v>9889.9649799999988</v>
      </c>
      <c r="D691" s="1">
        <f t="shared" ca="1" si="31"/>
        <v>9594.3233050000017</v>
      </c>
      <c r="E691" s="3">
        <f t="shared" ca="1" si="32"/>
        <v>2.9858627310813495E-2</v>
      </c>
    </row>
    <row r="692" spans="1:5" x14ac:dyDescent="0.25">
      <c r="A692" vm="1163">
        <f ca="1"/>
        <v>37216</v>
      </c>
      <c r="B692" s="1" vm="1164">
        <f ca="1"/>
        <v>9834.6790000000001</v>
      </c>
      <c r="C692" s="1">
        <f t="shared" ca="1" si="30"/>
        <v>9895.7634399999988</v>
      </c>
      <c r="D692" s="1">
        <f t="shared" ca="1" si="31"/>
        <v>9635.6355750000002</v>
      </c>
      <c r="E692" s="3">
        <f t="shared" ca="1" si="32"/>
        <v>2.6450061562761588E-2</v>
      </c>
    </row>
    <row r="693" spans="1:5" x14ac:dyDescent="0.25">
      <c r="A693" vm="1165">
        <f ca="1"/>
        <v>37217</v>
      </c>
      <c r="B693" s="1" vm="1164">
        <f ca="1"/>
        <v>9834.6790000000001</v>
      </c>
      <c r="C693" s="1">
        <f t="shared" ca="1" si="30"/>
        <v>9889.3007199999993</v>
      </c>
      <c r="D693" s="1">
        <f t="shared" ca="1" si="31"/>
        <v>9664.1746350000012</v>
      </c>
      <c r="E693" s="3">
        <f t="shared" ca="1" si="32"/>
        <v>2.2891045554206502E-2</v>
      </c>
    </row>
    <row r="694" spans="1:5" x14ac:dyDescent="0.25">
      <c r="A694" s="2" vm="1166">
        <f ca="1"/>
        <v>37218</v>
      </c>
      <c r="B694" s="1" vm="1167">
        <f ca="1"/>
        <v>9959.7124999999996</v>
      </c>
      <c r="C694" s="1">
        <f t="shared" ca="1" si="30"/>
        <v>9882.8379999999997</v>
      </c>
      <c r="D694" s="1">
        <f t="shared" ca="1" si="31"/>
        <v>9689.7314350000015</v>
      </c>
      <c r="E694" s="3">
        <f t="shared" ca="1" si="32"/>
        <v>1.9388769003121149E-2</v>
      </c>
    </row>
    <row r="695" spans="1:5" x14ac:dyDescent="0.25">
      <c r="A695" s="2" vm="1168">
        <f ca="1"/>
        <v>37219</v>
      </c>
      <c r="B695" s="1" vm="1167">
        <f ca="1"/>
        <v>9959.7124999999996</v>
      </c>
      <c r="C695" s="1">
        <f t="shared" ca="1" si="30"/>
        <v>9901.3819800000001</v>
      </c>
      <c r="D695" s="1">
        <f t="shared" ca="1" si="31"/>
        <v>9721.5399100000013</v>
      </c>
      <c r="E695" s="3">
        <f t="shared" ca="1" si="32"/>
        <v>1.8056953953238992E-2</v>
      </c>
    </row>
    <row r="696" spans="1:5" x14ac:dyDescent="0.25">
      <c r="A696" vm="1169">
        <f ca="1"/>
        <v>37220</v>
      </c>
      <c r="B696" s="1" vm="1167">
        <f ca="1"/>
        <v>9959.7124999999996</v>
      </c>
      <c r="C696" s="1">
        <f t="shared" ca="1" si="30"/>
        <v>9898.0329999999994</v>
      </c>
      <c r="D696" s="1">
        <f t="shared" ca="1" si="31"/>
        <v>9753.3483850000011</v>
      </c>
      <c r="E696" s="3">
        <f t="shared" ca="1" si="32"/>
        <v>1.4526987099276039E-2</v>
      </c>
    </row>
    <row r="697" spans="1:5" x14ac:dyDescent="0.25">
      <c r="A697" vm="1170">
        <f ca="1"/>
        <v>37221</v>
      </c>
      <c r="B697" s="1" vm="1171">
        <f ca="1"/>
        <v>9982.7541000000001</v>
      </c>
      <c r="C697" s="1">
        <f t="shared" ca="1" si="30"/>
        <v>9909.6991000000016</v>
      </c>
      <c r="D697" s="1">
        <f t="shared" ca="1" si="31"/>
        <v>9779.2822899999992</v>
      </c>
      <c r="E697" s="3">
        <f t="shared" ca="1" si="32"/>
        <v>1.3064211408352976E-2</v>
      </c>
    </row>
    <row r="698" spans="1:5" x14ac:dyDescent="0.25">
      <c r="A698" vm="1172">
        <f ca="1"/>
        <v>37222</v>
      </c>
      <c r="B698" s="1" vm="1173">
        <f ca="1"/>
        <v>9872.5972999999994</v>
      </c>
      <c r="C698" s="1">
        <f t="shared" ca="1" si="30"/>
        <v>9939.3141199999991</v>
      </c>
      <c r="D698" s="1">
        <f t="shared" ca="1" si="31"/>
        <v>9798.8641849999985</v>
      </c>
      <c r="E698" s="3">
        <f t="shared" ca="1" si="32"/>
        <v>1.4226239634022199E-2</v>
      </c>
    </row>
    <row r="699" spans="1:5" x14ac:dyDescent="0.25">
      <c r="A699" s="2" vm="1174">
        <f ca="1"/>
        <v>37223</v>
      </c>
      <c r="B699" s="1" vm="1175">
        <f ca="1"/>
        <v>9711.8597000000009</v>
      </c>
      <c r="C699" s="1">
        <f t="shared" ca="1" si="30"/>
        <v>9946.8977799999993</v>
      </c>
      <c r="D699" s="1">
        <f t="shared" ca="1" si="31"/>
        <v>9814.7753399999965</v>
      </c>
      <c r="E699" s="3">
        <f t="shared" ca="1" si="32"/>
        <v>1.3604236889872164E-2</v>
      </c>
    </row>
    <row r="700" spans="1:5" x14ac:dyDescent="0.25">
      <c r="A700" vm="1176">
        <f ca="1"/>
        <v>37224</v>
      </c>
      <c r="B700" s="1" vm="1177">
        <f ca="1"/>
        <v>9829.4202000000005</v>
      </c>
      <c r="C700" s="1">
        <f t="shared" ca="1" si="30"/>
        <v>9897.327220000001</v>
      </c>
      <c r="D700" s="1">
        <f t="shared" ca="1" si="31"/>
        <v>9820.9924199999987</v>
      </c>
      <c r="E700" s="3">
        <f t="shared" ca="1" si="32"/>
        <v>7.7659514444201249E-3</v>
      </c>
    </row>
    <row r="701" spans="1:5" x14ac:dyDescent="0.25">
      <c r="A701" vm="1178">
        <f ca="1"/>
        <v>37225</v>
      </c>
      <c r="B701" s="1" vm="1179">
        <f ca="1"/>
        <v>9851.5622999999996</v>
      </c>
      <c r="C701" s="1">
        <f t="shared" ca="1" si="30"/>
        <v>9871.2687600000008</v>
      </c>
      <c r="D701" s="1">
        <f t="shared" ca="1" si="31"/>
        <v>9832.0634549999995</v>
      </c>
      <c r="E701" s="3">
        <f t="shared" ca="1" si="32"/>
        <v>3.9796028087850915E-3</v>
      </c>
    </row>
    <row r="702" spans="1:5" x14ac:dyDescent="0.25">
      <c r="A702" vm="1180">
        <f ca="1"/>
        <v>37226</v>
      </c>
      <c r="B702" s="1" vm="1179">
        <f ca="1"/>
        <v>9851.5622999999996</v>
      </c>
      <c r="C702" s="1">
        <f t="shared" ca="1" si="30"/>
        <v>9849.638719999999</v>
      </c>
      <c r="D702" s="1">
        <f t="shared" ca="1" si="31"/>
        <v>9844.2415949999977</v>
      </c>
      <c r="E702" s="3">
        <f t="shared" ca="1" si="32"/>
        <v>5.4784457892544862E-4</v>
      </c>
    </row>
    <row r="703" spans="1:5" x14ac:dyDescent="0.25">
      <c r="A703" s="2" vm="1181">
        <f ca="1"/>
        <v>37227</v>
      </c>
      <c r="B703" s="1" vm="1179">
        <f ca="1"/>
        <v>9851.5622999999996</v>
      </c>
      <c r="C703" s="1">
        <f t="shared" ca="1" si="30"/>
        <v>9823.4003599999996</v>
      </c>
      <c r="D703" s="1">
        <f t="shared" ca="1" si="31"/>
        <v>9856.4197349999977</v>
      </c>
      <c r="E703" s="3">
        <f t="shared" ca="1" si="32"/>
        <v>-3.3516892036502713E-3</v>
      </c>
    </row>
    <row r="704" spans="1:5" x14ac:dyDescent="0.25">
      <c r="A704" s="2" vm="1182">
        <f ca="1"/>
        <v>37228</v>
      </c>
      <c r="B704" s="1" vm="1183">
        <f ca="1"/>
        <v>9763.9627</v>
      </c>
      <c r="C704" s="1">
        <f t="shared" ca="1" si="30"/>
        <v>9819.1933599999993</v>
      </c>
      <c r="D704" s="1">
        <f t="shared" ca="1" si="31"/>
        <v>9871.2791399999969</v>
      </c>
      <c r="E704" s="3">
        <f t="shared" ca="1" si="32"/>
        <v>-5.3344919066515492E-3</v>
      </c>
    </row>
    <row r="705" spans="1:5" x14ac:dyDescent="0.25">
      <c r="A705" vm="1184">
        <f ca="1"/>
        <v>37229</v>
      </c>
      <c r="B705" s="1" vm="1185">
        <f ca="1"/>
        <v>9893.8397999999997</v>
      </c>
      <c r="C705" s="1">
        <f t="shared" ca="1" si="30"/>
        <v>9829.6139599999988</v>
      </c>
      <c r="D705" s="1">
        <f t="shared" ca="1" si="31"/>
        <v>9871.9295599999987</v>
      </c>
      <c r="E705" s="3">
        <f t="shared" ca="1" si="32"/>
        <v>-4.2769643389616949E-3</v>
      </c>
    </row>
    <row r="706" spans="1:5" x14ac:dyDescent="0.25">
      <c r="A706" vm="1186">
        <f ca="1"/>
        <v>37230</v>
      </c>
      <c r="B706" s="1" vm="1187">
        <f ca="1"/>
        <v>10114.2919</v>
      </c>
      <c r="C706" s="1">
        <f t="shared" ca="1" si="30"/>
        <v>9842.4978800000008</v>
      </c>
      <c r="D706" s="1">
        <f t="shared" ca="1" si="31"/>
        <v>9875.4411549999968</v>
      </c>
      <c r="E706" s="3">
        <f t="shared" ca="1" si="32"/>
        <v>-3.2571014684672083E-3</v>
      </c>
    </row>
    <row r="707" spans="1:5" x14ac:dyDescent="0.25">
      <c r="A707" s="2" vm="1188">
        <f ca="1"/>
        <v>37231</v>
      </c>
      <c r="B707" s="1" vm="1189">
        <f ca="1"/>
        <v>10099.1384</v>
      </c>
      <c r="C707" s="1">
        <f t="shared" ca="1" si="30"/>
        <v>9895.0437999999995</v>
      </c>
      <c r="D707" s="1">
        <f t="shared" ca="1" si="31"/>
        <v>9887.5362649999988</v>
      </c>
      <c r="E707" s="3">
        <f t="shared" ca="1" si="32"/>
        <v>7.4338371281263403E-4</v>
      </c>
    </row>
    <row r="708" spans="1:5" x14ac:dyDescent="0.25">
      <c r="A708" s="2" vm="1190">
        <f ca="1"/>
        <v>37232</v>
      </c>
      <c r="B708" s="1" vm="1191">
        <f ca="1"/>
        <v>10049.4571</v>
      </c>
      <c r="C708" s="1">
        <f t="shared" ca="1" si="30"/>
        <v>9944.5590200000006</v>
      </c>
      <c r="D708" s="1">
        <f t="shared" ca="1" si="31"/>
        <v>9899.1435549999987</v>
      </c>
      <c r="E708" s="3">
        <f t="shared" ca="1" si="32"/>
        <v>4.5191958678048247E-3</v>
      </c>
    </row>
    <row r="709" spans="1:5" x14ac:dyDescent="0.25">
      <c r="A709" vm="1192">
        <f ca="1"/>
        <v>37233</v>
      </c>
      <c r="B709" s="1" vm="1191">
        <f ca="1"/>
        <v>10049.4571</v>
      </c>
      <c r="C709" s="1">
        <f t="shared" ca="1" si="30"/>
        <v>9984.1379799999995</v>
      </c>
      <c r="D709" s="1">
        <f t="shared" ca="1" si="31"/>
        <v>9908.2667799999999</v>
      </c>
      <c r="E709" s="3">
        <f t="shared" ca="1" si="32"/>
        <v>7.5497809727452436E-3</v>
      </c>
    </row>
    <row r="710" spans="1:5" x14ac:dyDescent="0.25">
      <c r="A710" vm="1193">
        <f ca="1"/>
        <v>37234</v>
      </c>
      <c r="B710" s="1" vm="1191">
        <f ca="1"/>
        <v>10049.4571</v>
      </c>
      <c r="C710" s="1">
        <f t="shared" ca="1" si="30"/>
        <v>10041.236859999999</v>
      </c>
      <c r="D710" s="1">
        <f t="shared" ca="1" si="31"/>
        <v>9917.3900049999993</v>
      </c>
      <c r="E710" s="3">
        <f t="shared" ca="1" si="32"/>
        <v>1.2323735876239502E-2</v>
      </c>
    </row>
    <row r="711" spans="1:5" x14ac:dyDescent="0.25">
      <c r="A711" vm="1194">
        <f ca="1"/>
        <v>37235</v>
      </c>
      <c r="B711" s="1" vm="1195">
        <f ca="1"/>
        <v>9921.4482000000007</v>
      </c>
      <c r="C711" s="1">
        <f t="shared" ca="1" si="30"/>
        <v>10072.36032</v>
      </c>
      <c r="D711" s="1">
        <f t="shared" ca="1" si="31"/>
        <v>9921.0399900000011</v>
      </c>
      <c r="E711" s="3">
        <f t="shared" ca="1" si="32"/>
        <v>1.5251838940206193E-2</v>
      </c>
    </row>
    <row r="712" spans="1:5" x14ac:dyDescent="0.25">
      <c r="A712" s="2" vm="1196">
        <f ca="1"/>
        <v>37236</v>
      </c>
      <c r="B712" s="1" vm="1197">
        <f ca="1"/>
        <v>9888.3734999999997</v>
      </c>
      <c r="C712" s="1">
        <f t="shared" ref="C712:C775" ca="1" si="33">AVERAGE(B707:B711)</f>
        <v>10033.791579999999</v>
      </c>
      <c r="D712" s="1">
        <f t="shared" ca="1" si="31"/>
        <v>9922.0433000000012</v>
      </c>
      <c r="E712" s="3">
        <f t="shared" ca="1" si="32"/>
        <v>1.1300976849225809E-2</v>
      </c>
    </row>
    <row r="713" spans="1:5" x14ac:dyDescent="0.25">
      <c r="A713" s="2" vm="1198">
        <f ca="1"/>
        <v>37237</v>
      </c>
      <c r="B713" s="1" vm="1199">
        <f ca="1"/>
        <v>9894.8084999999992</v>
      </c>
      <c r="C713" s="1">
        <f t="shared" ca="1" si="33"/>
        <v>9991.6386000000002</v>
      </c>
      <c r="D713" s="1">
        <f t="shared" ca="1" si="31"/>
        <v>9924.7280250000003</v>
      </c>
      <c r="E713" s="3">
        <f t="shared" ca="1" si="32"/>
        <v>6.7621899908421558E-3</v>
      </c>
    </row>
    <row r="714" spans="1:5" x14ac:dyDescent="0.25">
      <c r="A714" vm="1200">
        <f ca="1"/>
        <v>37238</v>
      </c>
      <c r="B714" s="1" vm="1201">
        <f ca="1"/>
        <v>9766.4537</v>
      </c>
      <c r="C714" s="1">
        <f t="shared" ca="1" si="33"/>
        <v>9960.7088800000001</v>
      </c>
      <c r="D714" s="1">
        <f t="shared" ca="1" si="31"/>
        <v>9927.7345000000005</v>
      </c>
      <c r="E714" s="3">
        <f t="shared" ca="1" si="32"/>
        <v>3.3762900038116859E-3</v>
      </c>
    </row>
    <row r="715" spans="1:5" x14ac:dyDescent="0.25">
      <c r="A715" vm="1202">
        <f ca="1"/>
        <v>37239</v>
      </c>
      <c r="B715" s="1" vm="1203">
        <f ca="1"/>
        <v>9811.1530000000002</v>
      </c>
      <c r="C715" s="1">
        <f t="shared" ca="1" si="33"/>
        <v>9904.1081999999988</v>
      </c>
      <c r="D715" s="1">
        <f t="shared" ca="1" si="31"/>
        <v>9918.0715600000021</v>
      </c>
      <c r="E715" s="3">
        <f t="shared" ca="1" si="32"/>
        <v>-1.4232129495894495E-3</v>
      </c>
    </row>
    <row r="716" spans="1:5" x14ac:dyDescent="0.25">
      <c r="A716" s="2" vm="1204">
        <f ca="1"/>
        <v>37240</v>
      </c>
      <c r="B716" s="1" vm="1203">
        <f ca="1"/>
        <v>9811.1530000000002</v>
      </c>
      <c r="C716" s="1">
        <f t="shared" ca="1" si="33"/>
        <v>9856.4473799999996</v>
      </c>
      <c r="D716" s="1">
        <f t="shared" ca="1" si="31"/>
        <v>9910.6435850000016</v>
      </c>
      <c r="E716" s="3">
        <f t="shared" ca="1" si="32"/>
        <v>-5.5239384198780724E-3</v>
      </c>
    </row>
    <row r="717" spans="1:5" x14ac:dyDescent="0.25">
      <c r="A717" s="2" vm="1205">
        <f ca="1"/>
        <v>37241</v>
      </c>
      <c r="B717" s="1" vm="1203">
        <f ca="1"/>
        <v>9811.1530000000002</v>
      </c>
      <c r="C717" s="1">
        <f t="shared" ca="1" si="33"/>
        <v>9834.3883399999995</v>
      </c>
      <c r="D717" s="1">
        <f t="shared" ca="1" si="31"/>
        <v>9903.2156099999993</v>
      </c>
      <c r="E717" s="3">
        <f t="shared" ca="1" si="32"/>
        <v>-7.0152070811656661E-3</v>
      </c>
    </row>
    <row r="718" spans="1:5" x14ac:dyDescent="0.25">
      <c r="A718" vm="1206">
        <f ca="1"/>
        <v>37242</v>
      </c>
      <c r="B718" s="1" vm="1207">
        <f ca="1"/>
        <v>9891.9716000000008</v>
      </c>
      <c r="C718" s="1">
        <f t="shared" ca="1" si="33"/>
        <v>9818.9442399999989</v>
      </c>
      <c r="D718" s="1">
        <f t="shared" ca="1" si="31"/>
        <v>9894.6355549999971</v>
      </c>
      <c r="E718" s="3">
        <f t="shared" ca="1" si="32"/>
        <v>-7.6517925910743823E-3</v>
      </c>
    </row>
    <row r="719" spans="1:5" x14ac:dyDescent="0.25">
      <c r="A719" vm="1208">
        <f ca="1"/>
        <v>37243</v>
      </c>
      <c r="B719" s="1" vm="1209">
        <f ca="1"/>
        <v>9998.3919000000005</v>
      </c>
      <c r="C719" s="1">
        <f t="shared" ca="1" si="33"/>
        <v>9818.3768600000003</v>
      </c>
      <c r="D719" s="1">
        <f t="shared" ca="1" si="31"/>
        <v>9895.6042699999998</v>
      </c>
      <c r="E719" s="3">
        <f t="shared" ca="1" si="32"/>
        <v>-7.7239830937212515E-3</v>
      </c>
    </row>
    <row r="720" spans="1:5" x14ac:dyDescent="0.25">
      <c r="A720" vm="1210">
        <f ca="1"/>
        <v>37244</v>
      </c>
      <c r="B720" s="1" vm="1211">
        <f ca="1"/>
        <v>10070.492099999999</v>
      </c>
      <c r="C720" s="1">
        <f t="shared" ca="1" si="33"/>
        <v>9864.7645000000011</v>
      </c>
      <c r="D720" s="1">
        <f t="shared" ca="1" si="31"/>
        <v>9909.9308799999963</v>
      </c>
      <c r="E720" s="3">
        <f t="shared" ca="1" si="32"/>
        <v>-4.4850221371004421E-3</v>
      </c>
    </row>
    <row r="721" spans="1:5" x14ac:dyDescent="0.25">
      <c r="A721" s="2" vm="1212">
        <f ca="1"/>
        <v>37245</v>
      </c>
      <c r="B721" s="1" vm="1213">
        <f ca="1"/>
        <v>9985.1759000000002</v>
      </c>
      <c r="C721" s="1">
        <f t="shared" ca="1" si="33"/>
        <v>9916.6323200000006</v>
      </c>
      <c r="D721" s="1">
        <f t="shared" ca="1" si="31"/>
        <v>9921.9844749999975</v>
      </c>
      <c r="E721" s="3">
        <f t="shared" ca="1" si="32"/>
        <v>-5.3601008671232879E-4</v>
      </c>
    </row>
    <row r="722" spans="1:5" x14ac:dyDescent="0.25">
      <c r="A722" vm="1214">
        <f ca="1"/>
        <v>37246</v>
      </c>
      <c r="B722" s="1" vm="1215">
        <f ca="1"/>
        <v>10035.3415</v>
      </c>
      <c r="C722" s="1">
        <f t="shared" ca="1" si="33"/>
        <v>9951.4369000000006</v>
      </c>
      <c r="D722" s="1">
        <f t="shared" ca="1" si="31"/>
        <v>9928.6651549999988</v>
      </c>
      <c r="E722" s="3">
        <f t="shared" ca="1" si="32"/>
        <v>2.2691549659771743E-3</v>
      </c>
    </row>
    <row r="723" spans="1:5" x14ac:dyDescent="0.25">
      <c r="A723" vm="1216">
        <f ca="1"/>
        <v>37247</v>
      </c>
      <c r="B723" s="1" vm="1215">
        <f ca="1"/>
        <v>10035.3415</v>
      </c>
      <c r="C723" s="1">
        <f t="shared" ca="1" si="33"/>
        <v>9996.2746000000006</v>
      </c>
      <c r="D723" s="1">
        <f t="shared" ca="1" si="31"/>
        <v>9937.8541149999983</v>
      </c>
      <c r="E723" s="3">
        <f t="shared" ca="1" si="32"/>
        <v>5.8214745357696466E-3</v>
      </c>
    </row>
    <row r="724" spans="1:5" x14ac:dyDescent="0.25">
      <c r="A724" vm="1217">
        <f ca="1"/>
        <v>37248</v>
      </c>
      <c r="B724" s="1" vm="1215">
        <f ca="1"/>
        <v>10035.3415</v>
      </c>
      <c r="C724" s="1">
        <f t="shared" ca="1" si="33"/>
        <v>10024.94858</v>
      </c>
      <c r="D724" s="1">
        <f t="shared" ca="1" si="31"/>
        <v>9947.0430749999996</v>
      </c>
      <c r="E724" s="3">
        <f t="shared" ca="1" si="32"/>
        <v>7.7631144889290142E-3</v>
      </c>
    </row>
    <row r="725" spans="1:5" x14ac:dyDescent="0.25">
      <c r="A725" s="2" vm="1218">
        <f ca="1"/>
        <v>37249</v>
      </c>
      <c r="B725" s="1" vm="1215">
        <f ca="1"/>
        <v>10035.3415</v>
      </c>
      <c r="C725" s="1">
        <f t="shared" ca="1" si="33"/>
        <v>10032.338500000002</v>
      </c>
      <c r="D725" s="1">
        <f t="shared" ca="1" si="31"/>
        <v>9960.6120150000024</v>
      </c>
      <c r="E725" s="3">
        <f t="shared" ca="1" si="32"/>
        <v>7.1473885567321475E-3</v>
      </c>
    </row>
    <row r="726" spans="1:5" x14ac:dyDescent="0.25">
      <c r="A726" s="2" vm="1219">
        <f ca="1"/>
        <v>37250</v>
      </c>
      <c r="B726" s="1" vm="1215">
        <f ca="1"/>
        <v>10035.3415</v>
      </c>
      <c r="C726" s="1">
        <f t="shared" ca="1" si="33"/>
        <v>10025.30838</v>
      </c>
      <c r="D726" s="1">
        <f t="shared" ca="1" si="31"/>
        <v>9967.6871000000028</v>
      </c>
      <c r="E726" s="3">
        <f t="shared" ca="1" si="32"/>
        <v>5.7418354920953677E-3</v>
      </c>
    </row>
    <row r="727" spans="1:5" x14ac:dyDescent="0.25">
      <c r="A727" vm="1220">
        <f ca="1"/>
        <v>37251</v>
      </c>
      <c r="B727" s="1" vm="1221">
        <f ca="1"/>
        <v>10088.136500000001</v>
      </c>
      <c r="C727" s="1">
        <f t="shared" ca="1" si="33"/>
        <v>10035.3415</v>
      </c>
      <c r="D727" s="1">
        <f t="shared" ref="D727:D790" ca="1" si="34">AVERAGE(B707:B726)</f>
        <v>9963.7395800000031</v>
      </c>
      <c r="E727" s="3">
        <f t="shared" ref="E727:E790" ca="1" si="35">((C727 - D727) / B727)</f>
        <v>7.0976359211631732E-3</v>
      </c>
    </row>
    <row r="728" spans="1:5" x14ac:dyDescent="0.25">
      <c r="A728" vm="1222">
        <f ca="1"/>
        <v>37252</v>
      </c>
      <c r="B728" s="1" vm="1223">
        <f ca="1"/>
        <v>10131.313599999999</v>
      </c>
      <c r="C728" s="1">
        <f t="shared" ca="1" si="33"/>
        <v>10045.9005</v>
      </c>
      <c r="D728" s="1">
        <f t="shared" ca="1" si="34"/>
        <v>9963.1894850000026</v>
      </c>
      <c r="E728" s="3">
        <f t="shared" ca="1" si="35"/>
        <v>8.1638984109619443E-3</v>
      </c>
    </row>
    <row r="729" spans="1:5" x14ac:dyDescent="0.25">
      <c r="A729" s="2" vm="1224">
        <f ca="1"/>
        <v>37253</v>
      </c>
      <c r="B729" s="1" vm="1225">
        <f ca="1"/>
        <v>10136.987499999999</v>
      </c>
      <c r="C729" s="1">
        <f t="shared" ca="1" si="33"/>
        <v>10065.09492</v>
      </c>
      <c r="D729" s="1">
        <f t="shared" ca="1" si="34"/>
        <v>9967.2823100000023</v>
      </c>
      <c r="E729" s="3">
        <f t="shared" ca="1" si="35"/>
        <v>9.649080656358432E-3</v>
      </c>
    </row>
    <row r="730" spans="1:5" x14ac:dyDescent="0.25">
      <c r="A730" s="2" vm="1226">
        <f ca="1"/>
        <v>37254</v>
      </c>
      <c r="B730" s="1" vm="1225">
        <f ca="1"/>
        <v>10136.987499999999</v>
      </c>
      <c r="C730" s="1">
        <f t="shared" ca="1" si="33"/>
        <v>10085.42412</v>
      </c>
      <c r="D730" s="1">
        <f t="shared" ca="1" si="34"/>
        <v>9971.6588300000003</v>
      </c>
      <c r="E730" s="3">
        <f t="shared" ca="1" si="35"/>
        <v>1.1222790794602379E-2</v>
      </c>
    </row>
    <row r="731" spans="1:5" x14ac:dyDescent="0.25">
      <c r="A731" vm="1227">
        <f ca="1"/>
        <v>37255</v>
      </c>
      <c r="B731" s="1" vm="1225">
        <f ca="1"/>
        <v>10136.987499999999</v>
      </c>
      <c r="C731" s="1">
        <f t="shared" ca="1" si="33"/>
        <v>10105.75332</v>
      </c>
      <c r="D731" s="1">
        <f t="shared" ca="1" si="34"/>
        <v>9976.0353500000001</v>
      </c>
      <c r="E731" s="3">
        <f t="shared" ca="1" si="35"/>
        <v>1.2796500932846145E-2</v>
      </c>
    </row>
    <row r="732" spans="1:5" x14ac:dyDescent="0.25">
      <c r="A732" vm="1228">
        <f ca="1"/>
        <v>37256</v>
      </c>
      <c r="B732" s="1" vm="1229">
        <f ca="1"/>
        <v>10021.502699999999</v>
      </c>
      <c r="C732" s="1">
        <f t="shared" ca="1" si="33"/>
        <v>10126.08252</v>
      </c>
      <c r="D732" s="1">
        <f t="shared" ca="1" si="34"/>
        <v>9986.8123149999974</v>
      </c>
      <c r="E732" s="3">
        <f t="shared" ca="1" si="35"/>
        <v>1.3897137901285259E-2</v>
      </c>
    </row>
    <row r="733" spans="1:5" x14ac:dyDescent="0.25">
      <c r="A733" vm="1230">
        <f ca="1"/>
        <v>37257</v>
      </c>
      <c r="B733" s="1" vm="1229">
        <f ca="1"/>
        <v>10021.502699999999</v>
      </c>
      <c r="C733" s="1">
        <f t="shared" ca="1" si="33"/>
        <v>10112.755759999998</v>
      </c>
      <c r="D733" s="1">
        <f t="shared" ca="1" si="34"/>
        <v>9993.4687749999975</v>
      </c>
      <c r="E733" s="3">
        <f t="shared" ca="1" si="35"/>
        <v>1.1903103613393294E-2</v>
      </c>
    </row>
    <row r="734" spans="1:5" x14ac:dyDescent="0.25">
      <c r="A734" s="2" vm="1231">
        <f ca="1"/>
        <v>37258</v>
      </c>
      <c r="B734" s="1" vm="1232">
        <f ca="1"/>
        <v>10073.3982</v>
      </c>
      <c r="C734" s="1">
        <f t="shared" ca="1" si="33"/>
        <v>10090.79358</v>
      </c>
      <c r="D734" s="1">
        <f t="shared" ca="1" si="34"/>
        <v>9999.8034849999985</v>
      </c>
      <c r="E734" s="3">
        <f t="shared" ca="1" si="35"/>
        <v>9.0327110269502724E-3</v>
      </c>
    </row>
    <row r="735" spans="1:5" x14ac:dyDescent="0.25">
      <c r="A735" vm="1233">
        <f ca="1"/>
        <v>37259</v>
      </c>
      <c r="B735" s="1" vm="1234">
        <f ca="1"/>
        <v>10172.138000000001</v>
      </c>
      <c r="C735" s="1">
        <f t="shared" ca="1" si="33"/>
        <v>10078.075719999999</v>
      </c>
      <c r="D735" s="1">
        <f t="shared" ca="1" si="34"/>
        <v>10015.150709999998</v>
      </c>
      <c r="E735" s="3">
        <f t="shared" ca="1" si="35"/>
        <v>6.1860161551092639E-3</v>
      </c>
    </row>
    <row r="736" spans="1:5" x14ac:dyDescent="0.25">
      <c r="A736" vm="1235">
        <f ca="1"/>
        <v>37260</v>
      </c>
      <c r="B736" s="1" vm="1236">
        <f ca="1"/>
        <v>10259.7376</v>
      </c>
      <c r="C736" s="1">
        <f t="shared" ca="1" si="33"/>
        <v>10085.105819999999</v>
      </c>
      <c r="D736" s="1">
        <f t="shared" ca="1" si="34"/>
        <v>10033.199959999998</v>
      </c>
      <c r="E736" s="3">
        <f t="shared" ca="1" si="35"/>
        <v>5.0591800710381475E-3</v>
      </c>
    </row>
    <row r="737" spans="1:5" x14ac:dyDescent="0.25">
      <c r="A737" vm="1237">
        <f ca="1"/>
        <v>37261</v>
      </c>
      <c r="B737" s="1" vm="1236">
        <f ca="1"/>
        <v>10259.7376</v>
      </c>
      <c r="C737" s="1">
        <f t="shared" ca="1" si="33"/>
        <v>10109.655839999999</v>
      </c>
      <c r="D737" s="1">
        <f t="shared" ca="1" si="34"/>
        <v>10055.62919</v>
      </c>
      <c r="E737" s="3">
        <f t="shared" ca="1" si="35"/>
        <v>5.2658900360180545E-3</v>
      </c>
    </row>
    <row r="738" spans="1:5" x14ac:dyDescent="0.25">
      <c r="A738" s="2" vm="1238">
        <f ca="1"/>
        <v>37262</v>
      </c>
      <c r="B738" s="1" vm="1236">
        <f ca="1"/>
        <v>10259.7376</v>
      </c>
      <c r="C738" s="1">
        <f t="shared" ca="1" si="33"/>
        <v>10157.302820000001</v>
      </c>
      <c r="D738" s="1">
        <f t="shared" ca="1" si="34"/>
        <v>10078.058419999999</v>
      </c>
      <c r="E738" s="3">
        <f t="shared" ca="1" si="35"/>
        <v>7.7238232681507762E-3</v>
      </c>
    </row>
    <row r="739" spans="1:5" x14ac:dyDescent="0.25">
      <c r="A739" s="2" vm="1239">
        <f ca="1"/>
        <v>37263</v>
      </c>
      <c r="B739" s="1" vm="1240">
        <f ca="1"/>
        <v>10197.0479</v>
      </c>
      <c r="C739" s="1">
        <f t="shared" ca="1" si="33"/>
        <v>10204.9498</v>
      </c>
      <c r="D739" s="1">
        <f t="shared" ca="1" si="34"/>
        <v>10096.44672</v>
      </c>
      <c r="E739" s="3">
        <f t="shared" ca="1" si="35"/>
        <v>1.0640636492449979E-2</v>
      </c>
    </row>
    <row r="740" spans="1:5" x14ac:dyDescent="0.25">
      <c r="A740" vm="1241">
        <f ca="1"/>
        <v>37264</v>
      </c>
      <c r="B740" s="1" vm="1242">
        <f ca="1"/>
        <v>10150.549499999999</v>
      </c>
      <c r="C740" s="1">
        <f t="shared" ca="1" si="33"/>
        <v>10229.67974</v>
      </c>
      <c r="D740" s="1">
        <f t="shared" ca="1" si="34"/>
        <v>10106.37952</v>
      </c>
      <c r="E740" s="3">
        <f t="shared" ca="1" si="35"/>
        <v>1.2147147304685246E-2</v>
      </c>
    </row>
    <row r="741" spans="1:5" x14ac:dyDescent="0.25">
      <c r="A741" vm="1243">
        <f ca="1"/>
        <v>37265</v>
      </c>
      <c r="B741" s="1" vm="1244">
        <f ca="1"/>
        <v>10094.0872</v>
      </c>
      <c r="C741" s="1">
        <f t="shared" ca="1" si="33"/>
        <v>10225.36204</v>
      </c>
      <c r="D741" s="1">
        <f t="shared" ca="1" si="34"/>
        <v>10110.382390000001</v>
      </c>
      <c r="E741" s="3">
        <f t="shared" ca="1" si="35"/>
        <v>1.1390792225373217E-2</v>
      </c>
    </row>
    <row r="742" spans="1:5" x14ac:dyDescent="0.25">
      <c r="A742" s="2" vm="1245">
        <f ca="1"/>
        <v>37266</v>
      </c>
      <c r="B742" s="1" vm="1246">
        <f ca="1"/>
        <v>10067.8627</v>
      </c>
      <c r="C742" s="1">
        <f t="shared" ca="1" si="33"/>
        <v>10192.231960000001</v>
      </c>
      <c r="D742" s="1">
        <f t="shared" ca="1" si="34"/>
        <v>10115.827954999999</v>
      </c>
      <c r="E742" s="3">
        <f t="shared" ca="1" si="35"/>
        <v>7.5889001744135973E-3</v>
      </c>
    </row>
    <row r="743" spans="1:5" x14ac:dyDescent="0.25">
      <c r="A743" s="2" vm="1247">
        <f ca="1"/>
        <v>37267</v>
      </c>
      <c r="B743" s="1" vm="1248">
        <f ca="1"/>
        <v>9987.5285000000003</v>
      </c>
      <c r="C743" s="1">
        <f t="shared" ca="1" si="33"/>
        <v>10153.85698</v>
      </c>
      <c r="D743" s="1">
        <f t="shared" ca="1" si="34"/>
        <v>10117.454014999999</v>
      </c>
      <c r="E743" s="3">
        <f t="shared" ca="1" si="35"/>
        <v>3.6448421649060755E-3</v>
      </c>
    </row>
    <row r="744" spans="1:5" x14ac:dyDescent="0.25">
      <c r="A744" vm="1249">
        <f ca="1"/>
        <v>37268</v>
      </c>
      <c r="B744" s="1" vm="1248">
        <f ca="1"/>
        <v>9987.5285000000003</v>
      </c>
      <c r="C744" s="1">
        <f t="shared" ca="1" si="33"/>
        <v>10099.41516</v>
      </c>
      <c r="D744" s="1">
        <f t="shared" ca="1" si="34"/>
        <v>10115.063365</v>
      </c>
      <c r="E744" s="3">
        <f t="shared" ca="1" si="35"/>
        <v>-1.566774502821144E-3</v>
      </c>
    </row>
    <row r="745" spans="1:5" x14ac:dyDescent="0.25">
      <c r="A745" vm="1250">
        <f ca="1"/>
        <v>37269</v>
      </c>
      <c r="B745" s="1" vm="1248">
        <f ca="1"/>
        <v>9987.5285000000003</v>
      </c>
      <c r="C745" s="1">
        <f t="shared" ca="1" si="33"/>
        <v>10057.511280000001</v>
      </c>
      <c r="D745" s="1">
        <f t="shared" ca="1" si="34"/>
        <v>10112.672714999999</v>
      </c>
      <c r="E745" s="3">
        <f t="shared" ca="1" si="35"/>
        <v>-5.523031548795897E-3</v>
      </c>
    </row>
    <row r="746" spans="1:5" x14ac:dyDescent="0.25">
      <c r="A746" vm="1251">
        <f ca="1"/>
        <v>37270</v>
      </c>
      <c r="B746" s="1" vm="1252">
        <f ca="1"/>
        <v>9891.4179999999997</v>
      </c>
      <c r="C746" s="1">
        <f t="shared" ca="1" si="33"/>
        <v>10024.907080000001</v>
      </c>
      <c r="D746" s="1">
        <f t="shared" ca="1" si="34"/>
        <v>10110.282065000001</v>
      </c>
      <c r="E746" s="3">
        <f t="shared" ca="1" si="35"/>
        <v>-8.6312179911919983E-3</v>
      </c>
    </row>
    <row r="747" spans="1:5" x14ac:dyDescent="0.25">
      <c r="A747" s="2" vm="1253">
        <f ca="1"/>
        <v>37271</v>
      </c>
      <c r="B747" s="1" vm="1254">
        <f ca="1"/>
        <v>9924.1468000000004</v>
      </c>
      <c r="C747" s="1">
        <f t="shared" ca="1" si="33"/>
        <v>9984.373239999999</v>
      </c>
      <c r="D747" s="1">
        <f t="shared" ca="1" si="34"/>
        <v>10103.085890000002</v>
      </c>
      <c r="E747" s="3">
        <f t="shared" ca="1" si="35"/>
        <v>-1.1962000602409782E-2</v>
      </c>
    </row>
    <row r="748" spans="1:5" x14ac:dyDescent="0.25">
      <c r="A748" vm="1255">
        <f ca="1"/>
        <v>37272</v>
      </c>
      <c r="B748" s="1" vm="1256">
        <f ca="1"/>
        <v>9712.2747999999992</v>
      </c>
      <c r="C748" s="1">
        <f t="shared" ca="1" si="33"/>
        <v>9955.6300599999995</v>
      </c>
      <c r="D748" s="1">
        <f t="shared" ca="1" si="34"/>
        <v>10094.886405000001</v>
      </c>
      <c r="E748" s="3">
        <f t="shared" ca="1" si="35"/>
        <v>-1.4338180072911611E-2</v>
      </c>
    </row>
    <row r="749" spans="1:5" x14ac:dyDescent="0.25">
      <c r="A749" vm="1257">
        <f ca="1"/>
        <v>37273</v>
      </c>
      <c r="B749" s="1" vm="1258">
        <f ca="1"/>
        <v>9850.0400000000009</v>
      </c>
      <c r="C749" s="1">
        <f t="shared" ca="1" si="33"/>
        <v>9900.5793200000007</v>
      </c>
      <c r="D749" s="1">
        <f t="shared" ca="1" si="34"/>
        <v>10073.934465000002</v>
      </c>
      <c r="E749" s="3">
        <f t="shared" ca="1" si="35"/>
        <v>-1.7599435636809733E-2</v>
      </c>
    </row>
    <row r="750" spans="1:5" x14ac:dyDescent="0.25">
      <c r="A750" vm="1259">
        <f ca="1"/>
        <v>37274</v>
      </c>
      <c r="B750" s="1" vm="1260">
        <f ca="1"/>
        <v>9771.8508000000002</v>
      </c>
      <c r="C750" s="1">
        <f t="shared" ca="1" si="33"/>
        <v>9873.0816200000008</v>
      </c>
      <c r="D750" s="1">
        <f t="shared" ca="1" si="34"/>
        <v>10059.587090000003</v>
      </c>
      <c r="E750" s="3">
        <f t="shared" ca="1" si="35"/>
        <v>-1.9085992389486942E-2</v>
      </c>
    </row>
    <row r="751" spans="1:5" x14ac:dyDescent="0.25">
      <c r="A751" s="2" vm="1261">
        <f ca="1"/>
        <v>37275</v>
      </c>
      <c r="B751" s="1" vm="1260">
        <f ca="1"/>
        <v>9771.8508000000002</v>
      </c>
      <c r="C751" s="1">
        <f t="shared" ca="1" si="33"/>
        <v>9829.9460799999997</v>
      </c>
      <c r="D751" s="1">
        <f t="shared" ca="1" si="34"/>
        <v>10041.330254999999</v>
      </c>
      <c r="E751" s="3">
        <f t="shared" ca="1" si="35"/>
        <v>-2.1631948678545034E-2</v>
      </c>
    </row>
    <row r="752" spans="1:5" x14ac:dyDescent="0.25">
      <c r="A752" s="2" vm="1262">
        <f ca="1"/>
        <v>37276</v>
      </c>
      <c r="B752" s="1" vm="1260">
        <f ca="1"/>
        <v>9771.8508000000002</v>
      </c>
      <c r="C752" s="1">
        <f t="shared" ca="1" si="33"/>
        <v>9806.0326400000013</v>
      </c>
      <c r="D752" s="1">
        <f t="shared" ca="1" si="34"/>
        <v>10023.073420000001</v>
      </c>
      <c r="E752" s="3">
        <f t="shared" ca="1" si="35"/>
        <v>-2.2210815989945256E-2</v>
      </c>
    </row>
    <row r="753" spans="1:5" x14ac:dyDescent="0.25">
      <c r="A753" vm="1263">
        <f ca="1"/>
        <v>37277</v>
      </c>
      <c r="B753" s="1" vm="1260">
        <f ca="1"/>
        <v>9771.8508000000002</v>
      </c>
      <c r="C753" s="1">
        <f t="shared" ca="1" si="33"/>
        <v>9775.5734400000001</v>
      </c>
      <c r="D753" s="1">
        <f t="shared" ca="1" si="34"/>
        <v>10010.590825000001</v>
      </c>
      <c r="E753" s="3">
        <f t="shared" ca="1" si="35"/>
        <v>-2.405044753650977E-2</v>
      </c>
    </row>
    <row r="754" spans="1:5" x14ac:dyDescent="0.25">
      <c r="A754" vm="1264">
        <f ca="1"/>
        <v>37278</v>
      </c>
      <c r="B754" s="1" vm="1265">
        <f ca="1"/>
        <v>9713.7970999999998</v>
      </c>
      <c r="C754" s="1">
        <f t="shared" ca="1" si="33"/>
        <v>9787.4886399999996</v>
      </c>
      <c r="D754" s="1">
        <f t="shared" ca="1" si="34"/>
        <v>9998.1082300000016</v>
      </c>
      <c r="E754" s="3">
        <f t="shared" ca="1" si="35"/>
        <v>-2.168251898117185E-2</v>
      </c>
    </row>
    <row r="755" spans="1:5" x14ac:dyDescent="0.25">
      <c r="A755" s="2" vm="1266">
        <f ca="1"/>
        <v>37279</v>
      </c>
      <c r="B755" s="1" vm="1267">
        <f ca="1"/>
        <v>9730.9572000000007</v>
      </c>
      <c r="C755" s="1">
        <f t="shared" ca="1" si="33"/>
        <v>9760.2400600000001</v>
      </c>
      <c r="D755" s="1">
        <f t="shared" ca="1" si="34"/>
        <v>9980.1281750000016</v>
      </c>
      <c r="E755" s="3">
        <f t="shared" ca="1" si="35"/>
        <v>-2.2596761087388357E-2</v>
      </c>
    </row>
    <row r="756" spans="1:5" x14ac:dyDescent="0.25">
      <c r="A756" s="2" vm="1268">
        <f ca="1"/>
        <v>37280</v>
      </c>
      <c r="B756" s="1" vm="1269">
        <f ca="1"/>
        <v>9796.0686999999998</v>
      </c>
      <c r="C756" s="1">
        <f t="shared" ca="1" si="33"/>
        <v>9752.0613400000002</v>
      </c>
      <c r="D756" s="1">
        <f t="shared" ca="1" si="34"/>
        <v>9958.0691350000016</v>
      </c>
      <c r="E756" s="3">
        <f t="shared" ca="1" si="35"/>
        <v>-2.1029639675761089E-2</v>
      </c>
    </row>
    <row r="757" spans="1:5" x14ac:dyDescent="0.25">
      <c r="A757" vm="1270">
        <f ca="1"/>
        <v>37281</v>
      </c>
      <c r="B757" s="1" vm="1271">
        <f ca="1"/>
        <v>9840.0761000000002</v>
      </c>
      <c r="C757" s="1">
        <f t="shared" ca="1" si="33"/>
        <v>9756.9049200000009</v>
      </c>
      <c r="D757" s="1">
        <f t="shared" ca="1" si="34"/>
        <v>9934.8856900000028</v>
      </c>
      <c r="E757" s="3">
        <f t="shared" ca="1" si="35"/>
        <v>-1.8087336743259734E-2</v>
      </c>
    </row>
    <row r="758" spans="1:5" x14ac:dyDescent="0.25">
      <c r="A758" vm="1272">
        <f ca="1"/>
        <v>37282</v>
      </c>
      <c r="B758" s="1" vm="1271">
        <f ca="1"/>
        <v>9840.0761000000002</v>
      </c>
      <c r="C758" s="1">
        <f t="shared" ca="1" si="33"/>
        <v>9770.5499799999998</v>
      </c>
      <c r="D758" s="1">
        <f t="shared" ca="1" si="34"/>
        <v>9913.9026150000009</v>
      </c>
      <c r="E758" s="3">
        <f t="shared" ca="1" si="35"/>
        <v>-1.4568244548434041E-2</v>
      </c>
    </row>
    <row r="759" spans="1:5" x14ac:dyDescent="0.25">
      <c r="A759" vm="1273">
        <f ca="1"/>
        <v>37283</v>
      </c>
      <c r="B759" s="1" vm="1271">
        <f ca="1"/>
        <v>9840.0761000000002</v>
      </c>
      <c r="C759" s="1">
        <f t="shared" ca="1" si="33"/>
        <v>9784.1950400000005</v>
      </c>
      <c r="D759" s="1">
        <f t="shared" ca="1" si="34"/>
        <v>9892.9195400000008</v>
      </c>
      <c r="E759" s="3">
        <f t="shared" ca="1" si="35"/>
        <v>-1.1049152353608349E-2</v>
      </c>
    </row>
    <row r="760" spans="1:5" x14ac:dyDescent="0.25">
      <c r="A760" s="2" vm="1274">
        <f ca="1"/>
        <v>37284</v>
      </c>
      <c r="B760" s="1" vm="1275">
        <f ca="1"/>
        <v>9865.7471000000005</v>
      </c>
      <c r="C760" s="1">
        <f t="shared" ca="1" si="33"/>
        <v>9809.4508399999995</v>
      </c>
      <c r="D760" s="1">
        <f t="shared" ca="1" si="34"/>
        <v>9875.0709500000012</v>
      </c>
      <c r="E760" s="3">
        <f t="shared" ca="1" si="35"/>
        <v>-6.651306721616821E-3</v>
      </c>
    </row>
    <row r="761" spans="1:5" x14ac:dyDescent="0.25">
      <c r="A761" vm="1276">
        <f ca="1"/>
        <v>37285</v>
      </c>
      <c r="B761" s="1" vm="1277">
        <f ca="1"/>
        <v>9618.2402000000002</v>
      </c>
      <c r="C761" s="1">
        <f t="shared" ca="1" si="33"/>
        <v>9836.4088200000006</v>
      </c>
      <c r="D761" s="1">
        <f t="shared" ca="1" si="34"/>
        <v>9860.8308300000026</v>
      </c>
      <c r="E761" s="3">
        <f t="shared" ca="1" si="35"/>
        <v>-2.539134965666801E-3</v>
      </c>
    </row>
    <row r="762" spans="1:5" x14ac:dyDescent="0.25">
      <c r="A762" vm="1278">
        <f ca="1"/>
        <v>37286</v>
      </c>
      <c r="B762" s="1" vm="1279">
        <f ca="1"/>
        <v>9762.8556000000008</v>
      </c>
      <c r="C762" s="1">
        <f t="shared" ca="1" si="33"/>
        <v>9800.8431200000014</v>
      </c>
      <c r="D762" s="1">
        <f t="shared" ca="1" si="34"/>
        <v>9837.0384800000011</v>
      </c>
      <c r="E762" s="3">
        <f t="shared" ca="1" si="35"/>
        <v>-3.7074562487639075E-3</v>
      </c>
    </row>
    <row r="763" spans="1:5" x14ac:dyDescent="0.25">
      <c r="A763" vm="1280">
        <f ca="1"/>
        <v>37287</v>
      </c>
      <c r="B763" s="1" vm="1281">
        <f ca="1"/>
        <v>9919.9951999999994</v>
      </c>
      <c r="C763" s="1">
        <f t="shared" ca="1" si="33"/>
        <v>9785.3990200000007</v>
      </c>
      <c r="D763" s="1">
        <f t="shared" ca="1" si="34"/>
        <v>9821.7881250000028</v>
      </c>
      <c r="E763" s="3">
        <f t="shared" ca="1" si="35"/>
        <v>-3.6682583273832652E-3</v>
      </c>
    </row>
    <row r="764" spans="1:5" x14ac:dyDescent="0.25">
      <c r="A764" s="2" vm="1282">
        <f ca="1"/>
        <v>37288</v>
      </c>
      <c r="B764" s="1" vm="1283">
        <f ca="1"/>
        <v>9907.2634999999991</v>
      </c>
      <c r="C764" s="1">
        <f t="shared" ca="1" si="33"/>
        <v>9801.3828400000002</v>
      </c>
      <c r="D764" s="1">
        <f t="shared" ca="1" si="34"/>
        <v>9818.4114600000012</v>
      </c>
      <c r="E764" s="3">
        <f t="shared" ca="1" si="35"/>
        <v>-1.7188015641252459E-3</v>
      </c>
    </row>
    <row r="765" spans="1:5" x14ac:dyDescent="0.25">
      <c r="A765" s="2" vm="1284">
        <f ca="1"/>
        <v>37289</v>
      </c>
      <c r="B765" s="1" vm="1283">
        <f ca="1"/>
        <v>9907.2634999999991</v>
      </c>
      <c r="C765" s="1">
        <f t="shared" ca="1" si="33"/>
        <v>9814.8203200000007</v>
      </c>
      <c r="D765" s="1">
        <f t="shared" ca="1" si="34"/>
        <v>9814.398210000003</v>
      </c>
      <c r="E765" s="3">
        <f t="shared" ca="1" si="35"/>
        <v>4.2606114190634113E-5</v>
      </c>
    </row>
    <row r="766" spans="1:5" x14ac:dyDescent="0.25">
      <c r="A766" vm="1285">
        <f ca="1"/>
        <v>37290</v>
      </c>
      <c r="B766" s="1" vm="1283">
        <f ca="1"/>
        <v>9907.2634999999991</v>
      </c>
      <c r="C766" s="1">
        <f t="shared" ca="1" si="33"/>
        <v>9823.1236000000008</v>
      </c>
      <c r="D766" s="1">
        <f t="shared" ca="1" si="34"/>
        <v>9810.3849600000012</v>
      </c>
      <c r="E766" s="3">
        <f t="shared" ca="1" si="35"/>
        <v>1.2857879473983486E-3</v>
      </c>
    </row>
    <row r="767" spans="1:5" x14ac:dyDescent="0.25">
      <c r="A767" vm="1286">
        <f ca="1"/>
        <v>37291</v>
      </c>
      <c r="B767" s="1" vm="1287">
        <f ca="1"/>
        <v>9687.0882000000001</v>
      </c>
      <c r="C767" s="1">
        <f t="shared" ca="1" si="33"/>
        <v>9880.9282600000006</v>
      </c>
      <c r="D767" s="1">
        <f t="shared" ca="1" si="34"/>
        <v>9811.1772350000028</v>
      </c>
      <c r="E767" s="3">
        <f t="shared" ca="1" si="35"/>
        <v>7.2004118843470169E-3</v>
      </c>
    </row>
    <row r="768" spans="1:5" x14ac:dyDescent="0.25">
      <c r="A768" s="2" vm="1288">
        <f ca="1"/>
        <v>37292</v>
      </c>
      <c r="B768" s="1" vm="1289">
        <f ca="1"/>
        <v>9685.4276000000009</v>
      </c>
      <c r="C768" s="1">
        <f t="shared" ca="1" si="33"/>
        <v>9865.7747799999997</v>
      </c>
      <c r="D768" s="1">
        <f t="shared" ca="1" si="34"/>
        <v>9799.3243050000019</v>
      </c>
      <c r="E768" s="3">
        <f t="shared" ca="1" si="35"/>
        <v>6.8608715840277222E-3</v>
      </c>
    </row>
    <row r="769" spans="1:5" x14ac:dyDescent="0.25">
      <c r="A769" s="2" vm="1290">
        <f ca="1"/>
        <v>37293</v>
      </c>
      <c r="B769" s="1" vm="1291">
        <f ca="1"/>
        <v>9653.3906999999999</v>
      </c>
      <c r="C769" s="1">
        <f t="shared" ca="1" si="33"/>
        <v>9818.8612599999997</v>
      </c>
      <c r="D769" s="1">
        <f t="shared" ca="1" si="34"/>
        <v>9797.9819450000032</v>
      </c>
      <c r="E769" s="3">
        <f t="shared" ca="1" si="35"/>
        <v>2.1628996120499396E-3</v>
      </c>
    </row>
    <row r="770" spans="1:5" x14ac:dyDescent="0.25">
      <c r="A770" vm="1292">
        <f ca="1"/>
        <v>37294</v>
      </c>
      <c r="B770" s="1" vm="1293">
        <f ca="1"/>
        <v>9625.4364000000005</v>
      </c>
      <c r="C770" s="1">
        <f t="shared" ca="1" si="33"/>
        <v>9768.0866999999998</v>
      </c>
      <c r="D770" s="1">
        <f t="shared" ca="1" si="34"/>
        <v>9788.14948</v>
      </c>
      <c r="E770" s="3">
        <f t="shared" ca="1" si="35"/>
        <v>-2.0843501703465832E-3</v>
      </c>
    </row>
    <row r="771" spans="1:5" x14ac:dyDescent="0.25">
      <c r="A771" vm="1294">
        <f ca="1"/>
        <v>37295</v>
      </c>
      <c r="B771" s="1" vm="1295">
        <f ca="1"/>
        <v>9744.2423999999992</v>
      </c>
      <c r="C771" s="1">
        <f t="shared" ca="1" si="33"/>
        <v>9711.7212799999998</v>
      </c>
      <c r="D771" s="1">
        <f t="shared" ca="1" si="34"/>
        <v>9780.8287600000003</v>
      </c>
      <c r="E771" s="3">
        <f t="shared" ca="1" si="35"/>
        <v>-7.0921347358929195E-3</v>
      </c>
    </row>
    <row r="772" spans="1:5" x14ac:dyDescent="0.25">
      <c r="A772" vm="1296">
        <f ca="1"/>
        <v>37296</v>
      </c>
      <c r="B772" s="1" vm="1295">
        <f ca="1"/>
        <v>9744.2423999999992</v>
      </c>
      <c r="C772" s="1">
        <f t="shared" ca="1" si="33"/>
        <v>9679.1170600000005</v>
      </c>
      <c r="D772" s="1">
        <f t="shared" ca="1" si="34"/>
        <v>9779.448339999999</v>
      </c>
      <c r="E772" s="3">
        <f t="shared" ca="1" si="35"/>
        <v>-1.0296467994268957E-2</v>
      </c>
    </row>
    <row r="773" spans="1:5" x14ac:dyDescent="0.25">
      <c r="A773" s="2" vm="1297">
        <f ca="1"/>
        <v>37297</v>
      </c>
      <c r="B773" s="1" vm="1295">
        <f ca="1"/>
        <v>9744.2423999999992</v>
      </c>
      <c r="C773" s="1">
        <f t="shared" ca="1" si="33"/>
        <v>9690.5478999999996</v>
      </c>
      <c r="D773" s="1">
        <f t="shared" ca="1" si="34"/>
        <v>9778.0679199999977</v>
      </c>
      <c r="E773" s="3">
        <f t="shared" ca="1" si="35"/>
        <v>-8.9817162183894479E-3</v>
      </c>
    </row>
    <row r="774" spans="1:5" x14ac:dyDescent="0.25">
      <c r="A774" vm="1298">
        <f ca="1"/>
        <v>37298</v>
      </c>
      <c r="B774" s="1" vm="1299">
        <f ca="1"/>
        <v>9884.7754000000004</v>
      </c>
      <c r="C774" s="1">
        <f t="shared" ca="1" si="33"/>
        <v>9702.3108600000014</v>
      </c>
      <c r="D774" s="1">
        <f t="shared" ca="1" si="34"/>
        <v>9776.6874999999982</v>
      </c>
      <c r="E774" s="3">
        <f t="shared" ca="1" si="35"/>
        <v>-7.5243631736940392E-3</v>
      </c>
    </row>
    <row r="775" spans="1:5" x14ac:dyDescent="0.25">
      <c r="A775" vm="1300">
        <f ca="1"/>
        <v>37299</v>
      </c>
      <c r="B775" s="1" vm="1301">
        <f ca="1"/>
        <v>9863.7404000000006</v>
      </c>
      <c r="C775" s="1">
        <f t="shared" ca="1" si="33"/>
        <v>9748.5877999999993</v>
      </c>
      <c r="D775" s="1">
        <f t="shared" ca="1" si="34"/>
        <v>9785.2364149999994</v>
      </c>
      <c r="E775" s="3">
        <f t="shared" ca="1" si="35"/>
        <v>-3.7154885990308565E-3</v>
      </c>
    </row>
    <row r="776" spans="1:5" x14ac:dyDescent="0.25">
      <c r="A776" vm="1302">
        <f ca="1"/>
        <v>37300</v>
      </c>
      <c r="B776" s="1" vm="1303">
        <f ca="1"/>
        <v>9989.6735000000008</v>
      </c>
      <c r="C776" s="1">
        <f t="shared" ref="C776:C839" ca="1" si="36">AVERAGE(B771:B775)</f>
        <v>9796.2486000000008</v>
      </c>
      <c r="D776" s="1">
        <f t="shared" ca="1" si="34"/>
        <v>9791.875575</v>
      </c>
      <c r="E776" s="3">
        <f t="shared" ca="1" si="35"/>
        <v>4.3775454723327838E-4</v>
      </c>
    </row>
    <row r="777" spans="1:5" x14ac:dyDescent="0.25">
      <c r="A777" s="2" vm="1304">
        <f ca="1"/>
        <v>37301</v>
      </c>
      <c r="B777" s="1" vm="1305">
        <f ca="1"/>
        <v>10001.99</v>
      </c>
      <c r="C777" s="1">
        <f t="shared" ca="1" si="36"/>
        <v>9845.33482</v>
      </c>
      <c r="D777" s="1">
        <f t="shared" ca="1" si="34"/>
        <v>9801.5558149999997</v>
      </c>
      <c r="E777" s="3">
        <f t="shared" ca="1" si="35"/>
        <v>4.3770294711352768E-3</v>
      </c>
    </row>
    <row r="778" spans="1:5" x14ac:dyDescent="0.25">
      <c r="A778" s="2" vm="1306">
        <f ca="1"/>
        <v>37302</v>
      </c>
      <c r="B778" s="1" vm="1307">
        <f ca="1"/>
        <v>9903.0426000000007</v>
      </c>
      <c r="C778" s="1">
        <f t="shared" ca="1" si="36"/>
        <v>9896.8843400000005</v>
      </c>
      <c r="D778" s="1">
        <f t="shared" ca="1" si="34"/>
        <v>9809.6515099999997</v>
      </c>
      <c r="E778" s="3">
        <f t="shared" ca="1" si="35"/>
        <v>8.8086897657090584E-3</v>
      </c>
    </row>
    <row r="779" spans="1:5" x14ac:dyDescent="0.25">
      <c r="A779" vm="1308">
        <f ca="1"/>
        <v>37303</v>
      </c>
      <c r="B779" s="1" vm="1307">
        <f ca="1"/>
        <v>9903.0426000000007</v>
      </c>
      <c r="C779" s="1">
        <f t="shared" ca="1" si="36"/>
        <v>9928.6443800000015</v>
      </c>
      <c r="D779" s="1">
        <f t="shared" ca="1" si="34"/>
        <v>9812.7998350000016</v>
      </c>
      <c r="E779" s="3">
        <f t="shared" ca="1" si="35"/>
        <v>1.1697874045295929E-2</v>
      </c>
    </row>
    <row r="780" spans="1:5" x14ac:dyDescent="0.25">
      <c r="A780" vm="1309">
        <f ca="1"/>
        <v>37304</v>
      </c>
      <c r="B780" s="1" vm="1307">
        <f ca="1"/>
        <v>9903.0426000000007</v>
      </c>
      <c r="C780" s="1">
        <f t="shared" ca="1" si="36"/>
        <v>9932.2978199999998</v>
      </c>
      <c r="D780" s="1">
        <f t="shared" ca="1" si="34"/>
        <v>9815.9481599999999</v>
      </c>
      <c r="E780" s="3">
        <f t="shared" ca="1" si="35"/>
        <v>1.1748880086610942E-2</v>
      </c>
    </row>
    <row r="781" spans="1:5" x14ac:dyDescent="0.25">
      <c r="A781" s="2" vm="1310">
        <f ca="1"/>
        <v>37305</v>
      </c>
      <c r="B781" s="1" vm="1307">
        <f ca="1"/>
        <v>9903.0426000000007</v>
      </c>
      <c r="C781" s="1">
        <f t="shared" ca="1" si="36"/>
        <v>9940.1582600000002</v>
      </c>
      <c r="D781" s="1">
        <f t="shared" ca="1" si="34"/>
        <v>9817.8129349999999</v>
      </c>
      <c r="E781" s="3">
        <f t="shared" ca="1" si="35"/>
        <v>1.2354316743017971E-2</v>
      </c>
    </row>
    <row r="782" spans="1:5" x14ac:dyDescent="0.25">
      <c r="A782" s="2" vm="1311">
        <f ca="1"/>
        <v>37306</v>
      </c>
      <c r="B782" s="1" vm="1312">
        <f ca="1"/>
        <v>9745.1419999999998</v>
      </c>
      <c r="C782" s="1">
        <f t="shared" ca="1" si="36"/>
        <v>9922.8320800000001</v>
      </c>
      <c r="D782" s="1">
        <f t="shared" ca="1" si="34"/>
        <v>9832.0530550000003</v>
      </c>
      <c r="E782" s="3">
        <f t="shared" ca="1" si="35"/>
        <v>9.3153106440111207E-3</v>
      </c>
    </row>
    <row r="783" spans="1:5" x14ac:dyDescent="0.25">
      <c r="A783" vm="1313">
        <f ca="1"/>
        <v>37307</v>
      </c>
      <c r="B783" s="1" vm="1314">
        <f ca="1"/>
        <v>9941.1684999999998</v>
      </c>
      <c r="C783" s="1">
        <f t="shared" ca="1" si="36"/>
        <v>9871.4624800000001</v>
      </c>
      <c r="D783" s="1">
        <f t="shared" ca="1" si="34"/>
        <v>9831.1673749999991</v>
      </c>
      <c r="E783" s="3">
        <f t="shared" ca="1" si="35"/>
        <v>4.0533570072774708E-3</v>
      </c>
    </row>
    <row r="784" spans="1:5" x14ac:dyDescent="0.25">
      <c r="A784" vm="1315">
        <f ca="1"/>
        <v>37308</v>
      </c>
      <c r="B784" s="1" vm="1164">
        <f ca="1"/>
        <v>9834.6790000000001</v>
      </c>
      <c r="C784" s="1">
        <f t="shared" ca="1" si="36"/>
        <v>9879.0876600000011</v>
      </c>
      <c r="D784" s="1">
        <f t="shared" ca="1" si="34"/>
        <v>9832.2260399999977</v>
      </c>
      <c r="E784" s="3">
        <f t="shared" ca="1" si="35"/>
        <v>4.7649364051438091E-3</v>
      </c>
    </row>
    <row r="785" spans="1:5" x14ac:dyDescent="0.25">
      <c r="A785" vm="1316">
        <f ca="1"/>
        <v>37309</v>
      </c>
      <c r="B785" s="1" vm="1317">
        <f ca="1"/>
        <v>9968.1542000000009</v>
      </c>
      <c r="C785" s="1">
        <f t="shared" ca="1" si="36"/>
        <v>9865.4149399999988</v>
      </c>
      <c r="D785" s="1">
        <f t="shared" ca="1" si="34"/>
        <v>9828.596814999999</v>
      </c>
      <c r="E785" s="3">
        <f t="shared" ca="1" si="35"/>
        <v>3.6935749850257912E-3</v>
      </c>
    </row>
    <row r="786" spans="1:5" x14ac:dyDescent="0.25">
      <c r="A786" s="2" vm="1318">
        <f ca="1"/>
        <v>37310</v>
      </c>
      <c r="B786" s="1" vm="1317">
        <f ca="1"/>
        <v>9968.1542000000009</v>
      </c>
      <c r="C786" s="1">
        <f t="shared" ca="1" si="36"/>
        <v>9878.4372600000006</v>
      </c>
      <c r="D786" s="1">
        <f t="shared" ca="1" si="34"/>
        <v>9831.6413499999981</v>
      </c>
      <c r="E786" s="3">
        <f t="shared" ca="1" si="35"/>
        <v>4.6945411418297025E-3</v>
      </c>
    </row>
    <row r="787" spans="1:5" x14ac:dyDescent="0.25">
      <c r="A787" s="2" vm="1319">
        <f ca="1"/>
        <v>37311</v>
      </c>
      <c r="B787" s="1" vm="1317">
        <f ca="1"/>
        <v>9968.1542000000009</v>
      </c>
      <c r="C787" s="1">
        <f t="shared" ca="1" si="36"/>
        <v>9891.4595800000006</v>
      </c>
      <c r="D787" s="1">
        <f t="shared" ca="1" si="34"/>
        <v>9834.6858850000008</v>
      </c>
      <c r="E787" s="3">
        <f t="shared" ca="1" si="35"/>
        <v>5.6955072986330669E-3</v>
      </c>
    </row>
    <row r="788" spans="1:5" x14ac:dyDescent="0.25">
      <c r="A788" vm="1320">
        <f ca="1"/>
        <v>37312</v>
      </c>
      <c r="B788" s="1" vm="1321">
        <f ca="1"/>
        <v>10145.705900000001</v>
      </c>
      <c r="C788" s="1">
        <f t="shared" ca="1" si="36"/>
        <v>9936.0620200000012</v>
      </c>
      <c r="D788" s="1">
        <f t="shared" ca="1" si="34"/>
        <v>9848.7391849999985</v>
      </c>
      <c r="E788" s="3">
        <f t="shared" ca="1" si="35"/>
        <v>8.6068762351964746E-3</v>
      </c>
    </row>
    <row r="789" spans="1:5" x14ac:dyDescent="0.25">
      <c r="A789" vm="1322">
        <f ca="1"/>
        <v>37313</v>
      </c>
      <c r="B789" s="1" vm="1323">
        <f ca="1"/>
        <v>10115.2606</v>
      </c>
      <c r="C789" s="1">
        <f t="shared" ca="1" si="36"/>
        <v>9976.9695000000011</v>
      </c>
      <c r="D789" s="1">
        <f t="shared" ca="1" si="34"/>
        <v>9871.7530999999981</v>
      </c>
      <c r="E789" s="3">
        <f t="shared" ca="1" si="35"/>
        <v>1.0401748819007489E-2</v>
      </c>
    </row>
    <row r="790" spans="1:5" x14ac:dyDescent="0.25">
      <c r="A790" s="2" vm="1324">
        <f ca="1"/>
        <v>37314</v>
      </c>
      <c r="B790" s="1" vm="1325">
        <f ca="1"/>
        <v>10127.5771</v>
      </c>
      <c r="C790" s="1">
        <f t="shared" ca="1" si="36"/>
        <v>10033.08582</v>
      </c>
      <c r="D790" s="1">
        <f t="shared" ca="1" si="34"/>
        <v>9894.8465949999991</v>
      </c>
      <c r="E790" s="3">
        <f t="shared" ca="1" si="35"/>
        <v>1.3649782532882536E-2</v>
      </c>
    </row>
    <row r="791" spans="1:5" x14ac:dyDescent="0.25">
      <c r="A791" s="2" vm="1326">
        <f ca="1"/>
        <v>37315</v>
      </c>
      <c r="B791" s="1" vm="1327">
        <f ca="1"/>
        <v>10106.127</v>
      </c>
      <c r="C791" s="1">
        <f t="shared" ca="1" si="36"/>
        <v>10064.970400000002</v>
      </c>
      <c r="D791" s="1">
        <f t="shared" ref="D791:D854" ca="1" si="37">AVERAGE(B771:B790)</f>
        <v>9919.95363</v>
      </c>
      <c r="E791" s="3">
        <f t="shared" ref="E791:E854" ca="1" si="38">((C791 - D791) / B791)</f>
        <v>1.4349391215843813E-2</v>
      </c>
    </row>
    <row r="792" spans="1:5" x14ac:dyDescent="0.25">
      <c r="A792" vm="1328">
        <f ca="1"/>
        <v>37316</v>
      </c>
      <c r="B792" s="1" vm="1329">
        <f ca="1"/>
        <v>10368.8565</v>
      </c>
      <c r="C792" s="1">
        <f t="shared" ca="1" si="36"/>
        <v>10092.56496</v>
      </c>
      <c r="D792" s="1">
        <f t="shared" ca="1" si="37"/>
        <v>9938.0478600000006</v>
      </c>
      <c r="E792" s="3">
        <f t="shared" ca="1" si="38"/>
        <v>1.4902038619205417E-2</v>
      </c>
    </row>
    <row r="793" spans="1:5" x14ac:dyDescent="0.25">
      <c r="A793" vm="1330">
        <f ca="1"/>
        <v>37317</v>
      </c>
      <c r="B793" s="1" vm="1329">
        <f ca="1"/>
        <v>10368.8565</v>
      </c>
      <c r="C793" s="1">
        <f t="shared" ca="1" si="36"/>
        <v>10172.705420000002</v>
      </c>
      <c r="D793" s="1">
        <f t="shared" ca="1" si="37"/>
        <v>9969.2785650000005</v>
      </c>
      <c r="E793" s="3">
        <f t="shared" ca="1" si="38"/>
        <v>1.9619025010135065E-2</v>
      </c>
    </row>
    <row r="794" spans="1:5" x14ac:dyDescent="0.25">
      <c r="A794" s="2" vm="1331">
        <f ca="1"/>
        <v>37318</v>
      </c>
      <c r="B794" s="1" vm="1329">
        <f ca="1"/>
        <v>10368.8565</v>
      </c>
      <c r="C794" s="1">
        <f t="shared" ca="1" si="36"/>
        <v>10217.33554</v>
      </c>
      <c r="D794" s="1">
        <f t="shared" ca="1" si="37"/>
        <v>10000.50927</v>
      </c>
      <c r="E794" s="3">
        <f t="shared" ca="1" si="38"/>
        <v>2.0911300103343081E-2</v>
      </c>
    </row>
    <row r="795" spans="1:5" x14ac:dyDescent="0.25">
      <c r="A795" s="2" vm="1332">
        <f ca="1"/>
        <v>37319</v>
      </c>
      <c r="B795" s="1" vm="1333">
        <f ca="1"/>
        <v>10586.8176</v>
      </c>
      <c r="C795" s="1">
        <f t="shared" ca="1" si="36"/>
        <v>10268.054720000002</v>
      </c>
      <c r="D795" s="1">
        <f t="shared" ca="1" si="37"/>
        <v>10024.713325000001</v>
      </c>
      <c r="E795" s="3">
        <f t="shared" ca="1" si="38"/>
        <v>2.2985320442282985E-2</v>
      </c>
    </row>
    <row r="796" spans="1:5" x14ac:dyDescent="0.25">
      <c r="A796" vm="1334">
        <f ca="1"/>
        <v>37320</v>
      </c>
      <c r="B796" s="1" vm="1335">
        <f ca="1"/>
        <v>10433.414500000001</v>
      </c>
      <c r="C796" s="1">
        <f t="shared" ca="1" si="36"/>
        <v>10359.902820000001</v>
      </c>
      <c r="D796" s="1">
        <f t="shared" ca="1" si="37"/>
        <v>10060.867185000001</v>
      </c>
      <c r="E796" s="3">
        <f t="shared" ca="1" si="38"/>
        <v>2.8661339487662467E-2</v>
      </c>
    </row>
    <row r="797" spans="1:5" x14ac:dyDescent="0.25">
      <c r="A797" vm="1336">
        <f ca="1"/>
        <v>37321</v>
      </c>
      <c r="B797" s="1" vm="1337">
        <f ca="1"/>
        <v>10574.2934</v>
      </c>
      <c r="C797" s="1">
        <f t="shared" ca="1" si="36"/>
        <v>10425.36032</v>
      </c>
      <c r="D797" s="1">
        <f t="shared" ca="1" si="37"/>
        <v>10083.054235000001</v>
      </c>
      <c r="E797" s="3">
        <f t="shared" ca="1" si="38"/>
        <v>3.2371532739955779E-2</v>
      </c>
    </row>
    <row r="798" spans="1:5" x14ac:dyDescent="0.25">
      <c r="A798" vm="1338">
        <f ca="1"/>
        <v>37322</v>
      </c>
      <c r="B798" s="1" vm="1339">
        <f ca="1"/>
        <v>10525.373299999999</v>
      </c>
      <c r="C798" s="1">
        <f t="shared" ca="1" si="36"/>
        <v>10466.447700000001</v>
      </c>
      <c r="D798" s="1">
        <f t="shared" ca="1" si="37"/>
        <v>10111.669405000001</v>
      </c>
      <c r="E798" s="3">
        <f t="shared" ca="1" si="38"/>
        <v>3.3706956027868398E-2</v>
      </c>
    </row>
    <row r="799" spans="1:5" x14ac:dyDescent="0.25">
      <c r="A799" s="2" vm="1340">
        <f ca="1"/>
        <v>37323</v>
      </c>
      <c r="B799" s="1" vm="1341">
        <f ca="1"/>
        <v>10572.4944</v>
      </c>
      <c r="C799" s="1">
        <f t="shared" ca="1" si="36"/>
        <v>10497.751060000001</v>
      </c>
      <c r="D799" s="1">
        <f t="shared" ca="1" si="37"/>
        <v>10142.78594</v>
      </c>
      <c r="E799" s="3">
        <f t="shared" ca="1" si="38"/>
        <v>3.3574396596511867E-2</v>
      </c>
    </row>
    <row r="800" spans="1:5" x14ac:dyDescent="0.25">
      <c r="A800" vm="1342">
        <f ca="1"/>
        <v>37324</v>
      </c>
      <c r="B800" s="1" vm="1341">
        <f ca="1"/>
        <v>10572.4944</v>
      </c>
      <c r="C800" s="1">
        <f t="shared" ca="1" si="36"/>
        <v>10538.478640000001</v>
      </c>
      <c r="D800" s="1">
        <f t="shared" ca="1" si="37"/>
        <v>10176.258530000001</v>
      </c>
      <c r="E800" s="3">
        <f t="shared" ca="1" si="38"/>
        <v>3.4260610249176413E-2</v>
      </c>
    </row>
    <row r="801" spans="1:5" x14ac:dyDescent="0.25">
      <c r="A801" vm="1343">
        <f ca="1"/>
        <v>37325</v>
      </c>
      <c r="B801" s="1" vm="1341">
        <f ca="1"/>
        <v>10572.4944</v>
      </c>
      <c r="C801" s="1">
        <f t="shared" ca="1" si="36"/>
        <v>10535.613999999998</v>
      </c>
      <c r="D801" s="1">
        <f t="shared" ca="1" si="37"/>
        <v>10209.73112</v>
      </c>
      <c r="E801" s="3">
        <f t="shared" ca="1" si="38"/>
        <v>3.0823651228417525E-2</v>
      </c>
    </row>
    <row r="802" spans="1:5" x14ac:dyDescent="0.25">
      <c r="A802" vm="1344">
        <f ca="1"/>
        <v>37326</v>
      </c>
      <c r="B802" s="1" vm="1345">
        <f ca="1"/>
        <v>10611.243</v>
      </c>
      <c r="C802" s="1">
        <f t="shared" ca="1" si="36"/>
        <v>10563.429980000001</v>
      </c>
      <c r="D802" s="1">
        <f t="shared" ca="1" si="37"/>
        <v>10243.20371</v>
      </c>
      <c r="E802" s="3">
        <f t="shared" ca="1" si="38"/>
        <v>3.01780168449635E-2</v>
      </c>
    </row>
    <row r="803" spans="1:5" x14ac:dyDescent="0.25">
      <c r="A803" s="2" vm="1346">
        <f ca="1"/>
        <v>37327</v>
      </c>
      <c r="B803" s="1" vm="1347">
        <f ca="1"/>
        <v>10632.3472</v>
      </c>
      <c r="C803" s="1">
        <f t="shared" ca="1" si="36"/>
        <v>10570.819899999999</v>
      </c>
      <c r="D803" s="1">
        <f t="shared" ca="1" si="37"/>
        <v>10286.508759999999</v>
      </c>
      <c r="E803" s="3">
        <f t="shared" ca="1" si="38"/>
        <v>2.6740204646439669E-2</v>
      </c>
    </row>
    <row r="804" spans="1:5" x14ac:dyDescent="0.25">
      <c r="A804" s="2" vm="1348">
        <f ca="1"/>
        <v>37328</v>
      </c>
      <c r="B804" s="1" vm="1349">
        <f ca="1"/>
        <v>10501.847299999999</v>
      </c>
      <c r="C804" s="1">
        <f t="shared" ca="1" si="36"/>
        <v>10592.214679999999</v>
      </c>
      <c r="D804" s="1">
        <f t="shared" ca="1" si="37"/>
        <v>10321.067694999998</v>
      </c>
      <c r="E804" s="3">
        <f t="shared" ca="1" si="38"/>
        <v>2.5818979961744561E-2</v>
      </c>
    </row>
    <row r="805" spans="1:5" x14ac:dyDescent="0.25">
      <c r="A805" vm="1350">
        <f ca="1"/>
        <v>37329</v>
      </c>
      <c r="B805" s="1" vm="1351">
        <f ca="1"/>
        <v>10517.1392</v>
      </c>
      <c r="C805" s="1">
        <f t="shared" ca="1" si="36"/>
        <v>10578.08526</v>
      </c>
      <c r="D805" s="1">
        <f t="shared" ca="1" si="37"/>
        <v>10354.426109999997</v>
      </c>
      <c r="E805" s="3">
        <f t="shared" ca="1" si="38"/>
        <v>2.1266158576659623E-2</v>
      </c>
    </row>
    <row r="806" spans="1:5" x14ac:dyDescent="0.25">
      <c r="A806" vm="1352">
        <f ca="1"/>
        <v>37330</v>
      </c>
      <c r="B806" s="1" vm="1353">
        <f ca="1"/>
        <v>10607.229799999999</v>
      </c>
      <c r="C806" s="1">
        <f t="shared" ca="1" si="36"/>
        <v>10567.014219999999</v>
      </c>
      <c r="D806" s="1">
        <f t="shared" ca="1" si="37"/>
        <v>10381.875359999996</v>
      </c>
      <c r="E806" s="3">
        <f t="shared" ca="1" si="38"/>
        <v>1.7454025555287089E-2</v>
      </c>
    </row>
    <row r="807" spans="1:5" x14ac:dyDescent="0.25">
      <c r="A807" s="2" vm="1354">
        <f ca="1"/>
        <v>37331</v>
      </c>
      <c r="B807" s="1" vm="1353">
        <f ca="1"/>
        <v>10607.229799999999</v>
      </c>
      <c r="C807" s="1">
        <f t="shared" ca="1" si="36"/>
        <v>10573.961299999999</v>
      </c>
      <c r="D807" s="1">
        <f t="shared" ca="1" si="37"/>
        <v>10413.829139999998</v>
      </c>
      <c r="E807" s="3">
        <f t="shared" ca="1" si="38"/>
        <v>1.509651087223556E-2</v>
      </c>
    </row>
    <row r="808" spans="1:5" x14ac:dyDescent="0.25">
      <c r="A808" s="2" vm="1355">
        <f ca="1"/>
        <v>37332</v>
      </c>
      <c r="B808" s="1" vm="1353">
        <f ca="1"/>
        <v>10607.229799999999</v>
      </c>
      <c r="C808" s="1">
        <f t="shared" ca="1" si="36"/>
        <v>10573.158659999999</v>
      </c>
      <c r="D808" s="1">
        <f t="shared" ca="1" si="37"/>
        <v>10445.782919999998</v>
      </c>
      <c r="E808" s="3">
        <f t="shared" ca="1" si="38"/>
        <v>1.200838884437116E-2</v>
      </c>
    </row>
    <row r="809" spans="1:5" x14ac:dyDescent="0.25">
      <c r="A809" vm="1356">
        <f ca="1"/>
        <v>37333</v>
      </c>
      <c r="B809" s="1" vm="1357">
        <f ca="1"/>
        <v>10577.7531</v>
      </c>
      <c r="C809" s="1">
        <f t="shared" ca="1" si="36"/>
        <v>10568.135180000001</v>
      </c>
      <c r="D809" s="1">
        <f t="shared" ca="1" si="37"/>
        <v>10468.859114999997</v>
      </c>
      <c r="E809" s="3">
        <f t="shared" ca="1" si="38"/>
        <v>9.385364175308995E-3</v>
      </c>
    </row>
    <row r="810" spans="1:5" x14ac:dyDescent="0.25">
      <c r="A810" vm="1358">
        <f ca="1"/>
        <v>37334</v>
      </c>
      <c r="B810" s="1" vm="1359">
        <f ca="1"/>
        <v>10635.2533</v>
      </c>
      <c r="C810" s="1">
        <f t="shared" ca="1" si="36"/>
        <v>10583.316340000001</v>
      </c>
      <c r="D810" s="1">
        <f t="shared" ca="1" si="37"/>
        <v>10491.98374</v>
      </c>
      <c r="E810" s="3">
        <f t="shared" ca="1" si="38"/>
        <v>8.5877221184756866E-3</v>
      </c>
    </row>
    <row r="811" spans="1:5" x14ac:dyDescent="0.25">
      <c r="A811" vm="1360">
        <f ca="1"/>
        <v>37335</v>
      </c>
      <c r="B811" s="1" vm="1361">
        <f ca="1"/>
        <v>10501.570599999999</v>
      </c>
      <c r="C811" s="1">
        <f t="shared" ca="1" si="36"/>
        <v>10606.93916</v>
      </c>
      <c r="D811" s="1">
        <f t="shared" ca="1" si="37"/>
        <v>10517.367550000001</v>
      </c>
      <c r="E811" s="3">
        <f t="shared" ca="1" si="38"/>
        <v>8.5293536949605491E-3</v>
      </c>
    </row>
    <row r="812" spans="1:5" x14ac:dyDescent="0.25">
      <c r="A812" s="2" vm="1362">
        <f ca="1"/>
        <v>37336</v>
      </c>
      <c r="B812" s="1" vm="1363">
        <f ca="1"/>
        <v>10479.843699999999</v>
      </c>
      <c r="C812" s="1">
        <f t="shared" ca="1" si="36"/>
        <v>10585.80732</v>
      </c>
      <c r="D812" s="1">
        <f t="shared" ca="1" si="37"/>
        <v>10537.139730000001</v>
      </c>
      <c r="E812" s="3">
        <f t="shared" ca="1" si="38"/>
        <v>4.6439232676723135E-3</v>
      </c>
    </row>
    <row r="813" spans="1:5" x14ac:dyDescent="0.25">
      <c r="A813" vm="1364">
        <f ca="1"/>
        <v>37337</v>
      </c>
      <c r="B813" s="1" vm="1365">
        <f ca="1"/>
        <v>10427.671399999999</v>
      </c>
      <c r="C813" s="1">
        <f t="shared" ca="1" si="36"/>
        <v>10560.330099999999</v>
      </c>
      <c r="D813" s="1">
        <f t="shared" ca="1" si="37"/>
        <v>10542.68909</v>
      </c>
      <c r="E813" s="3">
        <f t="shared" ca="1" si="38"/>
        <v>1.6917497035818917E-3</v>
      </c>
    </row>
    <row r="814" spans="1:5" x14ac:dyDescent="0.25">
      <c r="A814" vm="1366">
        <f ca="1"/>
        <v>37338</v>
      </c>
      <c r="B814" s="1" vm="1365">
        <f ca="1"/>
        <v>10427.671399999999</v>
      </c>
      <c r="C814" s="1">
        <f t="shared" ca="1" si="36"/>
        <v>10524.418419999998</v>
      </c>
      <c r="D814" s="1">
        <f t="shared" ca="1" si="37"/>
        <v>10545.629835</v>
      </c>
      <c r="E814" s="3">
        <f t="shared" ca="1" si="38"/>
        <v>-2.0341468566032472E-3</v>
      </c>
    </row>
    <row r="815" spans="1:5" x14ac:dyDescent="0.25">
      <c r="A815" vm="1367">
        <f ca="1"/>
        <v>37339</v>
      </c>
      <c r="B815" s="1" vm="1365">
        <f ca="1"/>
        <v>10427.671399999999</v>
      </c>
      <c r="C815" s="1">
        <f t="shared" ca="1" si="36"/>
        <v>10494.40208</v>
      </c>
      <c r="D815" s="1">
        <f t="shared" ca="1" si="37"/>
        <v>10548.57058</v>
      </c>
      <c r="E815" s="3">
        <f t="shared" ca="1" si="38"/>
        <v>-5.1946880489540329E-3</v>
      </c>
    </row>
    <row r="816" spans="1:5" x14ac:dyDescent="0.25">
      <c r="A816" s="2" vm="1368">
        <f ca="1"/>
        <v>37340</v>
      </c>
      <c r="B816" s="1" vm="1369">
        <f ca="1"/>
        <v>10281.6721</v>
      </c>
      <c r="C816" s="1">
        <f t="shared" ca="1" si="36"/>
        <v>10452.885699999999</v>
      </c>
      <c r="D816" s="1">
        <f t="shared" ca="1" si="37"/>
        <v>10540.613269999998</v>
      </c>
      <c r="E816" s="3">
        <f t="shared" ca="1" si="38"/>
        <v>-8.5324224646299608E-3</v>
      </c>
    </row>
    <row r="817" spans="1:5" x14ac:dyDescent="0.25">
      <c r="A817" s="2" vm="1370">
        <f ca="1"/>
        <v>37341</v>
      </c>
      <c r="B817" s="1" vm="1371">
        <f ca="1"/>
        <v>10353.357099999999</v>
      </c>
      <c r="C817" s="1">
        <f t="shared" ca="1" si="36"/>
        <v>10408.905999999999</v>
      </c>
      <c r="D817" s="1">
        <f t="shared" ca="1" si="37"/>
        <v>10533.02615</v>
      </c>
      <c r="E817" s="3">
        <f t="shared" ca="1" si="38"/>
        <v>-1.1988396497982346E-2</v>
      </c>
    </row>
    <row r="818" spans="1:5" x14ac:dyDescent="0.25">
      <c r="A818" vm="1372">
        <f ca="1"/>
        <v>37342</v>
      </c>
      <c r="B818" s="1" vm="1373">
        <f ca="1"/>
        <v>10426.9103</v>
      </c>
      <c r="C818" s="1">
        <f t="shared" ca="1" si="36"/>
        <v>10383.608680000001</v>
      </c>
      <c r="D818" s="1">
        <f t="shared" ca="1" si="37"/>
        <v>10521.979335</v>
      </c>
      <c r="E818" s="3">
        <f t="shared" ca="1" si="38"/>
        <v>-1.3270532786687425E-2</v>
      </c>
    </row>
    <row r="819" spans="1:5" x14ac:dyDescent="0.25">
      <c r="A819" vm="1374">
        <f ca="1"/>
        <v>37343</v>
      </c>
      <c r="B819" s="1" vm="1375">
        <f ca="1"/>
        <v>10403.937900000001</v>
      </c>
      <c r="C819" s="1">
        <f t="shared" ca="1" si="36"/>
        <v>10383.456459999998</v>
      </c>
      <c r="D819" s="1">
        <f t="shared" ca="1" si="37"/>
        <v>10517.056184999998</v>
      </c>
      <c r="E819" s="3">
        <f t="shared" ca="1" si="38"/>
        <v>-1.2841265132887809E-2</v>
      </c>
    </row>
    <row r="820" spans="1:5" x14ac:dyDescent="0.25">
      <c r="A820" vm="1376">
        <f ca="1"/>
        <v>37344</v>
      </c>
      <c r="B820" s="1" vm="1375">
        <f ca="1"/>
        <v>10403.937900000001</v>
      </c>
      <c r="C820" s="1">
        <f t="shared" ca="1" si="36"/>
        <v>10378.709760000002</v>
      </c>
      <c r="D820" s="1">
        <f t="shared" ca="1" si="37"/>
        <v>10508.628359999997</v>
      </c>
      <c r="E820" s="3">
        <f t="shared" ca="1" si="38"/>
        <v>-1.2487444778000397E-2</v>
      </c>
    </row>
    <row r="821" spans="1:5" x14ac:dyDescent="0.25">
      <c r="A821" s="2" vm="1377">
        <f ca="1"/>
        <v>37345</v>
      </c>
      <c r="B821" s="1" vm="1375">
        <f ca="1"/>
        <v>10403.937900000001</v>
      </c>
      <c r="C821" s="1">
        <f t="shared" ca="1" si="36"/>
        <v>10373.96306</v>
      </c>
      <c r="D821" s="1">
        <f t="shared" ca="1" si="37"/>
        <v>10500.200534999996</v>
      </c>
      <c r="E821" s="3">
        <f t="shared" ca="1" si="38"/>
        <v>-1.2133624423113507E-2</v>
      </c>
    </row>
    <row r="822" spans="1:5" x14ac:dyDescent="0.25">
      <c r="A822" vm="1378">
        <f ca="1"/>
        <v>37346</v>
      </c>
      <c r="B822" s="1" vm="1375">
        <f ca="1"/>
        <v>10403.937900000001</v>
      </c>
      <c r="C822" s="1">
        <f t="shared" ca="1" si="36"/>
        <v>10398.416219999999</v>
      </c>
      <c r="D822" s="1">
        <f t="shared" ca="1" si="37"/>
        <v>10491.772709999996</v>
      </c>
      <c r="E822" s="3">
        <f t="shared" ca="1" si="38"/>
        <v>-8.973187931081027E-3</v>
      </c>
    </row>
    <row r="823" spans="1:5" x14ac:dyDescent="0.25">
      <c r="A823" vm="1379">
        <f ca="1"/>
        <v>37347</v>
      </c>
      <c r="B823" s="1" vm="1380">
        <f ca="1"/>
        <v>10362.698200000001</v>
      </c>
      <c r="C823" s="1">
        <f t="shared" ca="1" si="36"/>
        <v>10408.532380000001</v>
      </c>
      <c r="D823" s="1">
        <f t="shared" ca="1" si="37"/>
        <v>10481.407454999995</v>
      </c>
      <c r="E823" s="3">
        <f t="shared" ca="1" si="38"/>
        <v>-7.0324420911915065E-3</v>
      </c>
    </row>
    <row r="824" spans="1:5" x14ac:dyDescent="0.25">
      <c r="A824" vm="1381">
        <f ca="1"/>
        <v>37348</v>
      </c>
      <c r="B824" s="1" vm="1382">
        <f ca="1"/>
        <v>10313.7089</v>
      </c>
      <c r="C824" s="1">
        <f t="shared" ca="1" si="36"/>
        <v>10395.68996</v>
      </c>
      <c r="D824" s="1">
        <f t="shared" ca="1" si="37"/>
        <v>10467.925004999996</v>
      </c>
      <c r="E824" s="3">
        <f t="shared" ca="1" si="38"/>
        <v>-7.0037893933573995E-3</v>
      </c>
    </row>
    <row r="825" spans="1:5" x14ac:dyDescent="0.25">
      <c r="A825" s="2" vm="1383">
        <f ca="1"/>
        <v>37349</v>
      </c>
      <c r="B825" s="1" vm="1384">
        <f ca="1"/>
        <v>10198.293299999999</v>
      </c>
      <c r="C825" s="1">
        <f t="shared" ca="1" si="36"/>
        <v>10377.64416</v>
      </c>
      <c r="D825" s="1">
        <f t="shared" ca="1" si="37"/>
        <v>10458.518084999996</v>
      </c>
      <c r="E825" s="3">
        <f t="shared" ca="1" si="38"/>
        <v>-7.9301430759984356E-3</v>
      </c>
    </row>
    <row r="826" spans="1:5" x14ac:dyDescent="0.25">
      <c r="A826" s="2" vm="1385">
        <f ca="1"/>
        <v>37350</v>
      </c>
      <c r="B826" s="1" vm="1386">
        <f ca="1"/>
        <v>10235.173699999999</v>
      </c>
      <c r="C826" s="1">
        <f t="shared" ca="1" si="36"/>
        <v>10336.515239999999</v>
      </c>
      <c r="D826" s="1">
        <f t="shared" ca="1" si="37"/>
        <v>10442.575789999997</v>
      </c>
      <c r="E826" s="3">
        <f t="shared" ca="1" si="38"/>
        <v>-1.036235955624264E-2</v>
      </c>
    </row>
    <row r="827" spans="1:5" x14ac:dyDescent="0.25">
      <c r="A827" vm="1387">
        <f ca="1"/>
        <v>37351</v>
      </c>
      <c r="B827" s="1" vm="1388">
        <f ca="1"/>
        <v>10271.638999999999</v>
      </c>
      <c r="C827" s="1">
        <f t="shared" ca="1" si="36"/>
        <v>10302.7624</v>
      </c>
      <c r="D827" s="1">
        <f t="shared" ca="1" si="37"/>
        <v>10423.972984999997</v>
      </c>
      <c r="E827" s="3">
        <f t="shared" ca="1" si="38"/>
        <v>-1.1800510609844942E-2</v>
      </c>
    </row>
    <row r="828" spans="1:5" x14ac:dyDescent="0.25">
      <c r="A828" vm="1389">
        <f ca="1"/>
        <v>37352</v>
      </c>
      <c r="B828" s="1" vm="1388">
        <f ca="1"/>
        <v>10271.638999999999</v>
      </c>
      <c r="C828" s="1">
        <f t="shared" ca="1" si="36"/>
        <v>10276.302619999999</v>
      </c>
      <c r="D828" s="1">
        <f t="shared" ca="1" si="37"/>
        <v>10407.193444999999</v>
      </c>
      <c r="E828" s="3">
        <f t="shared" ca="1" si="38"/>
        <v>-1.2742934696205778E-2</v>
      </c>
    </row>
    <row r="829" spans="1:5" x14ac:dyDescent="0.25">
      <c r="A829" s="2" vm="1390">
        <f ca="1"/>
        <v>37353</v>
      </c>
      <c r="B829" s="1" vm="1388">
        <f ca="1"/>
        <v>10271.638999999999</v>
      </c>
      <c r="C829" s="1">
        <f t="shared" ca="1" si="36"/>
        <v>10258.090779999999</v>
      </c>
      <c r="D829" s="1">
        <f t="shared" ca="1" si="37"/>
        <v>10390.413904999999</v>
      </c>
      <c r="E829" s="3">
        <f t="shared" ca="1" si="38"/>
        <v>-1.2882376902069944E-2</v>
      </c>
    </row>
    <row r="830" spans="1:5" x14ac:dyDescent="0.25">
      <c r="A830" s="2" vm="1391">
        <f ca="1"/>
        <v>37354</v>
      </c>
      <c r="B830" s="1" vm="1392">
        <f ca="1"/>
        <v>10249.081700000001</v>
      </c>
      <c r="C830" s="1">
        <f t="shared" ca="1" si="36"/>
        <v>10249.676799999997</v>
      </c>
      <c r="D830" s="1">
        <f t="shared" ca="1" si="37"/>
        <v>10375.108200000001</v>
      </c>
      <c r="E830" s="3">
        <f t="shared" ca="1" si="38"/>
        <v>-1.2238306188934284E-2</v>
      </c>
    </row>
    <row r="831" spans="1:5" x14ac:dyDescent="0.25">
      <c r="A831" vm="1393">
        <f ca="1"/>
        <v>37355</v>
      </c>
      <c r="B831" s="1" vm="1394">
        <f ca="1"/>
        <v>10208.672399999999</v>
      </c>
      <c r="C831" s="1">
        <f t="shared" ca="1" si="36"/>
        <v>10259.834480000001</v>
      </c>
      <c r="D831" s="1">
        <f t="shared" ca="1" si="37"/>
        <v>10355.79962</v>
      </c>
      <c r="E831" s="3">
        <f t="shared" ca="1" si="38"/>
        <v>-9.4003545456114775E-3</v>
      </c>
    </row>
    <row r="832" spans="1:5" x14ac:dyDescent="0.25">
      <c r="A832" vm="1395">
        <f ca="1"/>
        <v>37356</v>
      </c>
      <c r="B832" s="1" vm="1396">
        <f ca="1"/>
        <v>10381.7266</v>
      </c>
      <c r="C832" s="1">
        <f t="shared" ca="1" si="36"/>
        <v>10254.534219999998</v>
      </c>
      <c r="D832" s="1">
        <f t="shared" ca="1" si="37"/>
        <v>10341.154710000001</v>
      </c>
      <c r="E832" s="3">
        <f t="shared" ca="1" si="38"/>
        <v>-8.3435533738677892E-3</v>
      </c>
    </row>
    <row r="833" spans="1:5" x14ac:dyDescent="0.25">
      <c r="A833" vm="1397">
        <f ca="1"/>
        <v>37357</v>
      </c>
      <c r="B833" s="1" vm="1398">
        <f ca="1"/>
        <v>10176.0821</v>
      </c>
      <c r="C833" s="1">
        <f t="shared" ca="1" si="36"/>
        <v>10276.551739999999</v>
      </c>
      <c r="D833" s="1">
        <f t="shared" ca="1" si="37"/>
        <v>10336.248855</v>
      </c>
      <c r="E833" s="3">
        <f t="shared" ca="1" si="38"/>
        <v>-5.8664144425486552E-3</v>
      </c>
    </row>
    <row r="834" spans="1:5" x14ac:dyDescent="0.25">
      <c r="A834" s="2" vm="1399">
        <f ca="1"/>
        <v>37358</v>
      </c>
      <c r="B834" s="1" vm="1400">
        <f ca="1"/>
        <v>10190.820400000001</v>
      </c>
      <c r="C834" s="1">
        <f t="shared" ca="1" si="36"/>
        <v>10257.440359999999</v>
      </c>
      <c r="D834" s="1">
        <f t="shared" ca="1" si="37"/>
        <v>10323.669389999999</v>
      </c>
      <c r="E834" s="3">
        <f t="shared" ca="1" si="38"/>
        <v>-6.4988909038177552E-3</v>
      </c>
    </row>
    <row r="835" spans="1:5" x14ac:dyDescent="0.25">
      <c r="A835" vm="1401">
        <f ca="1"/>
        <v>37359</v>
      </c>
      <c r="B835" s="1" vm="1400">
        <f ca="1"/>
        <v>10190.820400000001</v>
      </c>
      <c r="C835" s="1">
        <f t="shared" ca="1" si="36"/>
        <v>10241.27664</v>
      </c>
      <c r="D835" s="1">
        <f t="shared" ca="1" si="37"/>
        <v>10311.826840000002</v>
      </c>
      <c r="E835" s="3">
        <f t="shared" ca="1" si="38"/>
        <v>-6.922916627988213E-3</v>
      </c>
    </row>
    <row r="836" spans="1:5" x14ac:dyDescent="0.25">
      <c r="A836" vm="1402">
        <f ca="1"/>
        <v>37360</v>
      </c>
      <c r="B836" s="1" vm="1400">
        <f ca="1"/>
        <v>10190.820400000001</v>
      </c>
      <c r="C836" s="1">
        <f t="shared" ca="1" si="36"/>
        <v>10229.624379999999</v>
      </c>
      <c r="D836" s="1">
        <f t="shared" ca="1" si="37"/>
        <v>10299.98429</v>
      </c>
      <c r="E836" s="3">
        <f t="shared" ca="1" si="38"/>
        <v>-6.9042439409491537E-3</v>
      </c>
    </row>
    <row r="837" spans="1:5" x14ac:dyDescent="0.25">
      <c r="A837" vm="1403">
        <f ca="1"/>
        <v>37361</v>
      </c>
      <c r="B837" s="1" vm="1404">
        <f ca="1"/>
        <v>10093.672</v>
      </c>
      <c r="C837" s="1">
        <f t="shared" ca="1" si="36"/>
        <v>10226.053980000001</v>
      </c>
      <c r="D837" s="1">
        <f t="shared" ca="1" si="37"/>
        <v>10295.441705000001</v>
      </c>
      <c r="E837" s="3">
        <f t="shared" ca="1" si="38"/>
        <v>-6.8743788187292489E-3</v>
      </c>
    </row>
    <row r="838" spans="1:5" x14ac:dyDescent="0.25">
      <c r="A838" s="2" vm="1405">
        <f ca="1"/>
        <v>37362</v>
      </c>
      <c r="B838" s="1" vm="1406">
        <f ca="1"/>
        <v>10301.323200000001</v>
      </c>
      <c r="C838" s="1">
        <f t="shared" ca="1" si="36"/>
        <v>10168.443060000001</v>
      </c>
      <c r="D838" s="1">
        <f t="shared" ca="1" si="37"/>
        <v>10282.457449999998</v>
      </c>
      <c r="E838" s="3">
        <f t="shared" ca="1" si="38"/>
        <v>-1.1067936398694552E-2</v>
      </c>
    </row>
    <row r="839" spans="1:5" x14ac:dyDescent="0.25">
      <c r="A839" s="2" vm="1407">
        <f ca="1"/>
        <v>37363</v>
      </c>
      <c r="B839" s="1" vm="1408">
        <f ca="1"/>
        <v>10220.7814</v>
      </c>
      <c r="C839" s="1">
        <f t="shared" ca="1" si="36"/>
        <v>10193.49128</v>
      </c>
      <c r="D839" s="1">
        <f t="shared" ca="1" si="37"/>
        <v>10276.178094999999</v>
      </c>
      <c r="E839" s="3">
        <f t="shared" ca="1" si="38"/>
        <v>-8.0900678494111138E-3</v>
      </c>
    </row>
    <row r="840" spans="1:5" x14ac:dyDescent="0.25">
      <c r="A840" vm="1409">
        <f ca="1"/>
        <v>37364</v>
      </c>
      <c r="B840" s="1" vm="1410">
        <f ca="1"/>
        <v>10205.2819</v>
      </c>
      <c r="C840" s="1">
        <f t="shared" ref="C840:C903" ca="1" si="39">AVERAGE(B835:B839)</f>
        <v>10199.483479999999</v>
      </c>
      <c r="D840" s="1">
        <f t="shared" ca="1" si="37"/>
        <v>10267.020269999999</v>
      </c>
      <c r="E840" s="3">
        <f t="shared" ca="1" si="38"/>
        <v>-6.6178269901589013E-3</v>
      </c>
    </row>
    <row r="841" spans="1:5" x14ac:dyDescent="0.25">
      <c r="A841" vm="1411">
        <f ca="1"/>
        <v>37365</v>
      </c>
      <c r="B841" s="1" vm="1412">
        <f ca="1"/>
        <v>10257.108200000001</v>
      </c>
      <c r="C841" s="1">
        <f t="shared" ca="1" si="39"/>
        <v>10202.37578</v>
      </c>
      <c r="D841" s="1">
        <f t="shared" ca="1" si="37"/>
        <v>10257.087469999999</v>
      </c>
      <c r="E841" s="3">
        <f t="shared" ca="1" si="38"/>
        <v>-5.3340267971432988E-3</v>
      </c>
    </row>
    <row r="842" spans="1:5" x14ac:dyDescent="0.25">
      <c r="A842" s="2" vm="1413">
        <f ca="1"/>
        <v>37366</v>
      </c>
      <c r="B842" s="1" vm="1412">
        <f ca="1"/>
        <v>10257.108200000001</v>
      </c>
      <c r="C842" s="1">
        <f t="shared" ca="1" si="39"/>
        <v>10215.63334</v>
      </c>
      <c r="D842" s="1">
        <f t="shared" ca="1" si="37"/>
        <v>10249.745984999998</v>
      </c>
      <c r="E842" s="3">
        <f t="shared" ca="1" si="38"/>
        <v>-3.3257565714279419E-3</v>
      </c>
    </row>
    <row r="843" spans="1:5" x14ac:dyDescent="0.25">
      <c r="A843" s="2" vm="1414">
        <f ca="1"/>
        <v>37367</v>
      </c>
      <c r="B843" s="1" vm="1412">
        <f ca="1"/>
        <v>10257.108200000001</v>
      </c>
      <c r="C843" s="1">
        <f t="shared" ca="1" si="39"/>
        <v>10248.320580000001</v>
      </c>
      <c r="D843" s="1">
        <f t="shared" ca="1" si="37"/>
        <v>10242.404499999999</v>
      </c>
      <c r="E843" s="3">
        <f t="shared" ca="1" si="38"/>
        <v>5.7677855050828979E-4</v>
      </c>
    </row>
    <row r="844" spans="1:5" x14ac:dyDescent="0.25">
      <c r="A844" vm="1415">
        <f ca="1"/>
        <v>37368</v>
      </c>
      <c r="B844" s="1" vm="1416">
        <f ca="1"/>
        <v>10136.4339</v>
      </c>
      <c r="C844" s="1">
        <f t="shared" ca="1" si="39"/>
        <v>10239.477580000002</v>
      </c>
      <c r="D844" s="1">
        <f t="shared" ca="1" si="37"/>
        <v>10237.124999999996</v>
      </c>
      <c r="E844" s="3">
        <f t="shared" ca="1" si="38"/>
        <v>2.3209148535029939E-4</v>
      </c>
    </row>
    <row r="845" spans="1:5" x14ac:dyDescent="0.25">
      <c r="A845" vm="1417">
        <f ca="1"/>
        <v>37369</v>
      </c>
      <c r="B845" s="1" vm="1418">
        <f ca="1"/>
        <v>10089.2436</v>
      </c>
      <c r="C845" s="1">
        <f t="shared" ca="1" si="39"/>
        <v>10222.60808</v>
      </c>
      <c r="D845" s="1">
        <f t="shared" ca="1" si="37"/>
        <v>10228.26125</v>
      </c>
      <c r="E845" s="3">
        <f t="shared" ca="1" si="38"/>
        <v>-5.6031653354068987E-4</v>
      </c>
    </row>
    <row r="846" spans="1:5" x14ac:dyDescent="0.25">
      <c r="A846" vm="1419">
        <f ca="1"/>
        <v>37370</v>
      </c>
      <c r="B846" s="1" vm="1420">
        <f ca="1"/>
        <v>10030.4287</v>
      </c>
      <c r="C846" s="1">
        <f t="shared" ca="1" si="39"/>
        <v>10199.40042</v>
      </c>
      <c r="D846" s="1">
        <f t="shared" ca="1" si="37"/>
        <v>10222.808764999998</v>
      </c>
      <c r="E846" s="3">
        <f t="shared" ca="1" si="38"/>
        <v>-2.3337332530959528E-3</v>
      </c>
    </row>
    <row r="847" spans="1:5" x14ac:dyDescent="0.25">
      <c r="A847" s="2" vm="1421">
        <f ca="1"/>
        <v>37371</v>
      </c>
      <c r="B847" s="1" vm="1422">
        <f ca="1"/>
        <v>10035.064700000001</v>
      </c>
      <c r="C847" s="1">
        <f t="shared" ca="1" si="39"/>
        <v>10154.06452</v>
      </c>
      <c r="D847" s="1">
        <f t="shared" ca="1" si="37"/>
        <v>10212.571514999998</v>
      </c>
      <c r="E847" s="3">
        <f t="shared" ca="1" si="38"/>
        <v>-5.8302558826549382E-3</v>
      </c>
    </row>
    <row r="848" spans="1:5" x14ac:dyDescent="0.25">
      <c r="A848" vm="1423">
        <f ca="1"/>
        <v>37372</v>
      </c>
      <c r="B848" s="1" vm="1424">
        <f ca="1"/>
        <v>9910.7232000000004</v>
      </c>
      <c r="C848" s="1">
        <f t="shared" ca="1" si="39"/>
        <v>10109.65582</v>
      </c>
      <c r="D848" s="1">
        <f t="shared" ca="1" si="37"/>
        <v>10200.742799999996</v>
      </c>
      <c r="E848" s="3">
        <f t="shared" ca="1" si="38"/>
        <v>-9.190750075634883E-3</v>
      </c>
    </row>
    <row r="849" spans="1:5" x14ac:dyDescent="0.25">
      <c r="A849" vm="1425">
        <f ca="1"/>
        <v>37373</v>
      </c>
      <c r="B849" s="1" vm="1424">
        <f ca="1"/>
        <v>9910.7232000000004</v>
      </c>
      <c r="C849" s="1">
        <f t="shared" ca="1" si="39"/>
        <v>10040.37882</v>
      </c>
      <c r="D849" s="1">
        <f t="shared" ca="1" si="37"/>
        <v>10182.697009999996</v>
      </c>
      <c r="E849" s="3">
        <f t="shared" ca="1" si="38"/>
        <v>-1.4360020669328784E-2</v>
      </c>
    </row>
    <row r="850" spans="1:5" x14ac:dyDescent="0.25">
      <c r="A850" vm="1426">
        <f ca="1"/>
        <v>37374</v>
      </c>
      <c r="B850" s="1" vm="1424">
        <f ca="1"/>
        <v>9910.7232000000004</v>
      </c>
      <c r="C850" s="1">
        <f t="shared" ca="1" si="39"/>
        <v>9995.23668</v>
      </c>
      <c r="D850" s="1">
        <f t="shared" ca="1" si="37"/>
        <v>10164.651219999998</v>
      </c>
      <c r="E850" s="3">
        <f t="shared" ca="1" si="38"/>
        <v>-1.7094064336293634E-2</v>
      </c>
    </row>
    <row r="851" spans="1:5" x14ac:dyDescent="0.25">
      <c r="A851" s="2" vm="1427">
        <f ca="1"/>
        <v>37375</v>
      </c>
      <c r="B851" s="1" vm="1428">
        <f ca="1"/>
        <v>9819.8714999999993</v>
      </c>
      <c r="C851" s="1">
        <f t="shared" ca="1" si="39"/>
        <v>9959.5326000000005</v>
      </c>
      <c r="D851" s="1">
        <f t="shared" ca="1" si="37"/>
        <v>10147.733295</v>
      </c>
      <c r="E851" s="3">
        <f t="shared" ca="1" si="38"/>
        <v>-1.9165291012209228E-2</v>
      </c>
    </row>
    <row r="852" spans="1:5" x14ac:dyDescent="0.25">
      <c r="A852" s="2" vm="1429">
        <f ca="1"/>
        <v>37376</v>
      </c>
      <c r="B852" s="1" vm="1430">
        <f ca="1"/>
        <v>9946.2196999999996</v>
      </c>
      <c r="C852" s="1">
        <f t="shared" ca="1" si="39"/>
        <v>9917.4211600000017</v>
      </c>
      <c r="D852" s="1">
        <f t="shared" ca="1" si="37"/>
        <v>10128.293249999999</v>
      </c>
      <c r="E852" s="3">
        <f t="shared" ca="1" si="38"/>
        <v>-2.1201229850170828E-2</v>
      </c>
    </row>
    <row r="853" spans="1:5" x14ac:dyDescent="0.25">
      <c r="A853" vm="1431">
        <f ca="1"/>
        <v>37377</v>
      </c>
      <c r="B853" s="1" vm="1432">
        <f ca="1"/>
        <v>10059.6286</v>
      </c>
      <c r="C853" s="1">
        <f t="shared" ca="1" si="39"/>
        <v>9899.6521600000015</v>
      </c>
      <c r="D853" s="1">
        <f t="shared" ca="1" si="37"/>
        <v>10106.517905000001</v>
      </c>
      <c r="E853" s="3">
        <f t="shared" ca="1" si="38"/>
        <v>-2.0563954518161748E-2</v>
      </c>
    </row>
    <row r="854" spans="1:5" x14ac:dyDescent="0.25">
      <c r="A854" vm="1433">
        <f ca="1"/>
        <v>37378</v>
      </c>
      <c r="B854" s="1" vm="1434">
        <f ca="1"/>
        <v>10091.873</v>
      </c>
      <c r="C854" s="1">
        <f t="shared" ca="1" si="39"/>
        <v>9929.4332400000021</v>
      </c>
      <c r="D854" s="1">
        <f t="shared" ca="1" si="37"/>
        <v>10100.695230000001</v>
      </c>
      <c r="E854" s="3">
        <f t="shared" ca="1" si="38"/>
        <v>-1.6970287874213147E-2</v>
      </c>
    </row>
    <row r="855" spans="1:5" x14ac:dyDescent="0.25">
      <c r="A855" s="2" vm="1435">
        <f ca="1"/>
        <v>37379</v>
      </c>
      <c r="B855" s="1" vm="1436">
        <f ca="1"/>
        <v>10006.626</v>
      </c>
      <c r="C855" s="1">
        <f t="shared" ca="1" si="39"/>
        <v>9965.6631999999991</v>
      </c>
      <c r="D855" s="1">
        <f t="shared" ref="D855:D918" ca="1" si="40">AVERAGE(B835:B854)</f>
        <v>10095.747859999999</v>
      </c>
      <c r="E855" s="3">
        <f t="shared" ref="E855:E918" ca="1" si="41">((C855 - D855) / B855)</f>
        <v>-1.2999852297867476E-2</v>
      </c>
    </row>
    <row r="856" spans="1:5" x14ac:dyDescent="0.25">
      <c r="A856" s="2" vm="1437">
        <f ca="1"/>
        <v>37380</v>
      </c>
      <c r="B856" s="1" vm="1436">
        <f ca="1"/>
        <v>10006.626</v>
      </c>
      <c r="C856" s="1">
        <f t="shared" ca="1" si="39"/>
        <v>9984.8437599999997</v>
      </c>
      <c r="D856" s="1">
        <f t="shared" ca="1" si="40"/>
        <v>10086.538140000001</v>
      </c>
      <c r="E856" s="3">
        <f t="shared" ca="1" si="41"/>
        <v>-1.0162704192202329E-2</v>
      </c>
    </row>
    <row r="857" spans="1:5" x14ac:dyDescent="0.25">
      <c r="A857" vm="1438">
        <f ca="1"/>
        <v>37381</v>
      </c>
      <c r="B857" s="1" vm="1436">
        <f ca="1"/>
        <v>10006.626</v>
      </c>
      <c r="C857" s="1">
        <f t="shared" ca="1" si="39"/>
        <v>10022.194659999999</v>
      </c>
      <c r="D857" s="1">
        <f t="shared" ca="1" si="40"/>
        <v>10077.32842</v>
      </c>
      <c r="E857" s="3">
        <f t="shared" ca="1" si="41"/>
        <v>-5.5097252560454063E-3</v>
      </c>
    </row>
    <row r="858" spans="1:5" x14ac:dyDescent="0.25">
      <c r="A858" vm="1439">
        <f ca="1"/>
        <v>37382</v>
      </c>
      <c r="B858" s="1" vm="1440">
        <f ca="1"/>
        <v>9808.0393000000004</v>
      </c>
      <c r="C858" s="1">
        <f t="shared" ca="1" si="39"/>
        <v>10034.27592</v>
      </c>
      <c r="D858" s="1">
        <f t="shared" ca="1" si="40"/>
        <v>10072.976119999999</v>
      </c>
      <c r="E858" s="3">
        <f t="shared" ca="1" si="41"/>
        <v>-3.9457631455452379E-3</v>
      </c>
    </row>
    <row r="859" spans="1:5" x14ac:dyDescent="0.25">
      <c r="A859" vm="1441">
        <f ca="1"/>
        <v>37383</v>
      </c>
      <c r="B859" s="1" vm="1442">
        <f ca="1"/>
        <v>9836.5472000000009</v>
      </c>
      <c r="C859" s="1">
        <f t="shared" ca="1" si="39"/>
        <v>9983.9580600000008</v>
      </c>
      <c r="D859" s="1">
        <f t="shared" ca="1" si="40"/>
        <v>10048.311924999998</v>
      </c>
      <c r="E859" s="3">
        <f t="shared" ca="1" si="41"/>
        <v>-6.5423225946597708E-3</v>
      </c>
    </row>
    <row r="860" spans="1:5" x14ac:dyDescent="0.25">
      <c r="A860" s="2" vm="1443">
        <f ca="1"/>
        <v>37384</v>
      </c>
      <c r="B860" s="1" vm="1444">
        <f ca="1"/>
        <v>10141.831099999999</v>
      </c>
      <c r="C860" s="1">
        <f t="shared" ca="1" si="39"/>
        <v>9932.8929000000007</v>
      </c>
      <c r="D860" s="1">
        <f t="shared" ca="1" si="40"/>
        <v>10029.100214999999</v>
      </c>
      <c r="E860" s="3">
        <f t="shared" ca="1" si="41"/>
        <v>-9.4861878541832399E-3</v>
      </c>
    </row>
    <row r="861" spans="1:5" x14ac:dyDescent="0.25">
      <c r="A861" vm="1445">
        <f ca="1"/>
        <v>37385</v>
      </c>
      <c r="B861" s="1" vm="1446">
        <f ca="1"/>
        <v>10037.417299999999</v>
      </c>
      <c r="C861" s="1">
        <f t="shared" ca="1" si="39"/>
        <v>9959.9339199999995</v>
      </c>
      <c r="D861" s="1">
        <f t="shared" ca="1" si="40"/>
        <v>10025.927674999999</v>
      </c>
      <c r="E861" s="3">
        <f t="shared" ca="1" si="41"/>
        <v>-6.5747744691255902E-3</v>
      </c>
    </row>
    <row r="862" spans="1:5" x14ac:dyDescent="0.25">
      <c r="A862" vm="1447">
        <f ca="1"/>
        <v>37386</v>
      </c>
      <c r="B862" s="1" vm="1448">
        <f ca="1"/>
        <v>9939.9230000000007</v>
      </c>
      <c r="C862" s="1">
        <f t="shared" ca="1" si="39"/>
        <v>9966.0921800000015</v>
      </c>
      <c r="D862" s="1">
        <f t="shared" ca="1" si="40"/>
        <v>10014.94313</v>
      </c>
      <c r="E862" s="3">
        <f t="shared" ca="1" si="41"/>
        <v>-4.9146205659740209E-3</v>
      </c>
    </row>
    <row r="863" spans="1:5" x14ac:dyDescent="0.25">
      <c r="A863" vm="1449">
        <f ca="1"/>
        <v>37387</v>
      </c>
      <c r="B863" s="1" vm="1448">
        <f ca="1"/>
        <v>9939.9230000000007</v>
      </c>
      <c r="C863" s="1">
        <f t="shared" ca="1" si="39"/>
        <v>9952.7515800000001</v>
      </c>
      <c r="D863" s="1">
        <f t="shared" ca="1" si="40"/>
        <v>9999.0838700000004</v>
      </c>
      <c r="E863" s="3">
        <f t="shared" ca="1" si="41"/>
        <v>-4.6612322851998234E-3</v>
      </c>
    </row>
    <row r="864" spans="1:5" x14ac:dyDescent="0.25">
      <c r="A864" s="2" vm="1450">
        <f ca="1"/>
        <v>37388</v>
      </c>
      <c r="B864" s="1" vm="1448">
        <f ca="1"/>
        <v>9939.9230000000007</v>
      </c>
      <c r="C864" s="1">
        <f t="shared" ca="1" si="39"/>
        <v>9979.1283199999998</v>
      </c>
      <c r="D864" s="1">
        <f t="shared" ca="1" si="40"/>
        <v>9983.2246100000011</v>
      </c>
      <c r="E864" s="3">
        <f t="shared" ca="1" si="41"/>
        <v>-4.1210480201922262E-4</v>
      </c>
    </row>
    <row r="865" spans="1:5" x14ac:dyDescent="0.25">
      <c r="A865" s="2" vm="1451">
        <f ca="1"/>
        <v>37389</v>
      </c>
      <c r="B865" s="1" vm="1452">
        <f ca="1"/>
        <v>10109.6558</v>
      </c>
      <c r="C865" s="1">
        <f t="shared" ca="1" si="39"/>
        <v>9999.8034800000005</v>
      </c>
      <c r="D865" s="1">
        <f t="shared" ca="1" si="40"/>
        <v>9973.3990650000014</v>
      </c>
      <c r="E865" s="3">
        <f t="shared" ca="1" si="41"/>
        <v>2.6118015808212838E-3</v>
      </c>
    </row>
    <row r="866" spans="1:5" x14ac:dyDescent="0.25">
      <c r="A866" vm="1453">
        <f ca="1"/>
        <v>37390</v>
      </c>
      <c r="B866" s="1" vm="1454">
        <f ca="1"/>
        <v>10298.140299999999</v>
      </c>
      <c r="C866" s="1">
        <f t="shared" ca="1" si="39"/>
        <v>9993.3684200000007</v>
      </c>
      <c r="D866" s="1">
        <f t="shared" ca="1" si="40"/>
        <v>9974.419675000001</v>
      </c>
      <c r="E866" s="3">
        <f t="shared" ca="1" si="41"/>
        <v>1.8400162017602043E-3</v>
      </c>
    </row>
    <row r="867" spans="1:5" x14ac:dyDescent="0.25">
      <c r="A867" vm="1455">
        <f ca="1"/>
        <v>37391</v>
      </c>
      <c r="B867" s="1" vm="1456">
        <f ca="1"/>
        <v>10243.684600000001</v>
      </c>
      <c r="C867" s="1">
        <f t="shared" ca="1" si="39"/>
        <v>10045.51302</v>
      </c>
      <c r="D867" s="1">
        <f t="shared" ca="1" si="40"/>
        <v>9987.8052550000029</v>
      </c>
      <c r="E867" s="3">
        <f t="shared" ca="1" si="41"/>
        <v>5.6334968571755302E-3</v>
      </c>
    </row>
    <row r="868" spans="1:5" x14ac:dyDescent="0.25">
      <c r="A868" s="2" vm="1457">
        <f ca="1"/>
        <v>37392</v>
      </c>
      <c r="B868" s="1" vm="1458">
        <f ca="1"/>
        <v>10289.2142</v>
      </c>
      <c r="C868" s="1">
        <f t="shared" ca="1" si="39"/>
        <v>10106.26534</v>
      </c>
      <c r="D868" s="1">
        <f t="shared" ca="1" si="40"/>
        <v>9998.2362500000036</v>
      </c>
      <c r="E868" s="3">
        <f t="shared" ca="1" si="41"/>
        <v>1.049925561856768E-2</v>
      </c>
    </row>
    <row r="869" spans="1:5" x14ac:dyDescent="0.25">
      <c r="A869" s="2" vm="1459">
        <f ca="1"/>
        <v>37393</v>
      </c>
      <c r="B869" s="1" vm="1460">
        <f ca="1"/>
        <v>10353.0803</v>
      </c>
      <c r="C869" s="1">
        <f t="shared" ca="1" si="39"/>
        <v>10176.123580000001</v>
      </c>
      <c r="D869" s="1">
        <f t="shared" ca="1" si="40"/>
        <v>10017.160800000001</v>
      </c>
      <c r="E869" s="3">
        <f t="shared" ca="1" si="41"/>
        <v>1.5354153101661912E-2</v>
      </c>
    </row>
    <row r="870" spans="1:5" x14ac:dyDescent="0.25">
      <c r="A870" vm="1461">
        <f ca="1"/>
        <v>37394</v>
      </c>
      <c r="B870" s="1" vm="1460">
        <f ca="1"/>
        <v>10353.0803</v>
      </c>
      <c r="C870" s="1">
        <f t="shared" ca="1" si="39"/>
        <v>10258.75504</v>
      </c>
      <c r="D870" s="1">
        <f t="shared" ca="1" si="40"/>
        <v>10039.278655</v>
      </c>
      <c r="E870" s="3">
        <f t="shared" ca="1" si="41"/>
        <v>2.119913867566544E-2</v>
      </c>
    </row>
    <row r="871" spans="1:5" x14ac:dyDescent="0.25">
      <c r="A871" vm="1462">
        <f ca="1"/>
        <v>37395</v>
      </c>
      <c r="B871" s="1" vm="1460">
        <f ca="1"/>
        <v>10353.0803</v>
      </c>
      <c r="C871" s="1">
        <f t="shared" ca="1" si="39"/>
        <v>10307.43994</v>
      </c>
      <c r="D871" s="1">
        <f t="shared" ca="1" si="40"/>
        <v>10061.39651</v>
      </c>
      <c r="E871" s="3">
        <f t="shared" ca="1" si="41"/>
        <v>2.3765239220640423E-2</v>
      </c>
    </row>
    <row r="872" spans="1:5" x14ac:dyDescent="0.25">
      <c r="A872" vm="1463">
        <f ca="1"/>
        <v>37396</v>
      </c>
      <c r="B872" s="1" vm="1464">
        <f ca="1"/>
        <v>10229.4998</v>
      </c>
      <c r="C872" s="1">
        <f t="shared" ca="1" si="39"/>
        <v>10318.427940000001</v>
      </c>
      <c r="D872" s="1">
        <f t="shared" ca="1" si="40"/>
        <v>10088.05695</v>
      </c>
      <c r="E872" s="3">
        <f t="shared" ca="1" si="41"/>
        <v>2.2520259494995178E-2</v>
      </c>
    </row>
    <row r="873" spans="1:5" x14ac:dyDescent="0.25">
      <c r="A873" s="2" vm="1465">
        <f ca="1"/>
        <v>37397</v>
      </c>
      <c r="B873" s="1" vm="1466">
        <f ca="1"/>
        <v>10105.711799999999</v>
      </c>
      <c r="C873" s="1">
        <f t="shared" ca="1" si="39"/>
        <v>10315.590979999999</v>
      </c>
      <c r="D873" s="1">
        <f t="shared" ca="1" si="40"/>
        <v>10102.220954999999</v>
      </c>
      <c r="E873" s="3">
        <f t="shared" ca="1" si="41"/>
        <v>2.111380467034496E-2</v>
      </c>
    </row>
    <row r="874" spans="1:5" x14ac:dyDescent="0.25">
      <c r="A874" s="2" vm="1467">
        <f ca="1"/>
        <v>37398</v>
      </c>
      <c r="B874" s="1" vm="1468">
        <f ca="1"/>
        <v>10157.884099999999</v>
      </c>
      <c r="C874" s="1">
        <f t="shared" ca="1" si="39"/>
        <v>10278.890499999998</v>
      </c>
      <c r="D874" s="1">
        <f t="shared" ca="1" si="40"/>
        <v>10104.525114999999</v>
      </c>
      <c r="E874" s="3">
        <f t="shared" ca="1" si="41"/>
        <v>1.7165522197678862E-2</v>
      </c>
    </row>
    <row r="875" spans="1:5" x14ac:dyDescent="0.25">
      <c r="A875" vm="1469">
        <f ca="1"/>
        <v>37399</v>
      </c>
      <c r="B875" s="1" vm="1470">
        <f ca="1"/>
        <v>10216.0762</v>
      </c>
      <c r="C875" s="1">
        <f t="shared" ca="1" si="39"/>
        <v>10239.851259999999</v>
      </c>
      <c r="D875" s="1">
        <f t="shared" ca="1" si="40"/>
        <v>10107.825669999998</v>
      </c>
      <c r="E875" s="3">
        <f t="shared" ca="1" si="41"/>
        <v>1.2923316879723461E-2</v>
      </c>
    </row>
    <row r="876" spans="1:5" x14ac:dyDescent="0.25">
      <c r="A876" vm="1471">
        <f ca="1"/>
        <v>37400</v>
      </c>
      <c r="B876" s="1" vm="1472">
        <f ca="1"/>
        <v>10104.2587</v>
      </c>
      <c r="C876" s="1">
        <f t="shared" ca="1" si="39"/>
        <v>10212.450439999997</v>
      </c>
      <c r="D876" s="1">
        <f t="shared" ca="1" si="40"/>
        <v>10118.298179999998</v>
      </c>
      <c r="E876" s="3">
        <f t="shared" ca="1" si="41"/>
        <v>9.3180769411613466E-3</v>
      </c>
    </row>
    <row r="877" spans="1:5" x14ac:dyDescent="0.25">
      <c r="A877" s="2" vm="1473">
        <f ca="1"/>
        <v>37401</v>
      </c>
      <c r="B877" s="1" vm="1472">
        <f ca="1"/>
        <v>10104.2587</v>
      </c>
      <c r="C877" s="1">
        <f t="shared" ca="1" si="39"/>
        <v>10162.68612</v>
      </c>
      <c r="D877" s="1">
        <f t="shared" ca="1" si="40"/>
        <v>10123.179815</v>
      </c>
      <c r="E877" s="3">
        <f t="shared" ca="1" si="41"/>
        <v>3.9098667376757474E-3</v>
      </c>
    </row>
    <row r="878" spans="1:5" x14ac:dyDescent="0.25">
      <c r="A878" s="2" vm="1474">
        <f ca="1"/>
        <v>37402</v>
      </c>
      <c r="B878" s="1" vm="1472">
        <f ca="1"/>
        <v>10104.2587</v>
      </c>
      <c r="C878" s="1">
        <f t="shared" ca="1" si="39"/>
        <v>10137.6379</v>
      </c>
      <c r="D878" s="1">
        <f t="shared" ca="1" si="40"/>
        <v>10128.061449999999</v>
      </c>
      <c r="E878" s="3">
        <f t="shared" ca="1" si="41"/>
        <v>9.4776373847202443E-4</v>
      </c>
    </row>
    <row r="879" spans="1:5" x14ac:dyDescent="0.25">
      <c r="A879" vm="1475">
        <f ca="1"/>
        <v>37403</v>
      </c>
      <c r="B879" s="1" vm="1472">
        <f ca="1"/>
        <v>10104.2587</v>
      </c>
      <c r="C879" s="1">
        <f t="shared" ca="1" si="39"/>
        <v>10137.347279999998</v>
      </c>
      <c r="D879" s="1">
        <f t="shared" ca="1" si="40"/>
        <v>10142.87242</v>
      </c>
      <c r="E879" s="3">
        <f t="shared" ca="1" si="41"/>
        <v>-5.4681299876076575E-4</v>
      </c>
    </row>
    <row r="880" spans="1:5" x14ac:dyDescent="0.25">
      <c r="A880" vm="1476">
        <f ca="1"/>
        <v>37404</v>
      </c>
      <c r="B880" s="1" vm="1477">
        <f ca="1"/>
        <v>9981.5777999999991</v>
      </c>
      <c r="C880" s="1">
        <f t="shared" ca="1" si="39"/>
        <v>10126.6222</v>
      </c>
      <c r="D880" s="1">
        <f t="shared" ca="1" si="40"/>
        <v>10156.257995000002</v>
      </c>
      <c r="E880" s="3">
        <f t="shared" ca="1" si="41"/>
        <v>-2.9690491417100374E-3</v>
      </c>
    </row>
    <row r="881" spans="1:5" x14ac:dyDescent="0.25">
      <c r="A881" vm="1478">
        <f ca="1"/>
        <v>37405</v>
      </c>
      <c r="B881" s="1" vm="1479">
        <f ca="1"/>
        <v>9923.0396999999994</v>
      </c>
      <c r="C881" s="1">
        <f t="shared" ca="1" si="39"/>
        <v>10079.722519999999</v>
      </c>
      <c r="D881" s="1">
        <f t="shared" ca="1" si="40"/>
        <v>10148.245330000002</v>
      </c>
      <c r="E881" s="3">
        <f t="shared" ca="1" si="41"/>
        <v>-6.9054253607392316E-3</v>
      </c>
    </row>
    <row r="882" spans="1:5" x14ac:dyDescent="0.25">
      <c r="A882" s="2" vm="1480">
        <f ca="1"/>
        <v>37406</v>
      </c>
      <c r="B882" s="1" vm="1481">
        <f ca="1"/>
        <v>9911.6918999999998</v>
      </c>
      <c r="C882" s="1">
        <f t="shared" ca="1" si="39"/>
        <v>10043.478720000001</v>
      </c>
      <c r="D882" s="1">
        <f t="shared" ca="1" si="40"/>
        <v>10142.526450000001</v>
      </c>
      <c r="E882" s="3">
        <f t="shared" ca="1" si="41"/>
        <v>-9.9930194561435298E-3</v>
      </c>
    </row>
    <row r="883" spans="1:5" x14ac:dyDescent="0.25">
      <c r="A883" vm="1482">
        <f ca="1"/>
        <v>37407</v>
      </c>
      <c r="B883" s="1" vm="1483">
        <f ca="1"/>
        <v>9925.2538999999997</v>
      </c>
      <c r="C883" s="1">
        <f t="shared" ca="1" si="39"/>
        <v>10004.965359999998</v>
      </c>
      <c r="D883" s="1">
        <f t="shared" ca="1" si="40"/>
        <v>10141.114895000002</v>
      </c>
      <c r="E883" s="3">
        <f t="shared" ca="1" si="41"/>
        <v>-1.3717486360727166E-2</v>
      </c>
    </row>
    <row r="884" spans="1:5" x14ac:dyDescent="0.25">
      <c r="A884" vm="1484">
        <f ca="1"/>
        <v>37408</v>
      </c>
      <c r="B884" s="1" vm="1483">
        <f ca="1"/>
        <v>9925.2538999999997</v>
      </c>
      <c r="C884" s="1">
        <f t="shared" ca="1" si="39"/>
        <v>9969.1643999999997</v>
      </c>
      <c r="D884" s="1">
        <f t="shared" ca="1" si="40"/>
        <v>10140.381440000001</v>
      </c>
      <c r="E884" s="3">
        <f t="shared" ca="1" si="41"/>
        <v>-1.725064584997683E-2</v>
      </c>
    </row>
    <row r="885" spans="1:5" x14ac:dyDescent="0.25">
      <c r="A885" vm="1485">
        <f ca="1"/>
        <v>37409</v>
      </c>
      <c r="B885" s="1" vm="1483">
        <f ca="1"/>
        <v>9925.2538999999997</v>
      </c>
      <c r="C885" s="1">
        <f t="shared" ca="1" si="39"/>
        <v>9933.3634399999974</v>
      </c>
      <c r="D885" s="1">
        <f t="shared" ca="1" si="40"/>
        <v>10139.647985000001</v>
      </c>
      <c r="E885" s="3">
        <f t="shared" ca="1" si="41"/>
        <v>-2.0783805339227048E-2</v>
      </c>
    </row>
    <row r="886" spans="1:5" x14ac:dyDescent="0.25">
      <c r="A886" s="2" vm="1486">
        <f ca="1"/>
        <v>37410</v>
      </c>
      <c r="B886" s="1" vm="1487">
        <f ca="1"/>
        <v>9709.7849999999999</v>
      </c>
      <c r="C886" s="1">
        <f t="shared" ca="1" si="39"/>
        <v>9922.0986599999997</v>
      </c>
      <c r="D886" s="1">
        <f t="shared" ca="1" si="40"/>
        <v>10130.427890000003</v>
      </c>
      <c r="E886" s="3">
        <f t="shared" ca="1" si="41"/>
        <v>-2.1455596596629382E-2</v>
      </c>
    </row>
    <row r="887" spans="1:5" x14ac:dyDescent="0.25">
      <c r="A887" s="2" vm="1488">
        <f ca="1"/>
        <v>37411</v>
      </c>
      <c r="B887" s="1" vm="1489">
        <f ca="1"/>
        <v>9687.84</v>
      </c>
      <c r="C887" s="1">
        <f t="shared" ca="1" si="39"/>
        <v>9879.4477200000001</v>
      </c>
      <c r="D887" s="1">
        <f t="shared" ca="1" si="40"/>
        <v>10101.010125000003</v>
      </c>
      <c r="E887" s="3">
        <f t="shared" ca="1" si="41"/>
        <v>-2.2870155266808946E-2</v>
      </c>
    </row>
    <row r="888" spans="1:5" x14ac:dyDescent="0.25">
      <c r="A888" vm="1490">
        <f ca="1"/>
        <v>37412</v>
      </c>
      <c r="B888" s="1" vm="1491">
        <f ca="1"/>
        <v>9796.8034000000007</v>
      </c>
      <c r="C888" s="1">
        <f t="shared" ca="1" si="39"/>
        <v>9834.6773400000002</v>
      </c>
      <c r="D888" s="1">
        <f t="shared" ca="1" si="40"/>
        <v>10073.217895000003</v>
      </c>
      <c r="E888" s="3">
        <f t="shared" ca="1" si="41"/>
        <v>-2.4348815145152674E-2</v>
      </c>
    </row>
    <row r="889" spans="1:5" x14ac:dyDescent="0.25">
      <c r="A889" vm="1492">
        <f ca="1"/>
        <v>37413</v>
      </c>
      <c r="B889" s="1" vm="1493">
        <f ca="1"/>
        <v>9624.6357000000007</v>
      </c>
      <c r="C889" s="1">
        <f t="shared" ca="1" si="39"/>
        <v>9808.9872399999986</v>
      </c>
      <c r="D889" s="1">
        <f t="shared" ca="1" si="40"/>
        <v>10048.597355000002</v>
      </c>
      <c r="E889" s="3">
        <f t="shared" ca="1" si="41"/>
        <v>-2.4895499681094748E-2</v>
      </c>
    </row>
    <row r="890" spans="1:5" x14ac:dyDescent="0.25">
      <c r="A890" s="2" vm="1494">
        <f ca="1"/>
        <v>37414</v>
      </c>
      <c r="B890" s="1" vm="1495">
        <f ca="1"/>
        <v>9589.6692000000003</v>
      </c>
      <c r="C890" s="1">
        <f t="shared" ca="1" si="39"/>
        <v>9748.8636000000006</v>
      </c>
      <c r="D890" s="1">
        <f t="shared" ca="1" si="40"/>
        <v>10012.175125000003</v>
      </c>
      <c r="E890" s="3">
        <f t="shared" ca="1" si="41"/>
        <v>-2.7457831913534909E-2</v>
      </c>
    </row>
    <row r="891" spans="1:5" x14ac:dyDescent="0.25">
      <c r="A891" s="2" vm="1496">
        <f ca="1"/>
        <v>37415</v>
      </c>
      <c r="B891" s="1" vm="1495">
        <f ca="1"/>
        <v>9589.6692000000003</v>
      </c>
      <c r="C891" s="1">
        <f t="shared" ca="1" si="39"/>
        <v>9681.7466600000007</v>
      </c>
      <c r="D891" s="1">
        <f t="shared" ca="1" si="40"/>
        <v>9974.004570000001</v>
      </c>
      <c r="E891" s="3">
        <f t="shared" ca="1" si="41"/>
        <v>-3.047632863081453E-2</v>
      </c>
    </row>
    <row r="892" spans="1:5" x14ac:dyDescent="0.25">
      <c r="A892" vm="1497">
        <f ca="1"/>
        <v>37416</v>
      </c>
      <c r="B892" s="1" vm="1495">
        <f ca="1"/>
        <v>9589.6692000000003</v>
      </c>
      <c r="C892" s="1">
        <f t="shared" ca="1" si="39"/>
        <v>9657.7235000000019</v>
      </c>
      <c r="D892" s="1">
        <f t="shared" ca="1" si="40"/>
        <v>9935.8340150000022</v>
      </c>
      <c r="E892" s="3">
        <f t="shared" ca="1" si="41"/>
        <v>-2.9001054071813061E-2</v>
      </c>
    </row>
    <row r="893" spans="1:5" x14ac:dyDescent="0.25">
      <c r="A893" vm="1498">
        <f ca="1"/>
        <v>37417</v>
      </c>
      <c r="B893" s="1" vm="1499">
        <f ca="1"/>
        <v>9645.4038999999993</v>
      </c>
      <c r="C893" s="1">
        <f t="shared" ca="1" si="39"/>
        <v>9638.0893400000004</v>
      </c>
      <c r="D893" s="1">
        <f t="shared" ca="1" si="40"/>
        <v>9903.842485000001</v>
      </c>
      <c r="E893" s="3">
        <f t="shared" ca="1" si="41"/>
        <v>-2.7552308618201109E-2</v>
      </c>
    </row>
    <row r="894" spans="1:5" x14ac:dyDescent="0.25">
      <c r="A894" vm="1500">
        <f ca="1"/>
        <v>37418</v>
      </c>
      <c r="B894" s="1" vm="1501">
        <f ca="1"/>
        <v>9517.2646000000004</v>
      </c>
      <c r="C894" s="1">
        <f t="shared" ca="1" si="39"/>
        <v>9607.8094400000009</v>
      </c>
      <c r="D894" s="1">
        <f t="shared" ca="1" si="40"/>
        <v>9880.8270900000025</v>
      </c>
      <c r="E894" s="3">
        <f t="shared" ca="1" si="41"/>
        <v>-2.8686567146614963E-2</v>
      </c>
    </row>
    <row r="895" spans="1:5" x14ac:dyDescent="0.25">
      <c r="A895" s="2" vm="1502">
        <f ca="1"/>
        <v>37419</v>
      </c>
      <c r="B895" s="1" vm="1503">
        <f ca="1"/>
        <v>9617.7129999999997</v>
      </c>
      <c r="C895" s="1">
        <f t="shared" ca="1" si="39"/>
        <v>9586.3352200000008</v>
      </c>
      <c r="D895" s="1">
        <f t="shared" ca="1" si="40"/>
        <v>9848.796115000001</v>
      </c>
      <c r="E895" s="3">
        <f t="shared" ca="1" si="41"/>
        <v>-2.7289324915393105E-2</v>
      </c>
    </row>
    <row r="896" spans="1:5" x14ac:dyDescent="0.25">
      <c r="A896" vm="1504">
        <f ca="1"/>
        <v>37420</v>
      </c>
      <c r="B896" s="1" vm="1505">
        <f ca="1"/>
        <v>9502.7960999999996</v>
      </c>
      <c r="C896" s="1">
        <f t="shared" ca="1" si="39"/>
        <v>9591.94398</v>
      </c>
      <c r="D896" s="1">
        <f t="shared" ca="1" si="40"/>
        <v>9818.8779549999999</v>
      </c>
      <c r="E896" s="3">
        <f t="shared" ca="1" si="41"/>
        <v>-2.3880758106553494E-2</v>
      </c>
    </row>
    <row r="897" spans="1:5" x14ac:dyDescent="0.25">
      <c r="A897" vm="1506">
        <f ca="1"/>
        <v>37421</v>
      </c>
      <c r="B897" s="1" vm="1507">
        <f ca="1"/>
        <v>9474.2122999999992</v>
      </c>
      <c r="C897" s="1">
        <f t="shared" ca="1" si="39"/>
        <v>9574.5693600000013</v>
      </c>
      <c r="D897" s="1">
        <f t="shared" ca="1" si="40"/>
        <v>9788.8048249999993</v>
      </c>
      <c r="E897" s="3">
        <f t="shared" ca="1" si="41"/>
        <v>-2.261248304516017E-2</v>
      </c>
    </row>
    <row r="898" spans="1:5" x14ac:dyDescent="0.25">
      <c r="A898" vm="1508">
        <f ca="1"/>
        <v>37422</v>
      </c>
      <c r="B898" s="1" vm="1507">
        <f ca="1"/>
        <v>9474.2122999999992</v>
      </c>
      <c r="C898" s="1">
        <f t="shared" ca="1" si="39"/>
        <v>9551.4779799999997</v>
      </c>
      <c r="D898" s="1">
        <f t="shared" ca="1" si="40"/>
        <v>9757.3025049999997</v>
      </c>
      <c r="E898" s="3">
        <f t="shared" ca="1" si="41"/>
        <v>-2.1724711087590894E-2</v>
      </c>
    </row>
    <row r="899" spans="1:5" x14ac:dyDescent="0.25">
      <c r="A899" s="2" vm="1509">
        <f ca="1"/>
        <v>37423</v>
      </c>
      <c r="B899" s="1" vm="1507">
        <f ca="1"/>
        <v>9474.2122999999992</v>
      </c>
      <c r="C899" s="1">
        <f t="shared" ca="1" si="39"/>
        <v>9517.2396599999993</v>
      </c>
      <c r="D899" s="1">
        <f t="shared" ca="1" si="40"/>
        <v>9725.8001850000001</v>
      </c>
      <c r="E899" s="3">
        <f t="shared" ca="1" si="41"/>
        <v>-2.201349498997408E-2</v>
      </c>
    </row>
    <row r="900" spans="1:5" x14ac:dyDescent="0.25">
      <c r="A900" vm="1510">
        <f ca="1"/>
        <v>37424</v>
      </c>
      <c r="B900" s="1" vm="1511">
        <f ca="1"/>
        <v>9687.4246999999996</v>
      </c>
      <c r="C900" s="1">
        <f t="shared" ca="1" si="39"/>
        <v>9508.6291999999994</v>
      </c>
      <c r="D900" s="1">
        <f t="shared" ca="1" si="40"/>
        <v>9694.2978650000005</v>
      </c>
      <c r="E900" s="3">
        <f t="shared" ca="1" si="41"/>
        <v>-1.9165946652468024E-2</v>
      </c>
    </row>
    <row r="901" spans="1:5" x14ac:dyDescent="0.25">
      <c r="A901" vm="1512">
        <f ca="1"/>
        <v>37425</v>
      </c>
      <c r="B901" s="1" vm="1513">
        <f ca="1"/>
        <v>9706.116</v>
      </c>
      <c r="C901" s="1">
        <f t="shared" ca="1" si="39"/>
        <v>9522.571539999999</v>
      </c>
      <c r="D901" s="1">
        <f t="shared" ca="1" si="40"/>
        <v>9679.5902100000021</v>
      </c>
      <c r="E901" s="3">
        <f t="shared" ca="1" si="41"/>
        <v>-1.6177291719983885E-2</v>
      </c>
    </row>
    <row r="902" spans="1:5" x14ac:dyDescent="0.25">
      <c r="A902" vm="1514">
        <f ca="1"/>
        <v>37426</v>
      </c>
      <c r="B902" s="1" vm="1515">
        <f ca="1"/>
        <v>9561.5699000000004</v>
      </c>
      <c r="C902" s="1">
        <f t="shared" ca="1" si="39"/>
        <v>9563.2355200000002</v>
      </c>
      <c r="D902" s="1">
        <f t="shared" ca="1" si="40"/>
        <v>9668.7440250000018</v>
      </c>
      <c r="E902" s="3">
        <f t="shared" ca="1" si="41"/>
        <v>-1.1034642438790475E-2</v>
      </c>
    </row>
    <row r="903" spans="1:5" x14ac:dyDescent="0.25">
      <c r="A903" s="2" vm="1516">
        <f ca="1"/>
        <v>37427</v>
      </c>
      <c r="B903" s="1" vm="1517">
        <f ca="1"/>
        <v>9431.7692000000006</v>
      </c>
      <c r="C903" s="1">
        <f t="shared" ca="1" si="39"/>
        <v>9580.7070399999993</v>
      </c>
      <c r="D903" s="1">
        <f t="shared" ca="1" si="40"/>
        <v>9651.2379250000031</v>
      </c>
      <c r="E903" s="3">
        <f t="shared" ca="1" si="41"/>
        <v>-7.4780121846072904E-3</v>
      </c>
    </row>
    <row r="904" spans="1:5" x14ac:dyDescent="0.25">
      <c r="A904" s="2" vm="1518">
        <f ca="1"/>
        <v>37428</v>
      </c>
      <c r="B904" s="1" vm="1519">
        <f ca="1"/>
        <v>9253.7865000000002</v>
      </c>
      <c r="C904" s="1">
        <f t="shared" ref="C904:C967" ca="1" si="42">AVERAGE(B899:B903)</f>
        <v>9572.2184200000011</v>
      </c>
      <c r="D904" s="1">
        <f t="shared" ca="1" si="40"/>
        <v>9626.5636900000027</v>
      </c>
      <c r="E904" s="3">
        <f t="shared" ca="1" si="41"/>
        <v>-5.87276030195873E-3</v>
      </c>
    </row>
    <row r="905" spans="1:5" x14ac:dyDescent="0.25">
      <c r="A905" vm="1520">
        <f ca="1"/>
        <v>37429</v>
      </c>
      <c r="B905" s="1" vm="1519">
        <f ca="1"/>
        <v>9253.7865000000002</v>
      </c>
      <c r="C905" s="1">
        <f t="shared" ca="1" si="42"/>
        <v>9528.1332600000005</v>
      </c>
      <c r="D905" s="1">
        <f t="shared" ca="1" si="40"/>
        <v>9592.9903200000008</v>
      </c>
      <c r="E905" s="3">
        <f t="shared" ca="1" si="41"/>
        <v>-7.0087050311783477E-3</v>
      </c>
    </row>
    <row r="906" spans="1:5" x14ac:dyDescent="0.25">
      <c r="A906" vm="1521">
        <f ca="1"/>
        <v>37430</v>
      </c>
      <c r="B906" s="1" vm="1519">
        <f ca="1"/>
        <v>9253.7865000000002</v>
      </c>
      <c r="C906" s="1">
        <f t="shared" ca="1" si="42"/>
        <v>9441.4056200000014</v>
      </c>
      <c r="D906" s="1">
        <f t="shared" ca="1" si="40"/>
        <v>9559.4169500000007</v>
      </c>
      <c r="E906" s="3">
        <f t="shared" ca="1" si="41"/>
        <v>-1.275276126156567E-2</v>
      </c>
    </row>
    <row r="907" spans="1:5" x14ac:dyDescent="0.25">
      <c r="A907" s="2" vm="1522">
        <f ca="1"/>
        <v>37431</v>
      </c>
      <c r="B907" s="1" vm="1523">
        <f ca="1"/>
        <v>9281.8233999999993</v>
      </c>
      <c r="C907" s="1">
        <f t="shared" ca="1" si="42"/>
        <v>9350.9397200000003</v>
      </c>
      <c r="D907" s="1">
        <f t="shared" ca="1" si="40"/>
        <v>9536.6170249999996</v>
      </c>
      <c r="E907" s="3">
        <f t="shared" ca="1" si="41"/>
        <v>-2.0004399674313913E-2</v>
      </c>
    </row>
    <row r="908" spans="1:5" x14ac:dyDescent="0.25">
      <c r="A908" s="2" vm="1524">
        <f ca="1"/>
        <v>37432</v>
      </c>
      <c r="B908" s="1" vm="1525">
        <f ca="1"/>
        <v>9126.8240999999998</v>
      </c>
      <c r="C908" s="1">
        <f t="shared" ca="1" si="42"/>
        <v>9294.9904200000001</v>
      </c>
      <c r="D908" s="1">
        <f t="shared" ca="1" si="40"/>
        <v>9516.3161949999976</v>
      </c>
      <c r="E908" s="3">
        <f t="shared" ca="1" si="41"/>
        <v>-2.425003183747099E-2</v>
      </c>
    </row>
    <row r="909" spans="1:5" x14ac:dyDescent="0.25">
      <c r="A909" vm="1526">
        <f ca="1"/>
        <v>37433</v>
      </c>
      <c r="B909" s="1" vm="1527">
        <f ca="1"/>
        <v>9120.1090999999997</v>
      </c>
      <c r="C909" s="1">
        <f t="shared" ca="1" si="42"/>
        <v>9234.0013999999992</v>
      </c>
      <c r="D909" s="1">
        <f t="shared" ca="1" si="40"/>
        <v>9482.8172299999969</v>
      </c>
      <c r="E909" s="3">
        <f t="shared" ca="1" si="41"/>
        <v>-2.7282111131762418E-2</v>
      </c>
    </row>
    <row r="910" spans="1:5" x14ac:dyDescent="0.25">
      <c r="A910" vm="1528">
        <f ca="1"/>
        <v>37434</v>
      </c>
      <c r="B910" s="1" vm="1529">
        <f ca="1"/>
        <v>9269.9164000000001</v>
      </c>
      <c r="C910" s="1">
        <f t="shared" ca="1" si="42"/>
        <v>9207.2659199999998</v>
      </c>
      <c r="D910" s="1">
        <f t="shared" ca="1" si="40"/>
        <v>9457.5908999999992</v>
      </c>
      <c r="E910" s="3">
        <f t="shared" ca="1" si="41"/>
        <v>-2.7004016994155354E-2</v>
      </c>
    </row>
    <row r="911" spans="1:5" x14ac:dyDescent="0.25">
      <c r="A911" vm="1530">
        <f ca="1"/>
        <v>37435</v>
      </c>
      <c r="B911" s="1" vm="1531">
        <f ca="1"/>
        <v>9243.2639999999992</v>
      </c>
      <c r="C911" s="1">
        <f t="shared" ca="1" si="42"/>
        <v>9210.4919000000009</v>
      </c>
      <c r="D911" s="1">
        <f t="shared" ca="1" si="40"/>
        <v>9441.6032599999962</v>
      </c>
      <c r="E911" s="3">
        <f t="shared" ca="1" si="41"/>
        <v>-2.500321964189223E-2</v>
      </c>
    </row>
    <row r="912" spans="1:5" x14ac:dyDescent="0.25">
      <c r="A912" s="2" vm="1532">
        <f ca="1"/>
        <v>37436</v>
      </c>
      <c r="B912" s="1" vm="1531">
        <f ca="1"/>
        <v>9243.2639999999992</v>
      </c>
      <c r="C912" s="1">
        <f t="shared" ca="1" si="42"/>
        <v>9208.3874000000014</v>
      </c>
      <c r="D912" s="1">
        <f t="shared" ca="1" si="40"/>
        <v>9424.2829999999976</v>
      </c>
      <c r="E912" s="3">
        <f t="shared" ca="1" si="41"/>
        <v>-2.3357073864816176E-2</v>
      </c>
    </row>
    <row r="913" spans="1:5" x14ac:dyDescent="0.25">
      <c r="A913" s="2" vm="1533">
        <f ca="1"/>
        <v>37437</v>
      </c>
      <c r="B913" s="1" vm="1531">
        <f ca="1"/>
        <v>9243.2639999999992</v>
      </c>
      <c r="C913" s="1">
        <f t="shared" ca="1" si="42"/>
        <v>9200.6755199999989</v>
      </c>
      <c r="D913" s="1">
        <f t="shared" ca="1" si="40"/>
        <v>9406.962739999999</v>
      </c>
      <c r="E913" s="3">
        <f t="shared" ca="1" si="41"/>
        <v>-2.2317573099718907E-2</v>
      </c>
    </row>
    <row r="914" spans="1:5" x14ac:dyDescent="0.25">
      <c r="A914" vm="1534">
        <f ca="1"/>
        <v>37438</v>
      </c>
      <c r="B914" s="1" vm="1535">
        <f ca="1"/>
        <v>9109.7942000000003</v>
      </c>
      <c r="C914" s="1">
        <f t="shared" ca="1" si="42"/>
        <v>9223.963499999998</v>
      </c>
      <c r="D914" s="1">
        <f t="shared" ca="1" si="40"/>
        <v>9386.8557449999971</v>
      </c>
      <c r="E914" s="3">
        <f t="shared" ca="1" si="41"/>
        <v>-1.7881001636677926E-2</v>
      </c>
    </row>
    <row r="915" spans="1:5" x14ac:dyDescent="0.25">
      <c r="A915" vm="1536">
        <f ca="1"/>
        <v>37439</v>
      </c>
      <c r="B915" s="1" vm="1537">
        <f ca="1"/>
        <v>9007.7536</v>
      </c>
      <c r="C915" s="1">
        <f t="shared" ca="1" si="42"/>
        <v>9221.9005199999992</v>
      </c>
      <c r="D915" s="1">
        <f t="shared" ca="1" si="40"/>
        <v>9366.4822249999979</v>
      </c>
      <c r="E915" s="3">
        <f t="shared" ca="1" si="41"/>
        <v>-1.6050805941228086E-2</v>
      </c>
    </row>
    <row r="916" spans="1:5" x14ac:dyDescent="0.25">
      <c r="A916" s="2" vm="1538">
        <f ca="1"/>
        <v>37440</v>
      </c>
      <c r="B916" s="1" vm="1539">
        <f ca="1"/>
        <v>9054.9663999999993</v>
      </c>
      <c r="C916" s="1">
        <f t="shared" ca="1" si="42"/>
        <v>9169.4679599999999</v>
      </c>
      <c r="D916" s="1">
        <f t="shared" ca="1" si="40"/>
        <v>9335.9842549999976</v>
      </c>
      <c r="E916" s="3">
        <f t="shared" ca="1" si="41"/>
        <v>-1.8389498938394474E-2</v>
      </c>
    </row>
    <row r="917" spans="1:5" x14ac:dyDescent="0.25">
      <c r="A917" s="2" vm="1540">
        <f ca="1"/>
        <v>37441</v>
      </c>
      <c r="B917" s="1" vm="1539">
        <f ca="1"/>
        <v>9054.9663999999993</v>
      </c>
      <c r="C917" s="1">
        <f t="shared" ca="1" si="42"/>
        <v>9131.8084399999989</v>
      </c>
      <c r="D917" s="1">
        <f t="shared" ca="1" si="40"/>
        <v>9313.5927699999993</v>
      </c>
      <c r="E917" s="3">
        <f t="shared" ca="1" si="41"/>
        <v>-2.007564931439176E-2</v>
      </c>
    </row>
    <row r="918" spans="1:5" x14ac:dyDescent="0.25">
      <c r="A918" vm="1541">
        <f ca="1"/>
        <v>37442</v>
      </c>
      <c r="B918" s="1" vm="1542">
        <f ca="1"/>
        <v>9379.5028000000002</v>
      </c>
      <c r="C918" s="1">
        <f t="shared" ca="1" si="42"/>
        <v>9094.1489199999996</v>
      </c>
      <c r="D918" s="1">
        <f t="shared" ca="1" si="40"/>
        <v>9292.6304749999999</v>
      </c>
      <c r="E918" s="3">
        <f t="shared" ca="1" si="41"/>
        <v>-2.1161202169479632E-2</v>
      </c>
    </row>
    <row r="919" spans="1:5" x14ac:dyDescent="0.25">
      <c r="A919" vm="1543">
        <f ca="1"/>
        <v>37443</v>
      </c>
      <c r="B919" s="1" vm="1542">
        <f ca="1"/>
        <v>9379.5028000000002</v>
      </c>
      <c r="C919" s="1">
        <f t="shared" ca="1" si="42"/>
        <v>9121.3966799999998</v>
      </c>
      <c r="D919" s="1">
        <f t="shared" ref="D919:D982" ca="1" si="43">AVERAGE(B899:B918)</f>
        <v>9287.8950000000004</v>
      </c>
      <c r="E919" s="3">
        <f t="shared" ref="E919:E982" ca="1" si="44">((C919 - D919) / B919)</f>
        <v>-1.7751294876739158E-2</v>
      </c>
    </row>
    <row r="920" spans="1:5" x14ac:dyDescent="0.25">
      <c r="A920" vm="1544">
        <f ca="1"/>
        <v>37444</v>
      </c>
      <c r="B920" s="1" vm="1542">
        <f ca="1"/>
        <v>9379.5028000000002</v>
      </c>
      <c r="C920" s="1">
        <f t="shared" ca="1" si="42"/>
        <v>9175.3384000000005</v>
      </c>
      <c r="D920" s="1">
        <f t="shared" ca="1" si="43"/>
        <v>9283.1595249999991</v>
      </c>
      <c r="E920" s="3">
        <f t="shared" ca="1" si="44"/>
        <v>-1.1495398775295271E-2</v>
      </c>
    </row>
    <row r="921" spans="1:5" x14ac:dyDescent="0.25">
      <c r="A921" s="2" vm="1545">
        <f ca="1"/>
        <v>37445</v>
      </c>
      <c r="B921" s="1" vm="1546">
        <f ca="1"/>
        <v>9274.9007000000001</v>
      </c>
      <c r="C921" s="1">
        <f t="shared" ca="1" si="42"/>
        <v>9249.6882399999995</v>
      </c>
      <c r="D921" s="1">
        <f t="shared" ca="1" si="43"/>
        <v>9267.7634299999991</v>
      </c>
      <c r="E921" s="3">
        <f t="shared" ca="1" si="44"/>
        <v>-1.9488284117154555E-3</v>
      </c>
    </row>
    <row r="922" spans="1:5" x14ac:dyDescent="0.25">
      <c r="A922" vm="1547">
        <f ca="1"/>
        <v>37446</v>
      </c>
      <c r="B922" s="1" vm="1548">
        <f ca="1"/>
        <v>9096.0872999999992</v>
      </c>
      <c r="C922" s="1">
        <f t="shared" ca="1" si="42"/>
        <v>9293.6751000000004</v>
      </c>
      <c r="D922" s="1">
        <f t="shared" ca="1" si="43"/>
        <v>9246.2026649999971</v>
      </c>
      <c r="E922" s="3">
        <f t="shared" ca="1" si="44"/>
        <v>5.2189950947374173E-3</v>
      </c>
    </row>
    <row r="923" spans="1:5" x14ac:dyDescent="0.25">
      <c r="A923" vm="1549">
        <f ca="1"/>
        <v>37447</v>
      </c>
      <c r="B923" s="1" vm="1550">
        <f ca="1"/>
        <v>8813.5025000000005</v>
      </c>
      <c r="C923" s="1">
        <f t="shared" ca="1" si="42"/>
        <v>9301.8992799999996</v>
      </c>
      <c r="D923" s="1">
        <f t="shared" ca="1" si="43"/>
        <v>9222.9285349999955</v>
      </c>
      <c r="E923" s="3">
        <f t="shared" ca="1" si="44"/>
        <v>8.9601999885975149E-3</v>
      </c>
    </row>
    <row r="924" spans="1:5" x14ac:dyDescent="0.25">
      <c r="A924" vm="1551">
        <f ca="1"/>
        <v>37448</v>
      </c>
      <c r="B924" s="1" vm="1552">
        <f ca="1"/>
        <v>8801.5262000000002</v>
      </c>
      <c r="C924" s="1">
        <f t="shared" ca="1" si="42"/>
        <v>9188.6992200000004</v>
      </c>
      <c r="D924" s="1">
        <f t="shared" ca="1" si="43"/>
        <v>9192.015199999998</v>
      </c>
      <c r="E924" s="3">
        <f t="shared" ca="1" si="44"/>
        <v>-3.7675056855452868E-4</v>
      </c>
    </row>
    <row r="925" spans="1:5" x14ac:dyDescent="0.25">
      <c r="A925" s="2" vm="1553">
        <f ca="1"/>
        <v>37449</v>
      </c>
      <c r="B925" s="1" vm="1554">
        <f ca="1"/>
        <v>8684.5324999999993</v>
      </c>
      <c r="C925" s="1">
        <f t="shared" ca="1" si="42"/>
        <v>9073.1039000000001</v>
      </c>
      <c r="D925" s="1">
        <f t="shared" ca="1" si="43"/>
        <v>9169.4021849999972</v>
      </c>
      <c r="E925" s="3">
        <f t="shared" ca="1" si="44"/>
        <v>-1.1088482310360071E-2</v>
      </c>
    </row>
    <row r="926" spans="1:5" x14ac:dyDescent="0.25">
      <c r="A926" s="2" vm="1555">
        <f ca="1"/>
        <v>37450</v>
      </c>
      <c r="B926" s="1" vm="1554">
        <f ca="1"/>
        <v>8684.5324999999993</v>
      </c>
      <c r="C926" s="1">
        <f t="shared" ca="1" si="42"/>
        <v>8934.109840000001</v>
      </c>
      <c r="D926" s="1">
        <f t="shared" ca="1" si="43"/>
        <v>9140.9394850000008</v>
      </c>
      <c r="E926" s="3">
        <f t="shared" ca="1" si="44"/>
        <v>-2.381586400879953E-2</v>
      </c>
    </row>
    <row r="927" spans="1:5" x14ac:dyDescent="0.25">
      <c r="A927" vm="1556">
        <f ca="1"/>
        <v>37451</v>
      </c>
      <c r="B927" s="1" vm="1554">
        <f ca="1"/>
        <v>8684.5324999999993</v>
      </c>
      <c r="C927" s="1">
        <f t="shared" ca="1" si="42"/>
        <v>8816.0362000000005</v>
      </c>
      <c r="D927" s="1">
        <f t="shared" ca="1" si="43"/>
        <v>9112.4767850000026</v>
      </c>
      <c r="E927" s="3">
        <f t="shared" ca="1" si="44"/>
        <v>-3.4134316959491158E-2</v>
      </c>
    </row>
    <row r="928" spans="1:5" x14ac:dyDescent="0.25">
      <c r="A928" vm="1557">
        <f ca="1"/>
        <v>37452</v>
      </c>
      <c r="B928" s="1" vm="1558">
        <f ca="1"/>
        <v>8639.1887999999999</v>
      </c>
      <c r="C928" s="1">
        <f t="shared" ca="1" si="42"/>
        <v>8733.7252400000016</v>
      </c>
      <c r="D928" s="1">
        <f t="shared" ca="1" si="43"/>
        <v>9082.6122399999986</v>
      </c>
      <c r="E928" s="3">
        <f t="shared" ca="1" si="44"/>
        <v>-4.0384231445433509E-2</v>
      </c>
    </row>
    <row r="929" spans="1:5" x14ac:dyDescent="0.25">
      <c r="A929" s="2" vm="1559">
        <f ca="1"/>
        <v>37453</v>
      </c>
      <c r="B929" s="1" vm="1560">
        <f ca="1"/>
        <v>8473.1131000000005</v>
      </c>
      <c r="C929" s="1">
        <f t="shared" ca="1" si="42"/>
        <v>8698.8624999999993</v>
      </c>
      <c r="D929" s="1">
        <f t="shared" ca="1" si="43"/>
        <v>9058.2304750000003</v>
      </c>
      <c r="E929" s="3">
        <f t="shared" ca="1" si="44"/>
        <v>-4.2412743788348702E-2</v>
      </c>
    </row>
    <row r="930" spans="1:5" x14ac:dyDescent="0.25">
      <c r="A930" s="2" vm="1561">
        <f ca="1"/>
        <v>37454</v>
      </c>
      <c r="B930" s="1" vm="1562">
        <f ca="1"/>
        <v>8542.4786000000004</v>
      </c>
      <c r="C930" s="1">
        <f t="shared" ca="1" si="42"/>
        <v>8633.1798799999997</v>
      </c>
      <c r="D930" s="1">
        <f t="shared" ca="1" si="43"/>
        <v>9025.8806749999985</v>
      </c>
      <c r="E930" s="3">
        <f t="shared" ca="1" si="44"/>
        <v>-4.5970357479151173E-2</v>
      </c>
    </row>
    <row r="931" spans="1:5" x14ac:dyDescent="0.25">
      <c r="A931" vm="1563">
        <f ca="1"/>
        <v>37455</v>
      </c>
      <c r="B931" s="1" vm="1564">
        <f ca="1"/>
        <v>8409.4935000000005</v>
      </c>
      <c r="C931" s="1">
        <f t="shared" ca="1" si="42"/>
        <v>8604.7691000000013</v>
      </c>
      <c r="D931" s="1">
        <f t="shared" ca="1" si="43"/>
        <v>8989.508785</v>
      </c>
      <c r="E931" s="3">
        <f t="shared" ca="1" si="44"/>
        <v>-4.5750637062743273E-2</v>
      </c>
    </row>
    <row r="932" spans="1:5" x14ac:dyDescent="0.25">
      <c r="A932" vm="1565">
        <f ca="1"/>
        <v>37456</v>
      </c>
      <c r="B932" s="1" vm="1566">
        <f ca="1"/>
        <v>8019.2605999999996</v>
      </c>
      <c r="C932" s="1">
        <f t="shared" ca="1" si="42"/>
        <v>8549.7613000000019</v>
      </c>
      <c r="D932" s="1">
        <f t="shared" ca="1" si="43"/>
        <v>8947.8202600000004</v>
      </c>
      <c r="E932" s="3">
        <f t="shared" ca="1" si="44"/>
        <v>-4.9637863121694596E-2</v>
      </c>
    </row>
    <row r="933" spans="1:5" x14ac:dyDescent="0.25">
      <c r="A933" vm="1567">
        <f ca="1"/>
        <v>37457</v>
      </c>
      <c r="B933" s="1" vm="1566">
        <f ca="1"/>
        <v>8019.2605999999996</v>
      </c>
      <c r="C933" s="1">
        <f t="shared" ca="1" si="42"/>
        <v>8416.7069200000005</v>
      </c>
      <c r="D933" s="1">
        <f t="shared" ca="1" si="43"/>
        <v>8886.6200900000003</v>
      </c>
      <c r="E933" s="3">
        <f t="shared" ca="1" si="44"/>
        <v>-5.8598067008821218E-2</v>
      </c>
    </row>
    <row r="934" spans="1:5" x14ac:dyDescent="0.25">
      <c r="A934" s="2" vm="1568">
        <f ca="1"/>
        <v>37458</v>
      </c>
      <c r="B934" s="1" vm="1566">
        <f ca="1"/>
        <v>8019.2605999999996</v>
      </c>
      <c r="C934" s="1">
        <f t="shared" ca="1" si="42"/>
        <v>8292.7212800000016</v>
      </c>
      <c r="D934" s="1">
        <f t="shared" ca="1" si="43"/>
        <v>8825.4199200000021</v>
      </c>
      <c r="E934" s="3">
        <f t="shared" ca="1" si="44"/>
        <v>-6.6427401049917317E-2</v>
      </c>
    </row>
    <row r="935" spans="1:5" x14ac:dyDescent="0.25">
      <c r="A935" vm="1569">
        <f ca="1"/>
        <v>37459</v>
      </c>
      <c r="B935" s="1" vm="1570">
        <f ca="1"/>
        <v>7784.5810000000001</v>
      </c>
      <c r="C935" s="1">
        <f t="shared" ca="1" si="42"/>
        <v>8201.950780000001</v>
      </c>
      <c r="D935" s="1">
        <f t="shared" ca="1" si="43"/>
        <v>8770.8932400000012</v>
      </c>
      <c r="E935" s="3">
        <f t="shared" ca="1" si="44"/>
        <v>-7.3085816693281264E-2</v>
      </c>
    </row>
    <row r="936" spans="1:5" x14ac:dyDescent="0.25">
      <c r="A936" vm="1571">
        <f ca="1"/>
        <v>37460</v>
      </c>
      <c r="B936" s="1" vm="1572">
        <f ca="1"/>
        <v>7702.3392000000003</v>
      </c>
      <c r="C936" s="1">
        <f t="shared" ca="1" si="42"/>
        <v>8050.3712599999999</v>
      </c>
      <c r="D936" s="1">
        <f t="shared" ca="1" si="43"/>
        <v>8709.7346100000032</v>
      </c>
      <c r="E936" s="3">
        <f t="shared" ca="1" si="44"/>
        <v>-8.5605597582615323E-2</v>
      </c>
    </row>
    <row r="937" spans="1:5" x14ac:dyDescent="0.25">
      <c r="A937" vm="1573">
        <f ca="1"/>
        <v>37461</v>
      </c>
      <c r="B937" s="1" vm="1574">
        <f ca="1"/>
        <v>8191.2897999999996</v>
      </c>
      <c r="C937" s="1">
        <f t="shared" ca="1" si="42"/>
        <v>7908.9403999999995</v>
      </c>
      <c r="D937" s="1">
        <f t="shared" ca="1" si="43"/>
        <v>8642.1032500000019</v>
      </c>
      <c r="E937" s="3">
        <f t="shared" ca="1" si="44"/>
        <v>-8.9505177804843683E-2</v>
      </c>
    </row>
    <row r="938" spans="1:5" x14ac:dyDescent="0.25">
      <c r="A938" s="2" vm="1575">
        <f ca="1"/>
        <v>37462</v>
      </c>
      <c r="B938" s="1" vm="1576">
        <f ca="1"/>
        <v>8186.3055000000004</v>
      </c>
      <c r="C938" s="1">
        <f t="shared" ca="1" si="42"/>
        <v>7943.3462400000008</v>
      </c>
      <c r="D938" s="1">
        <f t="shared" ca="1" si="43"/>
        <v>8598.919420000002</v>
      </c>
      <c r="E938" s="3">
        <f t="shared" ca="1" si="44"/>
        <v>-8.0081690085961388E-2</v>
      </c>
    </row>
    <row r="939" spans="1:5" x14ac:dyDescent="0.25">
      <c r="A939" s="2" vm="1577">
        <f ca="1"/>
        <v>37463</v>
      </c>
      <c r="B939" s="1" vm="1578">
        <f ca="1"/>
        <v>8264.3935999999994</v>
      </c>
      <c r="C939" s="1">
        <f t="shared" ca="1" si="42"/>
        <v>7976.7552200000009</v>
      </c>
      <c r="D939" s="1">
        <f t="shared" ca="1" si="43"/>
        <v>8539.2595549999987</v>
      </c>
      <c r="E939" s="3">
        <f t="shared" ca="1" si="44"/>
        <v>-6.8063594526765747E-2</v>
      </c>
    </row>
    <row r="940" spans="1:5" x14ac:dyDescent="0.25">
      <c r="A940" vm="1579">
        <f ca="1"/>
        <v>37464</v>
      </c>
      <c r="B940" s="1" vm="1578">
        <f ca="1"/>
        <v>8264.3935999999994</v>
      </c>
      <c r="C940" s="1">
        <f t="shared" ca="1" si="42"/>
        <v>8025.7818200000011</v>
      </c>
      <c r="D940" s="1">
        <f t="shared" ca="1" si="43"/>
        <v>8483.5040949999984</v>
      </c>
      <c r="E940" s="3">
        <f t="shared" ca="1" si="44"/>
        <v>-5.5384859089963649E-2</v>
      </c>
    </row>
    <row r="941" spans="1:5" x14ac:dyDescent="0.25">
      <c r="A941" vm="1580">
        <f ca="1"/>
        <v>37465</v>
      </c>
      <c r="B941" s="1" vm="1578">
        <f ca="1"/>
        <v>8264.3935999999994</v>
      </c>
      <c r="C941" s="1">
        <f t="shared" ca="1" si="42"/>
        <v>8121.7443400000002</v>
      </c>
      <c r="D941" s="1">
        <f t="shared" ca="1" si="43"/>
        <v>8427.7486349999999</v>
      </c>
      <c r="E941" s="3">
        <f t="shared" ca="1" si="44"/>
        <v>-3.7026829772483213E-2</v>
      </c>
    </row>
    <row r="942" spans="1:5" x14ac:dyDescent="0.25">
      <c r="A942" s="2" vm="1581">
        <f ca="1"/>
        <v>37466</v>
      </c>
      <c r="B942" s="1" vm="1582">
        <f ca="1"/>
        <v>8711.8772000000008</v>
      </c>
      <c r="C942" s="1">
        <f t="shared" ca="1" si="42"/>
        <v>8234.1552200000006</v>
      </c>
      <c r="D942" s="1">
        <f t="shared" ca="1" si="43"/>
        <v>8377.223280000002</v>
      </c>
      <c r="E942" s="3">
        <f t="shared" ca="1" si="44"/>
        <v>-1.6422185106098764E-2</v>
      </c>
    </row>
    <row r="943" spans="1:5" x14ac:dyDescent="0.25">
      <c r="A943" s="2" vm="1583">
        <f ca="1"/>
        <v>37467</v>
      </c>
      <c r="B943" s="1" vm="1584">
        <f ca="1"/>
        <v>8680.0326999999997</v>
      </c>
      <c r="C943" s="1">
        <f t="shared" ca="1" si="42"/>
        <v>8338.2726999999995</v>
      </c>
      <c r="D943" s="1">
        <f t="shared" ca="1" si="43"/>
        <v>8358.0127749999992</v>
      </c>
      <c r="E943" s="3">
        <f t="shared" ca="1" si="44"/>
        <v>-2.2741936214133972E-3</v>
      </c>
    </row>
    <row r="944" spans="1:5" x14ac:dyDescent="0.25">
      <c r="A944" vm="1585">
        <f ca="1"/>
        <v>37468</v>
      </c>
      <c r="B944" s="1" vm="1586">
        <f ca="1"/>
        <v>8736.5912000000008</v>
      </c>
      <c r="C944" s="1">
        <f t="shared" ca="1" si="42"/>
        <v>8437.0181400000001</v>
      </c>
      <c r="D944" s="1">
        <f t="shared" ca="1" si="43"/>
        <v>8351.339285</v>
      </c>
      <c r="E944" s="3">
        <f t="shared" ca="1" si="44"/>
        <v>9.8068975689282693E-3</v>
      </c>
    </row>
    <row r="945" spans="1:5" x14ac:dyDescent="0.25">
      <c r="A945" vm="1587">
        <f ca="1"/>
        <v>37469</v>
      </c>
      <c r="B945" s="1" vm="1588">
        <f ca="1"/>
        <v>8506.6190000000006</v>
      </c>
      <c r="C945" s="1">
        <f t="shared" ca="1" si="42"/>
        <v>8531.4576600000019</v>
      </c>
      <c r="D945" s="1">
        <f t="shared" ca="1" si="43"/>
        <v>8348.0925349999998</v>
      </c>
      <c r="E945" s="3">
        <f t="shared" ca="1" si="44"/>
        <v>2.1555582188411408E-2</v>
      </c>
    </row>
    <row r="946" spans="1:5" x14ac:dyDescent="0.25">
      <c r="A946" vm="1589">
        <f ca="1"/>
        <v>37470</v>
      </c>
      <c r="B946" s="1" vm="1590">
        <f ca="1"/>
        <v>8313.1293999999998</v>
      </c>
      <c r="C946" s="1">
        <f t="shared" ca="1" si="42"/>
        <v>8579.9027399999995</v>
      </c>
      <c r="D946" s="1">
        <f t="shared" ca="1" si="43"/>
        <v>8339.19686</v>
      </c>
      <c r="E946" s="3">
        <f t="shared" ca="1" si="44"/>
        <v>2.8954905958759589E-2</v>
      </c>
    </row>
    <row r="947" spans="1:5" x14ac:dyDescent="0.25">
      <c r="A947" s="2" vm="1591">
        <f ca="1"/>
        <v>37471</v>
      </c>
      <c r="B947" s="1" vm="1590">
        <f ca="1"/>
        <v>8313.1293999999998</v>
      </c>
      <c r="C947" s="1">
        <f t="shared" ca="1" si="42"/>
        <v>8589.6499000000003</v>
      </c>
      <c r="D947" s="1">
        <f t="shared" ca="1" si="43"/>
        <v>8320.6267050000006</v>
      </c>
      <c r="E947" s="3">
        <f t="shared" ca="1" si="44"/>
        <v>3.2361242325904344E-2</v>
      </c>
    </row>
    <row r="948" spans="1:5" x14ac:dyDescent="0.25">
      <c r="A948" s="2" vm="1592">
        <f ca="1"/>
        <v>37472</v>
      </c>
      <c r="B948" s="1" vm="1590">
        <f ca="1"/>
        <v>8313.1293999999998</v>
      </c>
      <c r="C948" s="1">
        <f t="shared" ca="1" si="42"/>
        <v>8509.9003399999983</v>
      </c>
      <c r="D948" s="1">
        <f t="shared" ca="1" si="43"/>
        <v>8302.0565500000012</v>
      </c>
      <c r="E948" s="3">
        <f t="shared" ca="1" si="44"/>
        <v>2.5001871136517757E-2</v>
      </c>
    </row>
    <row r="949" spans="1:5" x14ac:dyDescent="0.25">
      <c r="A949" vm="1593">
        <f ca="1"/>
        <v>37473</v>
      </c>
      <c r="B949" s="1" vm="1594">
        <f ca="1"/>
        <v>8043.6284999999998</v>
      </c>
      <c r="C949" s="1">
        <f t="shared" ca="1" si="42"/>
        <v>8436.5196799999994</v>
      </c>
      <c r="D949" s="1">
        <f t="shared" ca="1" si="43"/>
        <v>8285.7535800000005</v>
      </c>
      <c r="E949" s="3">
        <f t="shared" ca="1" si="44"/>
        <v>1.8743543414517332E-2</v>
      </c>
    </row>
    <row r="950" spans="1:5" x14ac:dyDescent="0.25">
      <c r="A950" vm="1595">
        <f ca="1"/>
        <v>37474</v>
      </c>
      <c r="B950" s="1" vm="1596">
        <f ca="1"/>
        <v>8274.0853999999999</v>
      </c>
      <c r="C950" s="1">
        <f t="shared" ca="1" si="42"/>
        <v>8297.9271399999998</v>
      </c>
      <c r="D950" s="1">
        <f t="shared" ca="1" si="43"/>
        <v>8264.2793500000007</v>
      </c>
      <c r="E950" s="3">
        <f t="shared" ca="1" si="44"/>
        <v>4.0666476563076173E-3</v>
      </c>
    </row>
    <row r="951" spans="1:5" x14ac:dyDescent="0.25">
      <c r="A951" s="2" vm="1597">
        <f ca="1"/>
        <v>37475</v>
      </c>
      <c r="B951" s="1" vm="1598">
        <f ca="1"/>
        <v>8456.1525000000001</v>
      </c>
      <c r="C951" s="1">
        <f t="shared" ca="1" si="42"/>
        <v>8251.4204200000004</v>
      </c>
      <c r="D951" s="1">
        <f t="shared" ca="1" si="43"/>
        <v>8250.8596900000011</v>
      </c>
      <c r="E951" s="3">
        <f t="shared" ca="1" si="44"/>
        <v>6.6310298921316662E-5</v>
      </c>
    </row>
    <row r="952" spans="1:5" x14ac:dyDescent="0.25">
      <c r="A952" s="2" vm="1599">
        <f ca="1"/>
        <v>37476</v>
      </c>
      <c r="B952" s="1" vm="1600">
        <f ca="1"/>
        <v>8712.0156000000006</v>
      </c>
      <c r="C952" s="1">
        <f t="shared" ca="1" si="42"/>
        <v>8280.0250399999986</v>
      </c>
      <c r="D952" s="1">
        <f t="shared" ca="1" si="43"/>
        <v>8253.1926399999993</v>
      </c>
      <c r="E952" s="3">
        <f t="shared" ca="1" si="44"/>
        <v>3.0799302058181948E-3</v>
      </c>
    </row>
    <row r="953" spans="1:5" x14ac:dyDescent="0.25">
      <c r="A953" vm="1601">
        <f ca="1"/>
        <v>37477</v>
      </c>
      <c r="B953" s="1" vm="1602">
        <f ca="1"/>
        <v>8745.4523000000008</v>
      </c>
      <c r="C953" s="1">
        <f t="shared" ca="1" si="42"/>
        <v>8359.8022799999999</v>
      </c>
      <c r="D953" s="1">
        <f t="shared" ca="1" si="43"/>
        <v>8287.830390000001</v>
      </c>
      <c r="E953" s="3">
        <f t="shared" ca="1" si="44"/>
        <v>8.22963610469854E-3</v>
      </c>
    </row>
    <row r="954" spans="1:5" x14ac:dyDescent="0.25">
      <c r="A954" vm="1603">
        <f ca="1"/>
        <v>37478</v>
      </c>
      <c r="B954" s="1" vm="1602">
        <f ca="1"/>
        <v>8745.4523000000008</v>
      </c>
      <c r="C954" s="1">
        <f t="shared" ca="1" si="42"/>
        <v>8446.2668599999997</v>
      </c>
      <c r="D954" s="1">
        <f t="shared" ca="1" si="43"/>
        <v>8324.1399750000019</v>
      </c>
      <c r="E954" s="3">
        <f t="shared" ca="1" si="44"/>
        <v>1.3964616215446953E-2</v>
      </c>
    </row>
    <row r="955" spans="1:5" x14ac:dyDescent="0.25">
      <c r="A955" s="2" vm="1604">
        <f ca="1"/>
        <v>37479</v>
      </c>
      <c r="B955" s="1" vm="1602">
        <f ca="1"/>
        <v>8745.4523000000008</v>
      </c>
      <c r="C955" s="1">
        <f t="shared" ca="1" si="42"/>
        <v>8586.6316200000001</v>
      </c>
      <c r="D955" s="1">
        <f t="shared" ca="1" si="43"/>
        <v>8360.4495600000027</v>
      </c>
      <c r="E955" s="3">
        <f t="shared" ca="1" si="44"/>
        <v>2.5862820153967032E-2</v>
      </c>
    </row>
    <row r="956" spans="1:5" x14ac:dyDescent="0.25">
      <c r="A956" s="2" vm="1605">
        <f ca="1"/>
        <v>37480</v>
      </c>
      <c r="B956" s="1" vm="1606">
        <f ca="1"/>
        <v>8688.8937999999998</v>
      </c>
      <c r="C956" s="1">
        <f t="shared" ca="1" si="42"/>
        <v>8680.9050000000025</v>
      </c>
      <c r="D956" s="1">
        <f t="shared" ca="1" si="43"/>
        <v>8408.4931250000027</v>
      </c>
      <c r="E956" s="3">
        <f t="shared" ca="1" si="44"/>
        <v>3.1351732599148557E-2</v>
      </c>
    </row>
    <row r="957" spans="1:5" x14ac:dyDescent="0.25">
      <c r="A957" vm="1607">
        <f ca="1"/>
        <v>37481</v>
      </c>
      <c r="B957" s="1" vm="1608">
        <f ca="1"/>
        <v>8482.3894999999993</v>
      </c>
      <c r="C957" s="1">
        <f t="shared" ca="1" si="42"/>
        <v>8727.4532600000002</v>
      </c>
      <c r="D957" s="1">
        <f t="shared" ca="1" si="43"/>
        <v>8457.8208550000018</v>
      </c>
      <c r="E957" s="3">
        <f t="shared" ca="1" si="44"/>
        <v>3.1787317123317491E-2</v>
      </c>
    </row>
    <row r="958" spans="1:5" x14ac:dyDescent="0.25">
      <c r="A958" vm="1609">
        <f ca="1"/>
        <v>37482</v>
      </c>
      <c r="B958" s="1" vm="1610">
        <f ca="1"/>
        <v>8743.3063000000002</v>
      </c>
      <c r="C958" s="1">
        <f t="shared" ca="1" si="42"/>
        <v>8681.5280400000011</v>
      </c>
      <c r="D958" s="1">
        <f t="shared" ca="1" si="43"/>
        <v>8472.3758400000006</v>
      </c>
      <c r="E958" s="3">
        <f t="shared" ca="1" si="44"/>
        <v>2.3921408312093613E-2</v>
      </c>
    </row>
    <row r="959" spans="1:5" x14ac:dyDescent="0.25">
      <c r="A959" vm="1611">
        <f ca="1"/>
        <v>37483</v>
      </c>
      <c r="B959" s="1" vm="1612">
        <f ca="1"/>
        <v>8818.1406999999999</v>
      </c>
      <c r="C959" s="1">
        <f t="shared" ca="1" si="42"/>
        <v>8681.0988400000006</v>
      </c>
      <c r="D959" s="1">
        <f t="shared" ca="1" si="43"/>
        <v>8500.22588</v>
      </c>
      <c r="E959" s="3">
        <f t="shared" ca="1" si="44"/>
        <v>2.0511462240560597E-2</v>
      </c>
    </row>
    <row r="960" spans="1:5" x14ac:dyDescent="0.25">
      <c r="A960" s="2" vm="1613">
        <f ca="1"/>
        <v>37484</v>
      </c>
      <c r="B960" s="1" vm="1614">
        <f ca="1"/>
        <v>8778.0581999999995</v>
      </c>
      <c r="C960" s="1">
        <f t="shared" ca="1" si="42"/>
        <v>8695.63652</v>
      </c>
      <c r="D960" s="1">
        <f t="shared" ca="1" si="43"/>
        <v>8527.9132349999982</v>
      </c>
      <c r="E960" s="3">
        <f t="shared" ca="1" si="44"/>
        <v>1.9107105601100009E-2</v>
      </c>
    </row>
    <row r="961" spans="1:5" x14ac:dyDescent="0.25">
      <c r="A961" vm="1615">
        <f ca="1"/>
        <v>37485</v>
      </c>
      <c r="B961" s="1" vm="1614">
        <f ca="1"/>
        <v>8778.0581999999995</v>
      </c>
      <c r="C961" s="1">
        <f t="shared" ca="1" si="42"/>
        <v>8702.1576999999997</v>
      </c>
      <c r="D961" s="1">
        <f t="shared" ca="1" si="43"/>
        <v>8553.5964649999987</v>
      </c>
      <c r="E961" s="3">
        <f t="shared" ca="1" si="44"/>
        <v>1.6924156984969754E-2</v>
      </c>
    </row>
    <row r="962" spans="1:5" x14ac:dyDescent="0.25">
      <c r="A962" vm="1616">
        <f ca="1"/>
        <v>37486</v>
      </c>
      <c r="B962" s="1" vm="1614">
        <f ca="1"/>
        <v>8778.0581999999995</v>
      </c>
      <c r="C962" s="1">
        <f t="shared" ca="1" si="42"/>
        <v>8719.9905800000015</v>
      </c>
      <c r="D962" s="1">
        <f t="shared" ca="1" si="43"/>
        <v>8579.2796949999993</v>
      </c>
      <c r="E962" s="3">
        <f t="shared" ca="1" si="44"/>
        <v>1.6029841884621161E-2</v>
      </c>
    </row>
    <row r="963" spans="1:5" x14ac:dyDescent="0.25">
      <c r="A963" vm="1617">
        <f ca="1"/>
        <v>37487</v>
      </c>
      <c r="B963" s="1" vm="1618">
        <f ca="1"/>
        <v>8990.7929000000004</v>
      </c>
      <c r="C963" s="1">
        <f t="shared" ca="1" si="42"/>
        <v>8779.124319999999</v>
      </c>
      <c r="D963" s="1">
        <f t="shared" ca="1" si="43"/>
        <v>8582.5887449999991</v>
      </c>
      <c r="E963" s="3">
        <f t="shared" ca="1" si="44"/>
        <v>2.1859648774692594E-2</v>
      </c>
    </row>
    <row r="964" spans="1:5" x14ac:dyDescent="0.25">
      <c r="A964" s="2" vm="1619">
        <f ca="1"/>
        <v>37488</v>
      </c>
      <c r="B964" s="1" vm="1620">
        <f ca="1"/>
        <v>8872.0686000000005</v>
      </c>
      <c r="C964" s="1">
        <f t="shared" ca="1" si="42"/>
        <v>8828.6216400000012</v>
      </c>
      <c r="D964" s="1">
        <f t="shared" ca="1" si="43"/>
        <v>8598.1267550000011</v>
      </c>
      <c r="E964" s="3">
        <f t="shared" ca="1" si="44"/>
        <v>2.597983575104458E-2</v>
      </c>
    </row>
    <row r="965" spans="1:5" x14ac:dyDescent="0.25">
      <c r="A965" s="2" vm="1621">
        <f ca="1"/>
        <v>37489</v>
      </c>
      <c r="B965" s="1" vm="1622">
        <f ca="1"/>
        <v>8957.2304000000004</v>
      </c>
      <c r="C965" s="1">
        <f t="shared" ca="1" si="42"/>
        <v>8839.4072199999991</v>
      </c>
      <c r="D965" s="1">
        <f t="shared" ca="1" si="43"/>
        <v>8604.9006250000002</v>
      </c>
      <c r="E965" s="3">
        <f t="shared" ca="1" si="44"/>
        <v>2.618070369162313E-2</v>
      </c>
    </row>
    <row r="966" spans="1:5" x14ac:dyDescent="0.25">
      <c r="A966" vm="1623">
        <f ca="1"/>
        <v>37490</v>
      </c>
      <c r="B966" s="1" vm="1624">
        <f ca="1"/>
        <v>9053.6370999999999</v>
      </c>
      <c r="C966" s="1">
        <f t="shared" ca="1" si="42"/>
        <v>8875.2416599999997</v>
      </c>
      <c r="D966" s="1">
        <f t="shared" ca="1" si="43"/>
        <v>8627.431195000001</v>
      </c>
      <c r="E966" s="3">
        <f t="shared" ca="1" si="44"/>
        <v>2.7371371556299585E-2</v>
      </c>
    </row>
    <row r="967" spans="1:5" x14ac:dyDescent="0.25">
      <c r="A967" vm="1625">
        <f ca="1"/>
        <v>37491</v>
      </c>
      <c r="B967" s="1" vm="1626">
        <f ca="1"/>
        <v>8872.9609999999993</v>
      </c>
      <c r="C967" s="1">
        <f t="shared" ca="1" si="42"/>
        <v>8930.3574399999998</v>
      </c>
      <c r="D967" s="1">
        <f t="shared" ca="1" si="43"/>
        <v>8664.4565800000018</v>
      </c>
      <c r="E967" s="3">
        <f t="shared" ca="1" si="44"/>
        <v>2.9967545219684606E-2</v>
      </c>
    </row>
    <row r="968" spans="1:5" x14ac:dyDescent="0.25">
      <c r="A968" s="2" vm="1627">
        <f ca="1"/>
        <v>37492</v>
      </c>
      <c r="B968" s="1" vm="1626">
        <f ca="1"/>
        <v>8872.9609999999993</v>
      </c>
      <c r="C968" s="1">
        <f t="shared" ref="C968:C1031" ca="1" si="45">AVERAGE(B963:B967)</f>
        <v>8949.3379999999997</v>
      </c>
      <c r="D968" s="1">
        <f t="shared" ca="1" si="43"/>
        <v>8692.4481600000017</v>
      </c>
      <c r="E968" s="3">
        <f t="shared" ca="1" si="44"/>
        <v>2.8951985701278077E-2</v>
      </c>
    </row>
    <row r="969" spans="1:5" x14ac:dyDescent="0.25">
      <c r="A969" s="2" vm="1628">
        <f ca="1"/>
        <v>37493</v>
      </c>
      <c r="B969" s="1" vm="1626">
        <f ca="1"/>
        <v>8872.9609999999993</v>
      </c>
      <c r="C969" s="1">
        <f t="shared" ca="1" si="45"/>
        <v>8925.7716199999995</v>
      </c>
      <c r="D969" s="1">
        <f t="shared" ca="1" si="43"/>
        <v>8720.4397400000016</v>
      </c>
      <c r="E969" s="3">
        <f t="shared" ca="1" si="44"/>
        <v>2.3141303111779477E-2</v>
      </c>
    </row>
    <row r="970" spans="1:5" x14ac:dyDescent="0.25">
      <c r="A970" vm="1629">
        <f ca="1"/>
        <v>37494</v>
      </c>
      <c r="B970" s="1" vm="1630">
        <f ca="1"/>
        <v>8919.0144</v>
      </c>
      <c r="C970" s="1">
        <f t="shared" ca="1" si="45"/>
        <v>8925.9500999999982</v>
      </c>
      <c r="D970" s="1">
        <f t="shared" ca="1" si="43"/>
        <v>8761.9063650000007</v>
      </c>
      <c r="E970" s="3">
        <f t="shared" ca="1" si="44"/>
        <v>1.8392585508102494E-2</v>
      </c>
    </row>
    <row r="971" spans="1:5" x14ac:dyDescent="0.25">
      <c r="A971" vm="1631">
        <f ca="1"/>
        <v>37495</v>
      </c>
      <c r="B971" s="1" vm="1632">
        <f ca="1"/>
        <v>8824.4109000000008</v>
      </c>
      <c r="C971" s="1">
        <f t="shared" ca="1" si="45"/>
        <v>8918.3068999999996</v>
      </c>
      <c r="D971" s="1">
        <f t="shared" ca="1" si="43"/>
        <v>8794.1528149999995</v>
      </c>
      <c r="E971" s="3">
        <f t="shared" ca="1" si="44"/>
        <v>1.4069390739726333E-2</v>
      </c>
    </row>
    <row r="972" spans="1:5" x14ac:dyDescent="0.25">
      <c r="A972" vm="1633">
        <f ca="1"/>
        <v>37496</v>
      </c>
      <c r="B972" s="1" vm="1634">
        <f ca="1"/>
        <v>8694.0882999999994</v>
      </c>
      <c r="C972" s="1">
        <f t="shared" ca="1" si="45"/>
        <v>8872.4616600000008</v>
      </c>
      <c r="D972" s="1">
        <f t="shared" ca="1" si="43"/>
        <v>8812.5657350000001</v>
      </c>
      <c r="E972" s="3">
        <f t="shared" ca="1" si="44"/>
        <v>6.8892703792760787E-3</v>
      </c>
    </row>
    <row r="973" spans="1:5" x14ac:dyDescent="0.25">
      <c r="A973" s="2" vm="1635">
        <f ca="1"/>
        <v>37497</v>
      </c>
      <c r="B973" s="1" vm="1636">
        <f ca="1"/>
        <v>8670.9922999999999</v>
      </c>
      <c r="C973" s="1">
        <f t="shared" ca="1" si="45"/>
        <v>8836.6871199999987</v>
      </c>
      <c r="D973" s="1">
        <f t="shared" ca="1" si="43"/>
        <v>8811.6693700000014</v>
      </c>
      <c r="E973" s="3">
        <f t="shared" ca="1" si="44"/>
        <v>2.8852234132415561E-3</v>
      </c>
    </row>
    <row r="974" spans="1:5" x14ac:dyDescent="0.25">
      <c r="A974" vm="1637">
        <f ca="1"/>
        <v>37498</v>
      </c>
      <c r="B974" s="1" vm="1638">
        <f ca="1"/>
        <v>8663.5017000000007</v>
      </c>
      <c r="C974" s="1">
        <f t="shared" ca="1" si="45"/>
        <v>8796.2933799999992</v>
      </c>
      <c r="D974" s="1">
        <f t="shared" ca="1" si="43"/>
        <v>8807.9463699999997</v>
      </c>
      <c r="E974" s="3">
        <f t="shared" ca="1" si="44"/>
        <v>-1.3450669721690595E-3</v>
      </c>
    </row>
    <row r="975" spans="1:5" x14ac:dyDescent="0.25">
      <c r="A975" vm="1639">
        <f ca="1"/>
        <v>37499</v>
      </c>
      <c r="B975" s="1" vm="1638">
        <f ca="1"/>
        <v>8663.5017000000007</v>
      </c>
      <c r="C975" s="1">
        <f t="shared" ca="1" si="45"/>
        <v>8754.4015200000013</v>
      </c>
      <c r="D975" s="1">
        <f t="shared" ca="1" si="43"/>
        <v>8803.8488399999987</v>
      </c>
      <c r="E975" s="3">
        <f t="shared" ca="1" si="44"/>
        <v>-5.7075443293325015E-3</v>
      </c>
    </row>
    <row r="976" spans="1:5" x14ac:dyDescent="0.25">
      <c r="A976" vm="1640">
        <f ca="1"/>
        <v>37500</v>
      </c>
      <c r="B976" s="1" vm="1638">
        <f ca="1"/>
        <v>8663.5017000000007</v>
      </c>
      <c r="C976" s="1">
        <f t="shared" ca="1" si="45"/>
        <v>8703.2989799999996</v>
      </c>
      <c r="D976" s="1">
        <f t="shared" ca="1" si="43"/>
        <v>8799.7513099999978</v>
      </c>
      <c r="E976" s="3">
        <f t="shared" ca="1" si="44"/>
        <v>-1.1133180709134997E-2</v>
      </c>
    </row>
    <row r="977" spans="1:5" x14ac:dyDescent="0.25">
      <c r="A977" s="2" vm="1641">
        <f ca="1"/>
        <v>37501</v>
      </c>
      <c r="B977" s="1" vm="1638">
        <f ca="1"/>
        <v>8663.5017000000007</v>
      </c>
      <c r="C977" s="1">
        <f t="shared" ca="1" si="45"/>
        <v>8671.1171400000003</v>
      </c>
      <c r="D977" s="1">
        <f t="shared" ca="1" si="43"/>
        <v>8798.4817049999983</v>
      </c>
      <c r="E977" s="3">
        <f t="shared" ca="1" si="44"/>
        <v>-1.4701280084010145E-2</v>
      </c>
    </row>
    <row r="978" spans="1:5" x14ac:dyDescent="0.25">
      <c r="A978" s="2" vm="1642">
        <f ca="1"/>
        <v>37502</v>
      </c>
      <c r="B978" s="1" vm="1643">
        <f ca="1"/>
        <v>8308.0450000000001</v>
      </c>
      <c r="C978" s="1">
        <f t="shared" ca="1" si="45"/>
        <v>8664.9998200000009</v>
      </c>
      <c r="D978" s="1">
        <f t="shared" ca="1" si="43"/>
        <v>8807.5373149999978</v>
      </c>
      <c r="E978" s="3">
        <f t="shared" ca="1" si="44"/>
        <v>-1.7156562705184775E-2</v>
      </c>
    </row>
    <row r="979" spans="1:5" x14ac:dyDescent="0.25">
      <c r="A979" vm="1644">
        <f ca="1"/>
        <v>37503</v>
      </c>
      <c r="B979" s="1" vm="1645">
        <f ca="1"/>
        <v>8425.1203000000005</v>
      </c>
      <c r="C979" s="1">
        <f t="shared" ca="1" si="45"/>
        <v>8592.4103599999999</v>
      </c>
      <c r="D979" s="1">
        <f t="shared" ca="1" si="43"/>
        <v>8785.7742499999986</v>
      </c>
      <c r="E979" s="3">
        <f t="shared" ca="1" si="44"/>
        <v>-2.2950875846840871E-2</v>
      </c>
    </row>
    <row r="980" spans="1:5" x14ac:dyDescent="0.25">
      <c r="A980" vm="1646">
        <f ca="1"/>
        <v>37504</v>
      </c>
      <c r="B980" s="1" vm="1647">
        <f ca="1"/>
        <v>8283.7006000000001</v>
      </c>
      <c r="C980" s="1">
        <f t="shared" ca="1" si="45"/>
        <v>8544.7340800000002</v>
      </c>
      <c r="D980" s="1">
        <f t="shared" ca="1" si="43"/>
        <v>8766.1232300000011</v>
      </c>
      <c r="E980" s="3">
        <f t="shared" ca="1" si="44"/>
        <v>-2.6725875389557282E-2</v>
      </c>
    </row>
    <row r="981" spans="1:5" x14ac:dyDescent="0.25">
      <c r="A981" s="2" vm="1648">
        <f ca="1"/>
        <v>37505</v>
      </c>
      <c r="B981" s="1" vm="1649">
        <f ca="1"/>
        <v>8427.2011000000002</v>
      </c>
      <c r="C981" s="1">
        <f t="shared" ca="1" si="45"/>
        <v>8468.7738600000012</v>
      </c>
      <c r="D981" s="1">
        <f t="shared" ca="1" si="43"/>
        <v>8741.4053500000009</v>
      </c>
      <c r="E981" s="3">
        <f t="shared" ca="1" si="44"/>
        <v>-3.2351368712442347E-2</v>
      </c>
    </row>
    <row r="982" spans="1:5" x14ac:dyDescent="0.25">
      <c r="A982" s="2" vm="1650">
        <f ca="1"/>
        <v>37506</v>
      </c>
      <c r="B982" s="1" vm="1649">
        <f ca="1"/>
        <v>8427.2011000000002</v>
      </c>
      <c r="C982" s="1">
        <f t="shared" ca="1" si="45"/>
        <v>8421.5137399999985</v>
      </c>
      <c r="D982" s="1">
        <f t="shared" ca="1" si="43"/>
        <v>8723.8624950000012</v>
      </c>
      <c r="E982" s="3">
        <f t="shared" ca="1" si="44"/>
        <v>-3.5877719234681929E-2</v>
      </c>
    </row>
    <row r="983" spans="1:5" x14ac:dyDescent="0.25">
      <c r="A983" vm="1651">
        <f ca="1"/>
        <v>37507</v>
      </c>
      <c r="B983" s="1" vm="1649">
        <f ca="1"/>
        <v>8427.2011000000002</v>
      </c>
      <c r="C983" s="1">
        <f t="shared" ca="1" si="45"/>
        <v>8374.2536199999995</v>
      </c>
      <c r="D983" s="1">
        <f t="shared" ref="D983:D1046" ca="1" si="46">AVERAGE(B963:B982)</f>
        <v>8706.3196400000015</v>
      </c>
      <c r="E983" s="3">
        <f t="shared" ref="E983:E1046" ca="1" si="47">((C983 - D983) / B983)</f>
        <v>-3.9404069756921074E-2</v>
      </c>
    </row>
    <row r="984" spans="1:5" x14ac:dyDescent="0.25">
      <c r="A984" vm="1652">
        <f ca="1"/>
        <v>37508</v>
      </c>
      <c r="B984" s="1" vm="1653">
        <f ca="1"/>
        <v>8519.3770000000004</v>
      </c>
      <c r="C984" s="1">
        <f t="shared" ca="1" si="45"/>
        <v>8398.0848399999995</v>
      </c>
      <c r="D984" s="1">
        <f t="shared" ca="1" si="46"/>
        <v>8678.1400500000018</v>
      </c>
      <c r="E984" s="3">
        <f t="shared" ca="1" si="47"/>
        <v>-3.2872733534388986E-2</v>
      </c>
    </row>
    <row r="985" spans="1:5" x14ac:dyDescent="0.25">
      <c r="A985" vm="1654">
        <f ca="1"/>
        <v>37509</v>
      </c>
      <c r="B985" s="1" vm="1655">
        <f ca="1"/>
        <v>8602.6059000000005</v>
      </c>
      <c r="C985" s="1">
        <f t="shared" ca="1" si="45"/>
        <v>8416.9361800000006</v>
      </c>
      <c r="D985" s="1">
        <f t="shared" ca="1" si="46"/>
        <v>8660.5054700000001</v>
      </c>
      <c r="E985" s="3">
        <f t="shared" ca="1" si="47"/>
        <v>-2.8313431166246898E-2</v>
      </c>
    </row>
    <row r="986" spans="1:5" x14ac:dyDescent="0.25">
      <c r="A986" s="2" vm="1656">
        <f ca="1"/>
        <v>37510</v>
      </c>
      <c r="B986" s="1" vm="1657">
        <f ca="1"/>
        <v>8581.1744999999992</v>
      </c>
      <c r="C986" s="1">
        <f t="shared" ca="1" si="45"/>
        <v>8480.7172400000018</v>
      </c>
      <c r="D986" s="1">
        <f t="shared" ca="1" si="46"/>
        <v>8642.7742449999987</v>
      </c>
      <c r="E986" s="3">
        <f t="shared" ca="1" si="47"/>
        <v>-1.8885177664199341E-2</v>
      </c>
    </row>
    <row r="987" spans="1:5" x14ac:dyDescent="0.25">
      <c r="A987" s="2" vm="1658">
        <f ca="1"/>
        <v>37511</v>
      </c>
      <c r="B987" s="1" vm="1659">
        <f ca="1"/>
        <v>8379.4138000000003</v>
      </c>
      <c r="C987" s="1">
        <f t="shared" ca="1" si="45"/>
        <v>8511.5119200000008</v>
      </c>
      <c r="D987" s="1">
        <f t="shared" ca="1" si="46"/>
        <v>8619.1511149999988</v>
      </c>
      <c r="E987" s="3">
        <f t="shared" ca="1" si="47"/>
        <v>-1.2845671256860225E-2</v>
      </c>
    </row>
    <row r="988" spans="1:5" x14ac:dyDescent="0.25">
      <c r="A988" vm="1660">
        <f ca="1"/>
        <v>37512</v>
      </c>
      <c r="B988" s="1" vm="1661">
        <f ca="1"/>
        <v>8312.6919999999991</v>
      </c>
      <c r="C988" s="1">
        <f t="shared" ca="1" si="45"/>
        <v>8501.9544600000008</v>
      </c>
      <c r="D988" s="1">
        <f t="shared" ca="1" si="46"/>
        <v>8594.4737549999991</v>
      </c>
      <c r="E988" s="3">
        <f t="shared" ca="1" si="47"/>
        <v>-1.1129883676671557E-2</v>
      </c>
    </row>
    <row r="989" spans="1:5" x14ac:dyDescent="0.25">
      <c r="A989" vm="1662">
        <f ca="1"/>
        <v>37513</v>
      </c>
      <c r="B989" s="1" vm="1661">
        <f ca="1"/>
        <v>8312.6919999999991</v>
      </c>
      <c r="C989" s="1">
        <f t="shared" ca="1" si="45"/>
        <v>8479.0526399999999</v>
      </c>
      <c r="D989" s="1">
        <f t="shared" ca="1" si="46"/>
        <v>8566.4603050000005</v>
      </c>
      <c r="E989" s="3">
        <f t="shared" ca="1" si="47"/>
        <v>-1.0514964947576626E-2</v>
      </c>
    </row>
    <row r="990" spans="1:5" x14ac:dyDescent="0.25">
      <c r="A990" s="2" vm="1663">
        <f ca="1"/>
        <v>37514</v>
      </c>
      <c r="B990" s="1" vm="1661">
        <f ca="1"/>
        <v>8312.6919999999991</v>
      </c>
      <c r="C990" s="1">
        <f t="shared" ca="1" si="45"/>
        <v>8437.7156399999985</v>
      </c>
      <c r="D990" s="1">
        <f t="shared" ca="1" si="46"/>
        <v>8538.446855000002</v>
      </c>
      <c r="E990" s="3">
        <f t="shared" ca="1" si="47"/>
        <v>-1.2117761009310033E-2</v>
      </c>
    </row>
    <row r="991" spans="1:5" x14ac:dyDescent="0.25">
      <c r="A991" s="2" vm="1664">
        <f ca="1"/>
        <v>37515</v>
      </c>
      <c r="B991" s="1" vm="1665">
        <f ca="1"/>
        <v>8380.1767</v>
      </c>
      <c r="C991" s="1">
        <f t="shared" ca="1" si="45"/>
        <v>8379.7328599999983</v>
      </c>
      <c r="D991" s="1">
        <f t="shared" ca="1" si="46"/>
        <v>8508.1307350000025</v>
      </c>
      <c r="E991" s="3">
        <f t="shared" ca="1" si="47"/>
        <v>-1.532161905368943E-2</v>
      </c>
    </row>
    <row r="992" spans="1:5" x14ac:dyDescent="0.25">
      <c r="A992" vm="1666">
        <f ca="1"/>
        <v>37516</v>
      </c>
      <c r="B992" s="1" vm="1667">
        <f ca="1"/>
        <v>8207.5462000000007</v>
      </c>
      <c r="C992" s="1">
        <f t="shared" ca="1" si="45"/>
        <v>8339.5332999999991</v>
      </c>
      <c r="D992" s="1">
        <f t="shared" ca="1" si="46"/>
        <v>8485.9190250000029</v>
      </c>
      <c r="E992" s="3">
        <f t="shared" ca="1" si="47"/>
        <v>-1.7835504233896817E-2</v>
      </c>
    </row>
    <row r="993" spans="1:5" x14ac:dyDescent="0.25">
      <c r="A993" vm="1668">
        <f ca="1"/>
        <v>37517</v>
      </c>
      <c r="B993" s="1" vm="1669">
        <f ca="1"/>
        <v>8172.4512999999997</v>
      </c>
      <c r="C993" s="1">
        <f t="shared" ca="1" si="45"/>
        <v>8305.1597799999981</v>
      </c>
      <c r="D993" s="1">
        <f t="shared" ca="1" si="46"/>
        <v>8461.5919200000026</v>
      </c>
      <c r="E993" s="3">
        <f t="shared" ca="1" si="47"/>
        <v>-1.9141397636716958E-2</v>
      </c>
    </row>
    <row r="994" spans="1:5" x14ac:dyDescent="0.25">
      <c r="A994" vm="1670">
        <f ca="1"/>
        <v>37518</v>
      </c>
      <c r="B994" s="1" vm="1671">
        <f ca="1"/>
        <v>7942.3928999999998</v>
      </c>
      <c r="C994" s="1">
        <f t="shared" ca="1" si="45"/>
        <v>8277.1116399999992</v>
      </c>
      <c r="D994" s="1">
        <f t="shared" ca="1" si="46"/>
        <v>8436.6648700000023</v>
      </c>
      <c r="E994" s="3">
        <f t="shared" ca="1" si="47"/>
        <v>-2.0088811018150861E-2</v>
      </c>
    </row>
    <row r="995" spans="1:5" x14ac:dyDescent="0.25">
      <c r="A995" s="2" vm="1672">
        <f ca="1"/>
        <v>37519</v>
      </c>
      <c r="B995" s="1" vm="1673">
        <f ca="1"/>
        <v>7986.0186999999996</v>
      </c>
      <c r="C995" s="1">
        <f t="shared" ca="1" si="45"/>
        <v>8203.0518199999988</v>
      </c>
      <c r="D995" s="1">
        <f t="shared" ca="1" si="46"/>
        <v>8400.6094300000004</v>
      </c>
      <c r="E995" s="3">
        <f t="shared" ca="1" si="47"/>
        <v>-2.4737934810996832E-2</v>
      </c>
    </row>
    <row r="996" spans="1:5" x14ac:dyDescent="0.25">
      <c r="A996" vm="1674">
        <f ca="1"/>
        <v>37520</v>
      </c>
      <c r="B996" s="1" vm="1673">
        <f ca="1"/>
        <v>7986.0186999999996</v>
      </c>
      <c r="C996" s="1">
        <f t="shared" ca="1" si="45"/>
        <v>8137.7171600000001</v>
      </c>
      <c r="D996" s="1">
        <f t="shared" ca="1" si="46"/>
        <v>8366.735279999999</v>
      </c>
      <c r="E996" s="3">
        <f t="shared" ca="1" si="47"/>
        <v>-2.8677383387544386E-2</v>
      </c>
    </row>
    <row r="997" spans="1:5" x14ac:dyDescent="0.25">
      <c r="A997" vm="1675">
        <f ca="1"/>
        <v>37521</v>
      </c>
      <c r="B997" s="1" vm="1673">
        <f ca="1"/>
        <v>7986.0186999999996</v>
      </c>
      <c r="C997" s="1">
        <f t="shared" ca="1" si="45"/>
        <v>8058.8855599999997</v>
      </c>
      <c r="D997" s="1">
        <f t="shared" ca="1" si="46"/>
        <v>8332.8611299999957</v>
      </c>
      <c r="E997" s="3">
        <f t="shared" ca="1" si="47"/>
        <v>-3.4306903138105097E-2</v>
      </c>
    </row>
    <row r="998" spans="1:5" x14ac:dyDescent="0.25">
      <c r="A998" vm="1676">
        <f ca="1"/>
        <v>37522</v>
      </c>
      <c r="B998" s="1" vm="1677">
        <f ca="1"/>
        <v>7872.1477000000004</v>
      </c>
      <c r="C998" s="1">
        <f t="shared" ca="1" si="45"/>
        <v>8014.5800600000002</v>
      </c>
      <c r="D998" s="1">
        <f t="shared" ca="1" si="46"/>
        <v>8298.986979999996</v>
      </c>
      <c r="E998" s="3">
        <f t="shared" ca="1" si="47"/>
        <v>-3.6128249981894497E-2</v>
      </c>
    </row>
    <row r="999" spans="1:5" x14ac:dyDescent="0.25">
      <c r="A999" s="2" vm="1678">
        <f ca="1"/>
        <v>37523</v>
      </c>
      <c r="B999" s="1" vm="1679">
        <f ca="1"/>
        <v>7683.1349</v>
      </c>
      <c r="C999" s="1">
        <f t="shared" ca="1" si="45"/>
        <v>7954.5193400000007</v>
      </c>
      <c r="D999" s="1">
        <f t="shared" ca="1" si="46"/>
        <v>8277.1921149999962</v>
      </c>
      <c r="E999" s="3">
        <f t="shared" ca="1" si="47"/>
        <v>-4.1997541264047762E-2</v>
      </c>
    </row>
    <row r="1000" spans="1:5" x14ac:dyDescent="0.25">
      <c r="A1000" s="2" vm="1680">
        <f ca="1"/>
        <v>37524</v>
      </c>
      <c r="B1000" s="1" vm="1681">
        <f ca="1"/>
        <v>7841.8245999999999</v>
      </c>
      <c r="C1000" s="1">
        <f t="shared" ca="1" si="45"/>
        <v>7902.6677399999999</v>
      </c>
      <c r="D1000" s="1">
        <f t="shared" ca="1" si="46"/>
        <v>8240.0928449999974</v>
      </c>
      <c r="E1000" s="3">
        <f t="shared" ca="1" si="47"/>
        <v>-4.302890235519901E-2</v>
      </c>
    </row>
    <row r="1001" spans="1:5" x14ac:dyDescent="0.25">
      <c r="A1001" vm="1682">
        <f ca="1"/>
        <v>37525</v>
      </c>
      <c r="B1001" s="1" vm="1683">
        <f ca="1"/>
        <v>7997.1157999999996</v>
      </c>
      <c r="C1001" s="1">
        <f t="shared" ca="1" si="45"/>
        <v>7873.8289199999999</v>
      </c>
      <c r="D1001" s="1">
        <f t="shared" ca="1" si="46"/>
        <v>8217.9990449999987</v>
      </c>
      <c r="E1001" s="3">
        <f t="shared" ca="1" si="47"/>
        <v>-4.3036781460635942E-2</v>
      </c>
    </row>
    <row r="1002" spans="1:5" x14ac:dyDescent="0.25">
      <c r="A1002" vm="1684">
        <f ca="1"/>
        <v>37526</v>
      </c>
      <c r="B1002" s="1" vm="1685">
        <f ca="1"/>
        <v>7701.4453000000003</v>
      </c>
      <c r="C1002" s="1">
        <f t="shared" ca="1" si="45"/>
        <v>7876.0483399999994</v>
      </c>
      <c r="D1002" s="1">
        <f t="shared" ca="1" si="46"/>
        <v>8196.4947799999991</v>
      </c>
      <c r="E1002" s="3">
        <f t="shared" ca="1" si="47"/>
        <v>-4.1608610788938502E-2</v>
      </c>
    </row>
    <row r="1003" spans="1:5" x14ac:dyDescent="0.25">
      <c r="A1003" s="2" vm="1686">
        <f ca="1"/>
        <v>37527</v>
      </c>
      <c r="B1003" s="1" vm="1685">
        <f ca="1"/>
        <v>7701.4453000000003</v>
      </c>
      <c r="C1003" s="1">
        <f t="shared" ca="1" si="45"/>
        <v>7819.1336599999995</v>
      </c>
      <c r="D1003" s="1">
        <f t="shared" ca="1" si="46"/>
        <v>8160.2069899999988</v>
      </c>
      <c r="E1003" s="3">
        <f t="shared" ca="1" si="47"/>
        <v>-4.4286924949009147E-2</v>
      </c>
    </row>
    <row r="1004" spans="1:5" x14ac:dyDescent="0.25">
      <c r="A1004" s="2" vm="1687">
        <f ca="1"/>
        <v>37528</v>
      </c>
      <c r="B1004" s="1" vm="1685">
        <f ca="1"/>
        <v>7701.4453000000003</v>
      </c>
      <c r="C1004" s="1">
        <f t="shared" ca="1" si="45"/>
        <v>7784.9931800000004</v>
      </c>
      <c r="D1004" s="1">
        <f t="shared" ca="1" si="46"/>
        <v>8123.9191999999985</v>
      </c>
      <c r="E1004" s="3">
        <f t="shared" ca="1" si="47"/>
        <v>-4.4008105855143587E-2</v>
      </c>
    </row>
    <row r="1005" spans="1:5" x14ac:dyDescent="0.25">
      <c r="A1005" vm="1688">
        <f ca="1"/>
        <v>37529</v>
      </c>
      <c r="B1005" s="1" vm="1689">
        <f ca="1"/>
        <v>7591.9299000000001</v>
      </c>
      <c r="C1005" s="1">
        <f t="shared" ca="1" si="45"/>
        <v>7788.6552599999995</v>
      </c>
      <c r="D1005" s="1">
        <f t="shared" ca="1" si="46"/>
        <v>8083.022614999999</v>
      </c>
      <c r="E1005" s="3">
        <f t="shared" ca="1" si="47"/>
        <v>-3.8773718787893367E-2</v>
      </c>
    </row>
    <row r="1006" spans="1:5" x14ac:dyDescent="0.25">
      <c r="A1006" vm="1690">
        <f ca="1"/>
        <v>37530</v>
      </c>
      <c r="B1006" s="1" vm="1691">
        <f ca="1"/>
        <v>7938.7862999999998</v>
      </c>
      <c r="C1006" s="1">
        <f t="shared" ca="1" si="45"/>
        <v>7738.6763200000005</v>
      </c>
      <c r="D1006" s="1">
        <f t="shared" ca="1" si="46"/>
        <v>8032.4888149999988</v>
      </c>
      <c r="E1006" s="3">
        <f t="shared" ca="1" si="47"/>
        <v>-3.7009749840476031E-2</v>
      </c>
    </row>
    <row r="1007" spans="1:5" x14ac:dyDescent="0.25">
      <c r="A1007" s="2" vm="1692">
        <f ca="1"/>
        <v>37531</v>
      </c>
      <c r="B1007" s="1" vm="1693">
        <f ca="1"/>
        <v>7755.6134000000002</v>
      </c>
      <c r="C1007" s="1">
        <f t="shared" ca="1" si="45"/>
        <v>7727.0104200000005</v>
      </c>
      <c r="D1007" s="1">
        <f t="shared" ca="1" si="46"/>
        <v>8000.3694050000004</v>
      </c>
      <c r="E1007" s="3">
        <f t="shared" ca="1" si="47"/>
        <v>-3.5246597645003791E-2</v>
      </c>
    </row>
    <row r="1008" spans="1:5" x14ac:dyDescent="0.25">
      <c r="A1008" s="2" vm="1694">
        <f ca="1"/>
        <v>37532</v>
      </c>
      <c r="B1008" s="1" vm="1695">
        <f ca="1"/>
        <v>7717.1894000000002</v>
      </c>
      <c r="C1008" s="1">
        <f t="shared" ca="1" si="45"/>
        <v>7737.8440400000009</v>
      </c>
      <c r="D1008" s="1">
        <f t="shared" ca="1" si="46"/>
        <v>7969.1793850000004</v>
      </c>
      <c r="E1008" s="3">
        <f t="shared" ca="1" si="47"/>
        <v>-2.9976631777366966E-2</v>
      </c>
    </row>
    <row r="1009" spans="1:5" x14ac:dyDescent="0.25">
      <c r="A1009" vm="1696">
        <f ca="1"/>
        <v>37533</v>
      </c>
      <c r="B1009" s="1" vm="1697">
        <f ca="1"/>
        <v>7528.3986000000004</v>
      </c>
      <c r="C1009" s="1">
        <f t="shared" ca="1" si="45"/>
        <v>7740.9928600000012</v>
      </c>
      <c r="D1009" s="1">
        <f t="shared" ca="1" si="46"/>
        <v>7939.4042550000013</v>
      </c>
      <c r="E1009" s="3">
        <f t="shared" ca="1" si="47"/>
        <v>-2.6355059759986681E-2</v>
      </c>
    </row>
    <row r="1010" spans="1:5" x14ac:dyDescent="0.25">
      <c r="A1010" vm="1698">
        <f ca="1"/>
        <v>37534</v>
      </c>
      <c r="B1010" s="1" vm="1697">
        <f ca="1"/>
        <v>7528.3986000000004</v>
      </c>
      <c r="C1010" s="1">
        <f t="shared" ca="1" si="45"/>
        <v>7706.3835200000003</v>
      </c>
      <c r="D1010" s="1">
        <f t="shared" ca="1" si="46"/>
        <v>7900.1895850000028</v>
      </c>
      <c r="E1010" s="3">
        <f t="shared" ca="1" si="47"/>
        <v>-2.5743332054708485E-2</v>
      </c>
    </row>
    <row r="1011" spans="1:5" x14ac:dyDescent="0.25">
      <c r="A1011" vm="1699">
        <f ca="1"/>
        <v>37535</v>
      </c>
      <c r="B1011" s="1" vm="1697">
        <f ca="1"/>
        <v>7528.3986000000004</v>
      </c>
      <c r="C1011" s="1">
        <f t="shared" ca="1" si="45"/>
        <v>7693.6772599999995</v>
      </c>
      <c r="D1011" s="1">
        <f t="shared" ca="1" si="46"/>
        <v>7860.9749150000016</v>
      </c>
      <c r="E1011" s="3">
        <f t="shared" ca="1" si="47"/>
        <v>-2.2222210046104907E-2</v>
      </c>
    </row>
    <row r="1012" spans="1:5" x14ac:dyDescent="0.25">
      <c r="A1012" s="2" vm="1700">
        <f ca="1"/>
        <v>37536</v>
      </c>
      <c r="B1012" s="1" vm="1701">
        <f ca="1"/>
        <v>7422.8365999999996</v>
      </c>
      <c r="C1012" s="1">
        <f t="shared" ca="1" si="45"/>
        <v>7611.5997200000011</v>
      </c>
      <c r="D1012" s="1">
        <f t="shared" ca="1" si="46"/>
        <v>7818.386010000002</v>
      </c>
      <c r="E1012" s="3">
        <f t="shared" ca="1" si="47"/>
        <v>-2.7858122324826727E-2</v>
      </c>
    </row>
    <row r="1013" spans="1:5" x14ac:dyDescent="0.25">
      <c r="A1013" vm="1702">
        <f ca="1"/>
        <v>37537</v>
      </c>
      <c r="B1013" s="1" vm="1703">
        <f ca="1"/>
        <v>7501.4879000000001</v>
      </c>
      <c r="C1013" s="1">
        <f t="shared" ca="1" si="45"/>
        <v>7545.0443599999999</v>
      </c>
      <c r="D1013" s="1">
        <f t="shared" ca="1" si="46"/>
        <v>7779.1505300000035</v>
      </c>
      <c r="E1013" s="3">
        <f t="shared" ca="1" si="47"/>
        <v>-3.1207964755899115E-2</v>
      </c>
    </row>
    <row r="1014" spans="1:5" x14ac:dyDescent="0.25">
      <c r="A1014" vm="1704">
        <f ca="1"/>
        <v>37538</v>
      </c>
      <c r="B1014" s="1" vm="1705">
        <f ca="1"/>
        <v>7286.2718999999997</v>
      </c>
      <c r="C1014" s="1">
        <f t="shared" ca="1" si="45"/>
        <v>7501.9040600000008</v>
      </c>
      <c r="D1014" s="1">
        <f t="shared" ca="1" si="46"/>
        <v>7745.6023600000026</v>
      </c>
      <c r="E1014" s="3">
        <f t="shared" ca="1" si="47"/>
        <v>-3.3446226457730988E-2</v>
      </c>
    </row>
    <row r="1015" spans="1:5" x14ac:dyDescent="0.25">
      <c r="A1015" vm="1706">
        <f ca="1"/>
        <v>37539</v>
      </c>
      <c r="B1015" s="1" vm="1707">
        <f ca="1"/>
        <v>7533.9471999999996</v>
      </c>
      <c r="C1015" s="1">
        <f t="shared" ca="1" si="45"/>
        <v>7453.4787199999992</v>
      </c>
      <c r="D1015" s="1">
        <f t="shared" ca="1" si="46"/>
        <v>7712.7963100000006</v>
      </c>
      <c r="E1015" s="3">
        <f t="shared" ca="1" si="47"/>
        <v>-3.4419884174394198E-2</v>
      </c>
    </row>
    <row r="1016" spans="1:5" x14ac:dyDescent="0.25">
      <c r="A1016" s="2" vm="1708">
        <f ca="1"/>
        <v>37540</v>
      </c>
      <c r="B1016" s="1" vm="1709">
        <f ca="1"/>
        <v>7850.2861999999996</v>
      </c>
      <c r="C1016" s="1">
        <f t="shared" ca="1" si="45"/>
        <v>7454.5884399999995</v>
      </c>
      <c r="D1016" s="1">
        <f t="shared" ca="1" si="46"/>
        <v>7690.1927349999996</v>
      </c>
      <c r="E1016" s="3">
        <f t="shared" ca="1" si="47"/>
        <v>-3.0012191784803986E-2</v>
      </c>
    </row>
    <row r="1017" spans="1:5" x14ac:dyDescent="0.25">
      <c r="A1017" s="2" vm="1710">
        <f ca="1"/>
        <v>37541</v>
      </c>
      <c r="B1017" s="1" vm="1709">
        <f ca="1"/>
        <v>7850.2861999999996</v>
      </c>
      <c r="C1017" s="1">
        <f t="shared" ca="1" si="45"/>
        <v>7518.9659599999995</v>
      </c>
      <c r="D1017" s="1">
        <f t="shared" ca="1" si="46"/>
        <v>7683.406109999999</v>
      </c>
      <c r="E1017" s="3">
        <f t="shared" ca="1" si="47"/>
        <v>-2.0947026109697689E-2</v>
      </c>
    </row>
    <row r="1018" spans="1:5" x14ac:dyDescent="0.25">
      <c r="A1018" vm="1711">
        <f ca="1"/>
        <v>37542</v>
      </c>
      <c r="B1018" s="1" vm="1709">
        <f ca="1"/>
        <v>7850.2861999999996</v>
      </c>
      <c r="C1018" s="1">
        <f t="shared" ca="1" si="45"/>
        <v>7604.4558799999995</v>
      </c>
      <c r="D1018" s="1">
        <f t="shared" ca="1" si="46"/>
        <v>7676.6194850000002</v>
      </c>
      <c r="E1018" s="3">
        <f t="shared" ca="1" si="47"/>
        <v>-9.1924807785989573E-3</v>
      </c>
    </row>
    <row r="1019" spans="1:5" x14ac:dyDescent="0.25">
      <c r="A1019" vm="1712">
        <f ca="1"/>
        <v>37543</v>
      </c>
      <c r="B1019" s="1" vm="1713">
        <f ca="1"/>
        <v>7877.4049999999997</v>
      </c>
      <c r="C1019" s="1">
        <f t="shared" ca="1" si="45"/>
        <v>7674.2155399999992</v>
      </c>
      <c r="D1019" s="1">
        <f t="shared" ca="1" si="46"/>
        <v>7675.5264100000004</v>
      </c>
      <c r="E1019" s="3">
        <f t="shared" ca="1" si="47"/>
        <v>-1.6640886180171763E-4</v>
      </c>
    </row>
    <row r="1020" spans="1:5" x14ac:dyDescent="0.25">
      <c r="A1020" s="2" vm="1714">
        <f ca="1"/>
        <v>37544</v>
      </c>
      <c r="B1020" s="1" vm="1715">
        <f ca="1"/>
        <v>8255.6802000000007</v>
      </c>
      <c r="C1020" s="1">
        <f t="shared" ca="1" si="45"/>
        <v>7792.4421600000005</v>
      </c>
      <c r="D1020" s="1">
        <f t="shared" ca="1" si="46"/>
        <v>7685.2399150000001</v>
      </c>
      <c r="E1020" s="3">
        <f t="shared" ca="1" si="47"/>
        <v>1.2985271037993986E-2</v>
      </c>
    </row>
    <row r="1021" spans="1:5" x14ac:dyDescent="0.25">
      <c r="A1021" s="2" vm="1716">
        <f ca="1"/>
        <v>37545</v>
      </c>
      <c r="B1021" s="1" vm="1717">
        <f ca="1"/>
        <v>8036.0253000000002</v>
      </c>
      <c r="C1021" s="1">
        <f t="shared" ca="1" si="45"/>
        <v>7936.7887600000004</v>
      </c>
      <c r="D1021" s="1">
        <f t="shared" ca="1" si="46"/>
        <v>7705.9326950000004</v>
      </c>
      <c r="E1021" s="3">
        <f t="shared" ca="1" si="47"/>
        <v>2.8727642880865486E-2</v>
      </c>
    </row>
    <row r="1022" spans="1:5" x14ac:dyDescent="0.25">
      <c r="A1022" vm="1718">
        <f ca="1"/>
        <v>37546</v>
      </c>
      <c r="B1022" s="1" vm="1719">
        <f ca="1"/>
        <v>8275.0378999999994</v>
      </c>
      <c r="C1022" s="1">
        <f t="shared" ca="1" si="45"/>
        <v>7973.9365799999996</v>
      </c>
      <c r="D1022" s="1">
        <f t="shared" ca="1" si="46"/>
        <v>7707.8781700000009</v>
      </c>
      <c r="E1022" s="3">
        <f t="shared" ca="1" si="47"/>
        <v>3.2151926458246043E-2</v>
      </c>
    </row>
    <row r="1023" spans="1:5" x14ac:dyDescent="0.25">
      <c r="A1023" vm="1720">
        <f ca="1"/>
        <v>37547</v>
      </c>
      <c r="B1023" s="1" vm="1721">
        <f ca="1"/>
        <v>8322.402</v>
      </c>
      <c r="C1023" s="1">
        <f t="shared" ca="1" si="45"/>
        <v>8058.8869199999999</v>
      </c>
      <c r="D1023" s="1">
        <f t="shared" ca="1" si="46"/>
        <v>7736.5577999999996</v>
      </c>
      <c r="E1023" s="3">
        <f t="shared" ca="1" si="47"/>
        <v>3.8730299257353863E-2</v>
      </c>
    </row>
    <row r="1024" spans="1:5" x14ac:dyDescent="0.25">
      <c r="A1024" vm="1722">
        <f ca="1"/>
        <v>37548</v>
      </c>
      <c r="B1024" s="1" vm="1721">
        <f ca="1"/>
        <v>8322.402</v>
      </c>
      <c r="C1024" s="1">
        <f t="shared" ca="1" si="45"/>
        <v>8153.3100800000002</v>
      </c>
      <c r="D1024" s="1">
        <f t="shared" ca="1" si="46"/>
        <v>7767.6056349999999</v>
      </c>
      <c r="E1024" s="3">
        <f t="shared" ca="1" si="47"/>
        <v>4.6345327346600212E-2</v>
      </c>
    </row>
    <row r="1025" spans="1:5" x14ac:dyDescent="0.25">
      <c r="A1025" s="2" vm="1723">
        <f ca="1"/>
        <v>37549</v>
      </c>
      <c r="B1025" s="1" vm="1721">
        <f ca="1"/>
        <v>8322.402</v>
      </c>
      <c r="C1025" s="1">
        <f t="shared" ca="1" si="45"/>
        <v>8242.3094799999999</v>
      </c>
      <c r="D1025" s="1">
        <f t="shared" ca="1" si="46"/>
        <v>7798.6534700000002</v>
      </c>
      <c r="E1025" s="3">
        <f t="shared" ca="1" si="47"/>
        <v>5.3308649353876407E-2</v>
      </c>
    </row>
    <row r="1026" spans="1:5" x14ac:dyDescent="0.25">
      <c r="A1026" s="2" vm="1724">
        <f ca="1"/>
        <v>37550</v>
      </c>
      <c r="B1026" s="1" vm="1725">
        <f ca="1"/>
        <v>8538.2422000000006</v>
      </c>
      <c r="C1026" s="1">
        <f t="shared" ca="1" si="45"/>
        <v>8255.6538400000009</v>
      </c>
      <c r="D1026" s="1">
        <f t="shared" ca="1" si="46"/>
        <v>7835.1770750000014</v>
      </c>
      <c r="E1026" s="3">
        <f t="shared" ca="1" si="47"/>
        <v>4.9246291584466813E-2</v>
      </c>
    </row>
    <row r="1027" spans="1:5" x14ac:dyDescent="0.25">
      <c r="A1027" vm="1726">
        <f ca="1"/>
        <v>37551</v>
      </c>
      <c r="B1027" s="1" vm="1727">
        <f ca="1"/>
        <v>8450.1584000000003</v>
      </c>
      <c r="C1027" s="1">
        <f t="shared" ca="1" si="45"/>
        <v>8356.0972199999997</v>
      </c>
      <c r="D1027" s="1">
        <f t="shared" ca="1" si="46"/>
        <v>7865.1498700000011</v>
      </c>
      <c r="E1027" s="3">
        <f t="shared" ca="1" si="47"/>
        <v>5.8099189004551507E-2</v>
      </c>
    </row>
    <row r="1028" spans="1:5" x14ac:dyDescent="0.25">
      <c r="A1028" vm="1728">
        <f ca="1"/>
        <v>37552</v>
      </c>
      <c r="B1028" s="1" vm="1729">
        <f ca="1"/>
        <v>8494.2697000000007</v>
      </c>
      <c r="C1028" s="1">
        <f t="shared" ca="1" si="45"/>
        <v>8391.1213200000002</v>
      </c>
      <c r="D1028" s="1">
        <f t="shared" ca="1" si="46"/>
        <v>7899.8771199999992</v>
      </c>
      <c r="E1028" s="3">
        <f t="shared" ca="1" si="47"/>
        <v>5.7832423192308219E-2</v>
      </c>
    </row>
    <row r="1029" spans="1:5" x14ac:dyDescent="0.25">
      <c r="A1029" s="2" vm="1730">
        <f ca="1"/>
        <v>37553</v>
      </c>
      <c r="B1029" s="1" vm="1731">
        <f ca="1"/>
        <v>8317.3389000000006</v>
      </c>
      <c r="C1029" s="1">
        <f t="shared" ca="1" si="45"/>
        <v>8425.4948600000007</v>
      </c>
      <c r="D1029" s="1">
        <f t="shared" ca="1" si="46"/>
        <v>7938.731135</v>
      </c>
      <c r="E1029" s="3">
        <f t="shared" ca="1" si="47"/>
        <v>5.8523973935942497E-2</v>
      </c>
    </row>
    <row r="1030" spans="1:5" x14ac:dyDescent="0.25">
      <c r="A1030" s="2" vm="1732">
        <f ca="1"/>
        <v>37554</v>
      </c>
      <c r="B1030" s="1" vm="1733">
        <f ca="1"/>
        <v>8443.9855000000007</v>
      </c>
      <c r="C1030" s="1">
        <f t="shared" ca="1" si="45"/>
        <v>8424.4822400000012</v>
      </c>
      <c r="D1030" s="1">
        <f t="shared" ca="1" si="46"/>
        <v>7978.1781499999997</v>
      </c>
      <c r="E1030" s="3">
        <f t="shared" ca="1" si="47"/>
        <v>5.2854672713495469E-2</v>
      </c>
    </row>
    <row r="1031" spans="1:5" x14ac:dyDescent="0.25">
      <c r="A1031" vm="1734">
        <f ca="1"/>
        <v>37555</v>
      </c>
      <c r="B1031" s="1" vm="1733">
        <f ca="1"/>
        <v>8443.9855000000007</v>
      </c>
      <c r="C1031" s="1">
        <f t="shared" ca="1" si="45"/>
        <v>8448.7989400000006</v>
      </c>
      <c r="D1031" s="1">
        <f t="shared" ca="1" si="46"/>
        <v>8023.9574950000024</v>
      </c>
      <c r="E1031" s="3">
        <f t="shared" ca="1" si="47"/>
        <v>5.0312905558636753E-2</v>
      </c>
    </row>
    <row r="1032" spans="1:5" x14ac:dyDescent="0.25">
      <c r="A1032" vm="1735">
        <f ca="1"/>
        <v>37556</v>
      </c>
      <c r="B1032" s="1" vm="1733">
        <f ca="1"/>
        <v>8443.9855000000007</v>
      </c>
      <c r="C1032" s="1">
        <f t="shared" ref="C1032:C1095" ca="1" si="48">AVERAGE(B1027:B1031)</f>
        <v>8429.9476000000013</v>
      </c>
      <c r="D1032" s="1">
        <f t="shared" ca="1" si="46"/>
        <v>8069.7368400000005</v>
      </c>
      <c r="E1032" s="3">
        <f t="shared" ca="1" si="47"/>
        <v>4.265885582110495E-2</v>
      </c>
    </row>
    <row r="1033" spans="1:5" x14ac:dyDescent="0.25">
      <c r="A1033" vm="1736">
        <f ca="1"/>
        <v>37557</v>
      </c>
      <c r="B1033" s="1" vm="1737">
        <f ca="1"/>
        <v>8368.0391999999993</v>
      </c>
      <c r="C1033" s="1">
        <f t="shared" ca="1" si="48"/>
        <v>8428.7130200000011</v>
      </c>
      <c r="D1033" s="1">
        <f t="shared" ca="1" si="46"/>
        <v>8120.7942850000009</v>
      </c>
      <c r="E1033" s="3">
        <f t="shared" ca="1" si="47"/>
        <v>3.6796999588625284E-2</v>
      </c>
    </row>
    <row r="1034" spans="1:5" x14ac:dyDescent="0.25">
      <c r="A1034" s="2" vm="1738">
        <f ca="1"/>
        <v>37558</v>
      </c>
      <c r="B1034" s="1" vm="1739">
        <f ca="1"/>
        <v>8368.9408000000003</v>
      </c>
      <c r="C1034" s="1">
        <f t="shared" ca="1" si="48"/>
        <v>8403.4669200000008</v>
      </c>
      <c r="D1034" s="1">
        <f t="shared" ca="1" si="46"/>
        <v>8164.1218500000014</v>
      </c>
      <c r="E1034" s="3">
        <f t="shared" ca="1" si="47"/>
        <v>2.8599206962964703E-2</v>
      </c>
    </row>
    <row r="1035" spans="1:5" x14ac:dyDescent="0.25">
      <c r="A1035" vm="1740">
        <f ca="1"/>
        <v>37559</v>
      </c>
      <c r="B1035" s="1" vm="1741">
        <f ca="1"/>
        <v>8427.4091000000008</v>
      </c>
      <c r="C1035" s="1">
        <f t="shared" ca="1" si="48"/>
        <v>8413.7873</v>
      </c>
      <c r="D1035" s="1">
        <f t="shared" ca="1" si="46"/>
        <v>8218.2552950000027</v>
      </c>
      <c r="E1035" s="3">
        <f t="shared" ca="1" si="47"/>
        <v>2.3201912079953171E-2</v>
      </c>
    </row>
    <row r="1036" spans="1:5" x14ac:dyDescent="0.25">
      <c r="A1036" vm="1742">
        <f ca="1"/>
        <v>37560</v>
      </c>
      <c r="B1036" s="1" vm="1743">
        <f ca="1"/>
        <v>8397.0306</v>
      </c>
      <c r="C1036" s="1">
        <f t="shared" ca="1" si="48"/>
        <v>8410.4720200000011</v>
      </c>
      <c r="D1036" s="1">
        <f t="shared" ca="1" si="46"/>
        <v>8262.9283900000009</v>
      </c>
      <c r="E1036" s="3">
        <f t="shared" ca="1" si="47"/>
        <v>1.7570929180608215E-2</v>
      </c>
    </row>
    <row r="1037" spans="1:5" x14ac:dyDescent="0.25">
      <c r="A1037" vm="1744">
        <f ca="1"/>
        <v>37561</v>
      </c>
      <c r="B1037" s="1" vm="1745">
        <f ca="1"/>
        <v>8517.6430999999993</v>
      </c>
      <c r="C1037" s="1">
        <f t="shared" ca="1" si="48"/>
        <v>8401.0810400000009</v>
      </c>
      <c r="D1037" s="1">
        <f t="shared" ca="1" si="46"/>
        <v>8290.2656099999986</v>
      </c>
      <c r="E1037" s="3">
        <f t="shared" ca="1" si="47"/>
        <v>1.3010104872790735E-2</v>
      </c>
    </row>
    <row r="1038" spans="1:5" x14ac:dyDescent="0.25">
      <c r="A1038" s="2" vm="1746">
        <f ca="1"/>
        <v>37562</v>
      </c>
      <c r="B1038" s="1" vm="1745">
        <f ca="1"/>
        <v>8517.6430999999993</v>
      </c>
      <c r="C1038" s="1">
        <f t="shared" ca="1" si="48"/>
        <v>8415.8125600000003</v>
      </c>
      <c r="D1038" s="1">
        <f t="shared" ca="1" si="46"/>
        <v>8323.6334549999992</v>
      </c>
      <c r="E1038" s="3">
        <f t="shared" ca="1" si="47"/>
        <v>1.0822137522996366E-2</v>
      </c>
    </row>
    <row r="1039" spans="1:5" x14ac:dyDescent="0.25">
      <c r="A1039" s="2" vm="1747">
        <f ca="1"/>
        <v>37563</v>
      </c>
      <c r="B1039" s="1" vm="1745">
        <f ca="1"/>
        <v>8517.6430999999993</v>
      </c>
      <c r="C1039" s="1">
        <f t="shared" ca="1" si="48"/>
        <v>8445.7333400000007</v>
      </c>
      <c r="D1039" s="1">
        <f t="shared" ca="1" si="46"/>
        <v>8357.0012999999981</v>
      </c>
      <c r="E1039" s="3">
        <f t="shared" ca="1" si="47"/>
        <v>1.0417440477167047E-2</v>
      </c>
    </row>
    <row r="1040" spans="1:5" x14ac:dyDescent="0.25">
      <c r="A1040" vm="1748">
        <f ca="1"/>
        <v>37564</v>
      </c>
      <c r="B1040" s="1" vm="1749">
        <f ca="1"/>
        <v>8571.6031999999996</v>
      </c>
      <c r="C1040" s="1">
        <f t="shared" ca="1" si="48"/>
        <v>8475.4738000000016</v>
      </c>
      <c r="D1040" s="1">
        <f t="shared" ca="1" si="46"/>
        <v>8389.0132049999975</v>
      </c>
      <c r="E1040" s="3">
        <f t="shared" ca="1" si="47"/>
        <v>1.0086863913626346E-2</v>
      </c>
    </row>
    <row r="1041" spans="1:5" x14ac:dyDescent="0.25">
      <c r="A1041" vm="1750">
        <f ca="1"/>
        <v>37565</v>
      </c>
      <c r="B1041" s="1" vm="1751">
        <f ca="1"/>
        <v>8678.2747999999992</v>
      </c>
      <c r="C1041" s="1">
        <f t="shared" ca="1" si="48"/>
        <v>8504.3126200000006</v>
      </c>
      <c r="D1041" s="1">
        <f t="shared" ca="1" si="46"/>
        <v>8404.8093549999994</v>
      </c>
      <c r="E1041" s="3">
        <f t="shared" ca="1" si="47"/>
        <v>1.1465788684175016E-2</v>
      </c>
    </row>
    <row r="1042" spans="1:5" x14ac:dyDescent="0.25">
      <c r="A1042" s="2" vm="1752">
        <f ca="1"/>
        <v>37566</v>
      </c>
      <c r="B1042" s="1" vm="1753">
        <f ca="1"/>
        <v>8771.0056999999997</v>
      </c>
      <c r="C1042" s="1">
        <f t="shared" ca="1" si="48"/>
        <v>8560.561459999999</v>
      </c>
      <c r="D1042" s="1">
        <f t="shared" ca="1" si="46"/>
        <v>8436.9218299999975</v>
      </c>
      <c r="E1042" s="3">
        <f t="shared" ca="1" si="47"/>
        <v>1.4096402878862739E-2</v>
      </c>
    </row>
    <row r="1043" spans="1:5" x14ac:dyDescent="0.25">
      <c r="A1043" s="2" vm="1754">
        <f ca="1"/>
        <v>37567</v>
      </c>
      <c r="B1043" s="1" vm="1755">
        <f ca="1"/>
        <v>8586.2376000000004</v>
      </c>
      <c r="C1043" s="1">
        <f t="shared" ca="1" si="48"/>
        <v>8611.2339800000009</v>
      </c>
      <c r="D1043" s="1">
        <f t="shared" ca="1" si="46"/>
        <v>8461.7202199999992</v>
      </c>
      <c r="E1043" s="3">
        <f t="shared" ca="1" si="47"/>
        <v>1.7413186888748763E-2</v>
      </c>
    </row>
    <row r="1044" spans="1:5" x14ac:dyDescent="0.25">
      <c r="A1044" vm="1756">
        <f ca="1"/>
        <v>37568</v>
      </c>
      <c r="B1044" s="1" vm="1757">
        <f ca="1"/>
        <v>8537.1324999999997</v>
      </c>
      <c r="C1044" s="1">
        <f t="shared" ca="1" si="48"/>
        <v>8624.9528800000007</v>
      </c>
      <c r="D1044" s="1">
        <f t="shared" ca="1" si="46"/>
        <v>8474.9120000000003</v>
      </c>
      <c r="E1044" s="3">
        <f t="shared" ca="1" si="47"/>
        <v>1.7575090933636146E-2</v>
      </c>
    </row>
    <row r="1045" spans="1:5" x14ac:dyDescent="0.25">
      <c r="A1045" vm="1758">
        <f ca="1"/>
        <v>37569</v>
      </c>
      <c r="B1045" s="1" vm="1757">
        <f ca="1"/>
        <v>8537.1324999999997</v>
      </c>
      <c r="C1045" s="1">
        <f t="shared" ca="1" si="48"/>
        <v>8628.8507599999994</v>
      </c>
      <c r="D1045" s="1">
        <f t="shared" ca="1" si="46"/>
        <v>8485.6485250000005</v>
      </c>
      <c r="E1045" s="3">
        <f t="shared" ca="1" si="47"/>
        <v>1.6774043860745845E-2</v>
      </c>
    </row>
    <row r="1046" spans="1:5" x14ac:dyDescent="0.25">
      <c r="A1046" vm="1759">
        <f ca="1"/>
        <v>37570</v>
      </c>
      <c r="B1046" s="1" vm="1757">
        <f ca="1"/>
        <v>8537.1324999999997</v>
      </c>
      <c r="C1046" s="1">
        <f t="shared" ca="1" si="48"/>
        <v>8621.9566200000008</v>
      </c>
      <c r="D1046" s="1">
        <f t="shared" ca="1" si="46"/>
        <v>8496.3850500000008</v>
      </c>
      <c r="E1046" s="3">
        <f t="shared" ca="1" si="47"/>
        <v>1.4708869752226532E-2</v>
      </c>
    </row>
    <row r="1047" spans="1:5" x14ac:dyDescent="0.25">
      <c r="A1047" s="2" vm="1760">
        <f ca="1"/>
        <v>37571</v>
      </c>
      <c r="B1047" s="1" vm="1761">
        <f ca="1"/>
        <v>8358.9534000000003</v>
      </c>
      <c r="C1047" s="1">
        <f t="shared" ca="1" si="48"/>
        <v>8593.7281600000006</v>
      </c>
      <c r="D1047" s="1">
        <f t="shared" ref="D1047:D1110" ca="1" si="49">AVERAGE(B1027:B1046)</f>
        <v>8496.3295650000018</v>
      </c>
      <c r="E1047" s="3">
        <f t="shared" ref="E1047:E1110" ca="1" si="50">((C1047 - D1047) / B1047)</f>
        <v>1.1652008372244156E-2</v>
      </c>
    </row>
    <row r="1048" spans="1:5" x14ac:dyDescent="0.25">
      <c r="A1048" vm="1762">
        <f ca="1"/>
        <v>37572</v>
      </c>
      <c r="B1048" s="1" vm="1763">
        <f ca="1"/>
        <v>8386.0028000000002</v>
      </c>
      <c r="C1048" s="1">
        <f t="shared" ca="1" si="48"/>
        <v>8511.3176999999996</v>
      </c>
      <c r="D1048" s="1">
        <f t="shared" ca="1" si="49"/>
        <v>8491.7693150000014</v>
      </c>
      <c r="E1048" s="3">
        <f t="shared" ca="1" si="50"/>
        <v>2.3310730351769299E-3</v>
      </c>
    </row>
    <row r="1049" spans="1:5" x14ac:dyDescent="0.25">
      <c r="A1049" vm="1764">
        <f ca="1"/>
        <v>37573</v>
      </c>
      <c r="B1049" s="1" vm="1765">
        <f ca="1"/>
        <v>8398.4871000000003</v>
      </c>
      <c r="C1049" s="1">
        <f t="shared" ca="1" si="48"/>
        <v>8471.2707399999999</v>
      </c>
      <c r="D1049" s="1">
        <f t="shared" ca="1" si="49"/>
        <v>8486.3559700000005</v>
      </c>
      <c r="E1049" s="3">
        <f t="shared" ca="1" si="50"/>
        <v>-1.7961842198936748E-3</v>
      </c>
    </row>
    <row r="1050" spans="1:5" x14ac:dyDescent="0.25">
      <c r="A1050" vm="1766">
        <f ca="1"/>
        <v>37574</v>
      </c>
      <c r="B1050" s="1" vm="1767">
        <f ca="1"/>
        <v>8542.1262999999999</v>
      </c>
      <c r="C1050" s="1">
        <f t="shared" ca="1" si="48"/>
        <v>8443.541659999999</v>
      </c>
      <c r="D1050" s="1">
        <f t="shared" ca="1" si="49"/>
        <v>8490.41338</v>
      </c>
      <c r="E1050" s="3">
        <f t="shared" ca="1" si="50"/>
        <v>-5.4871256118047568E-3</v>
      </c>
    </row>
    <row r="1051" spans="1:5" x14ac:dyDescent="0.25">
      <c r="A1051" s="2" vm="1768">
        <f ca="1"/>
        <v>37575</v>
      </c>
      <c r="B1051" s="1" vm="1769">
        <f ca="1"/>
        <v>8579.0938000000006</v>
      </c>
      <c r="C1051" s="1">
        <f t="shared" ca="1" si="48"/>
        <v>8444.5404199999994</v>
      </c>
      <c r="D1051" s="1">
        <f t="shared" ca="1" si="49"/>
        <v>8495.32042</v>
      </c>
      <c r="E1051" s="3">
        <f t="shared" ca="1" si="50"/>
        <v>-5.9190400739062505E-3</v>
      </c>
    </row>
    <row r="1052" spans="1:5" x14ac:dyDescent="0.25">
      <c r="A1052" s="2" vm="1770">
        <f ca="1"/>
        <v>37576</v>
      </c>
      <c r="B1052" s="1" vm="1769">
        <f ca="1"/>
        <v>8579.0938000000006</v>
      </c>
      <c r="C1052" s="1">
        <f t="shared" ca="1" si="48"/>
        <v>8452.9326800000017</v>
      </c>
      <c r="D1052" s="1">
        <f t="shared" ca="1" si="49"/>
        <v>8502.0758349999996</v>
      </c>
      <c r="E1052" s="3">
        <f t="shared" ca="1" si="50"/>
        <v>-5.7282454470888207E-3</v>
      </c>
    </row>
    <row r="1053" spans="1:5" x14ac:dyDescent="0.25">
      <c r="A1053" vm="1771">
        <f ca="1"/>
        <v>37577</v>
      </c>
      <c r="B1053" s="1" vm="1769">
        <f ca="1"/>
        <v>8579.0938000000006</v>
      </c>
      <c r="C1053" s="1">
        <f t="shared" ca="1" si="48"/>
        <v>8496.9607599999999</v>
      </c>
      <c r="D1053" s="1">
        <f t="shared" ca="1" si="49"/>
        <v>8508.8312499999993</v>
      </c>
      <c r="E1053" s="3">
        <f t="shared" ca="1" si="50"/>
        <v>-1.3836531312898497E-3</v>
      </c>
    </row>
    <row r="1054" spans="1:5" x14ac:dyDescent="0.25">
      <c r="A1054" vm="1772">
        <f ca="1"/>
        <v>37578</v>
      </c>
      <c r="B1054" s="1" vm="1773">
        <f ca="1"/>
        <v>8486.5709999999999</v>
      </c>
      <c r="C1054" s="1">
        <f t="shared" ca="1" si="48"/>
        <v>8535.5789600000026</v>
      </c>
      <c r="D1054" s="1">
        <f t="shared" ca="1" si="49"/>
        <v>8519.3839800000023</v>
      </c>
      <c r="E1054" s="3">
        <f t="shared" ca="1" si="50"/>
        <v>1.9083066647295139E-3</v>
      </c>
    </row>
    <row r="1055" spans="1:5" x14ac:dyDescent="0.25">
      <c r="A1055" s="2" vm="1774">
        <f ca="1"/>
        <v>37579</v>
      </c>
      <c r="B1055" s="1" vm="1775">
        <f ca="1"/>
        <v>8474.7785000000003</v>
      </c>
      <c r="C1055" s="1">
        <f t="shared" ca="1" si="48"/>
        <v>8553.195740000001</v>
      </c>
      <c r="D1055" s="1">
        <f t="shared" ca="1" si="49"/>
        <v>8525.2654900000016</v>
      </c>
      <c r="E1055" s="3">
        <f t="shared" ca="1" si="50"/>
        <v>3.2956908549290616E-3</v>
      </c>
    </row>
    <row r="1056" spans="1:5" x14ac:dyDescent="0.25">
      <c r="A1056" s="2" vm="1776">
        <f ca="1"/>
        <v>37580</v>
      </c>
      <c r="B1056" s="1" vm="1777">
        <f ca="1"/>
        <v>8623.0100999999995</v>
      </c>
      <c r="C1056" s="1">
        <f t="shared" ca="1" si="48"/>
        <v>8539.7261800000015</v>
      </c>
      <c r="D1056" s="1">
        <f t="shared" ca="1" si="49"/>
        <v>8527.633960000001</v>
      </c>
      <c r="E1056" s="3">
        <f t="shared" ca="1" si="50"/>
        <v>1.4023200552670642E-3</v>
      </c>
    </row>
    <row r="1057" spans="1:5" x14ac:dyDescent="0.25">
      <c r="A1057" vm="1778">
        <f ca="1"/>
        <v>37581</v>
      </c>
      <c r="B1057" s="1" vm="1779">
        <f ca="1"/>
        <v>8845.1519000000008</v>
      </c>
      <c r="C1057" s="1">
        <f t="shared" ca="1" si="48"/>
        <v>8548.5094399999998</v>
      </c>
      <c r="D1057" s="1">
        <f t="shared" ca="1" si="49"/>
        <v>8538.9329350000007</v>
      </c>
      <c r="E1057" s="3">
        <f t="shared" ca="1" si="50"/>
        <v>1.0826840633453775E-3</v>
      </c>
    </row>
    <row r="1058" spans="1:5" x14ac:dyDescent="0.25">
      <c r="A1058" vm="1780">
        <f ca="1"/>
        <v>37582</v>
      </c>
      <c r="B1058" s="1" vm="1781">
        <f ca="1"/>
        <v>8804.8372999999992</v>
      </c>
      <c r="C1058" s="1">
        <f t="shared" ca="1" si="48"/>
        <v>8601.7210599999999</v>
      </c>
      <c r="D1058" s="1">
        <f t="shared" ca="1" si="49"/>
        <v>8555.3083749999987</v>
      </c>
      <c r="E1058" s="3">
        <f t="shared" ca="1" si="50"/>
        <v>5.2712711681794679E-3</v>
      </c>
    </row>
    <row r="1059" spans="1:5" x14ac:dyDescent="0.25">
      <c r="A1059" vm="1782">
        <f ca="1"/>
        <v>37583</v>
      </c>
      <c r="B1059" s="1" vm="1781">
        <f ca="1"/>
        <v>8804.8372999999992</v>
      </c>
      <c r="C1059" s="1">
        <f t="shared" ca="1" si="48"/>
        <v>8646.8697599999996</v>
      </c>
      <c r="D1059" s="1">
        <f t="shared" ca="1" si="49"/>
        <v>8569.668085000003</v>
      </c>
      <c r="E1059" s="3">
        <f t="shared" ca="1" si="50"/>
        <v>8.7680978500303038E-3</v>
      </c>
    </row>
    <row r="1060" spans="1:5" x14ac:dyDescent="0.25">
      <c r="A1060" s="2" vm="1783">
        <f ca="1"/>
        <v>37584</v>
      </c>
      <c r="B1060" s="1" vm="1781">
        <f ca="1"/>
        <v>8804.8372999999992</v>
      </c>
      <c r="C1060" s="1">
        <f t="shared" ca="1" si="48"/>
        <v>8710.5230199999987</v>
      </c>
      <c r="D1060" s="1">
        <f t="shared" ca="1" si="49"/>
        <v>8584.0277950000018</v>
      </c>
      <c r="E1060" s="3">
        <f t="shared" ca="1" si="50"/>
        <v>1.4366560186182764E-2</v>
      </c>
    </row>
    <row r="1061" spans="1:5" x14ac:dyDescent="0.25">
      <c r="A1061" vm="1784">
        <f ca="1"/>
        <v>37585</v>
      </c>
      <c r="B1061" s="1" vm="1785">
        <f ca="1"/>
        <v>8849.4027999999998</v>
      </c>
      <c r="C1061" s="1">
        <f t="shared" ca="1" si="48"/>
        <v>8776.5347799999981</v>
      </c>
      <c r="D1061" s="1">
        <f t="shared" ca="1" si="49"/>
        <v>8595.6895000000022</v>
      </c>
      <c r="E1061" s="3">
        <f t="shared" ca="1" si="50"/>
        <v>2.0435873932645027E-2</v>
      </c>
    </row>
    <row r="1062" spans="1:5" x14ac:dyDescent="0.25">
      <c r="A1062" vm="1786">
        <f ca="1"/>
        <v>37586</v>
      </c>
      <c r="B1062" s="1" vm="1787">
        <f ca="1"/>
        <v>8676.4202000000005</v>
      </c>
      <c r="C1062" s="1">
        <f t="shared" ca="1" si="48"/>
        <v>8821.8133199999975</v>
      </c>
      <c r="D1062" s="1">
        <f t="shared" ca="1" si="49"/>
        <v>8604.2459000000017</v>
      </c>
      <c r="E1062" s="3">
        <f t="shared" ca="1" si="50"/>
        <v>2.5075712676985808E-2</v>
      </c>
    </row>
    <row r="1063" spans="1:5" x14ac:dyDescent="0.25">
      <c r="A1063" vm="1788">
        <f ca="1"/>
        <v>37587</v>
      </c>
      <c r="B1063" s="1" vm="1789">
        <f ca="1"/>
        <v>8931.6774999999998</v>
      </c>
      <c r="C1063" s="1">
        <f t="shared" ca="1" si="48"/>
        <v>8788.0669799999996</v>
      </c>
      <c r="D1063" s="1">
        <f t="shared" ca="1" si="49"/>
        <v>8599.516625000002</v>
      </c>
      <c r="E1063" s="3">
        <f t="shared" ca="1" si="50"/>
        <v>2.111029591025847E-2</v>
      </c>
    </row>
    <row r="1064" spans="1:5" x14ac:dyDescent="0.25">
      <c r="A1064" s="2" vm="1790">
        <f ca="1"/>
        <v>37588</v>
      </c>
      <c r="B1064" s="1" vm="1789">
        <f ca="1"/>
        <v>8931.6774999999998</v>
      </c>
      <c r="C1064" s="1">
        <f t="shared" ca="1" si="48"/>
        <v>8813.4350200000008</v>
      </c>
      <c r="D1064" s="1">
        <f t="shared" ca="1" si="49"/>
        <v>8616.7886199999994</v>
      </c>
      <c r="E1064" s="3">
        <f t="shared" ca="1" si="50"/>
        <v>2.2016737617317851E-2</v>
      </c>
    </row>
    <row r="1065" spans="1:5" x14ac:dyDescent="0.25">
      <c r="A1065" s="2" vm="1791">
        <f ca="1"/>
        <v>37589</v>
      </c>
      <c r="B1065" s="1" vm="1792">
        <f ca="1"/>
        <v>8896.0936999999994</v>
      </c>
      <c r="C1065" s="1">
        <f t="shared" ca="1" si="48"/>
        <v>8838.8030600000002</v>
      </c>
      <c r="D1065" s="1">
        <f t="shared" ca="1" si="49"/>
        <v>8636.5158699999993</v>
      </c>
      <c r="E1065" s="3">
        <f t="shared" ca="1" si="50"/>
        <v>2.2738878076340511E-2</v>
      </c>
    </row>
    <row r="1066" spans="1:5" x14ac:dyDescent="0.25">
      <c r="A1066" vm="1793">
        <f ca="1"/>
        <v>37590</v>
      </c>
      <c r="B1066" s="1" vm="1792">
        <f ca="1"/>
        <v>8896.0936999999994</v>
      </c>
      <c r="C1066" s="1">
        <f t="shared" ca="1" si="48"/>
        <v>8857.0543399999988</v>
      </c>
      <c r="D1066" s="1">
        <f t="shared" ca="1" si="49"/>
        <v>8654.4639299999981</v>
      </c>
      <c r="E1066" s="3">
        <f t="shared" ca="1" si="50"/>
        <v>2.2772962699347549E-2</v>
      </c>
    </row>
    <row r="1067" spans="1:5" x14ac:dyDescent="0.25">
      <c r="A1067" vm="1794">
        <f ca="1"/>
        <v>37591</v>
      </c>
      <c r="B1067" s="1" vm="1792">
        <f ca="1"/>
        <v>8896.0936999999994</v>
      </c>
      <c r="C1067" s="1">
        <f t="shared" ca="1" si="48"/>
        <v>8866.3925199999976</v>
      </c>
      <c r="D1067" s="1">
        <f t="shared" ca="1" si="49"/>
        <v>8672.4119899999987</v>
      </c>
      <c r="E1067" s="3">
        <f t="shared" ca="1" si="50"/>
        <v>2.1805135663083102E-2</v>
      </c>
    </row>
    <row r="1068" spans="1:5" x14ac:dyDescent="0.25">
      <c r="A1068" s="2" vm="1795">
        <f ca="1"/>
        <v>37592</v>
      </c>
      <c r="B1068" s="1" vm="1796">
        <f ca="1"/>
        <v>8862.5668000000005</v>
      </c>
      <c r="C1068" s="1">
        <f t="shared" ca="1" si="48"/>
        <v>8910.3272199999992</v>
      </c>
      <c r="D1068" s="1">
        <f t="shared" ca="1" si="49"/>
        <v>8699.2690049999983</v>
      </c>
      <c r="E1068" s="3">
        <f t="shared" ca="1" si="50"/>
        <v>2.3814569724879355E-2</v>
      </c>
    </row>
    <row r="1069" spans="1:5" x14ac:dyDescent="0.25">
      <c r="A1069" s="2" vm="1797">
        <f ca="1"/>
        <v>37593</v>
      </c>
      <c r="B1069" s="1" vm="1798">
        <f ca="1"/>
        <v>8742.9256000000005</v>
      </c>
      <c r="C1069" s="1">
        <f t="shared" ca="1" si="48"/>
        <v>8896.505079999999</v>
      </c>
      <c r="D1069" s="1">
        <f t="shared" ca="1" si="49"/>
        <v>8723.097205</v>
      </c>
      <c r="E1069" s="3">
        <f t="shared" ca="1" si="50"/>
        <v>1.9834078766494245E-2</v>
      </c>
    </row>
    <row r="1070" spans="1:5" x14ac:dyDescent="0.25">
      <c r="A1070" vm="1799">
        <f ca="1"/>
        <v>37594</v>
      </c>
      <c r="B1070" s="1" vm="1800">
        <f ca="1"/>
        <v>8737.8520000000008</v>
      </c>
      <c r="C1070" s="1">
        <f t="shared" ca="1" si="48"/>
        <v>8858.7547000000013</v>
      </c>
      <c r="D1070" s="1">
        <f t="shared" ca="1" si="49"/>
        <v>8740.3191299999999</v>
      </c>
      <c r="E1070" s="3">
        <f t="shared" ca="1" si="50"/>
        <v>1.355431174618218E-2</v>
      </c>
    </row>
    <row r="1071" spans="1:5" x14ac:dyDescent="0.25">
      <c r="A1071" vm="1801">
        <f ca="1"/>
        <v>37595</v>
      </c>
      <c r="B1071" s="1" vm="1802">
        <f ca="1"/>
        <v>8623.2844000000005</v>
      </c>
      <c r="C1071" s="1">
        <f t="shared" ca="1" si="48"/>
        <v>8827.1063599999998</v>
      </c>
      <c r="D1071" s="1">
        <f t="shared" ca="1" si="49"/>
        <v>8750.105415</v>
      </c>
      <c r="E1071" s="3">
        <f t="shared" ca="1" si="50"/>
        <v>8.9294219497155596E-3</v>
      </c>
    </row>
    <row r="1072" spans="1:5" x14ac:dyDescent="0.25">
      <c r="A1072" vm="1803">
        <f ca="1"/>
        <v>37596</v>
      </c>
      <c r="B1072" s="1" vm="1804">
        <f ca="1"/>
        <v>8645.7728000000006</v>
      </c>
      <c r="C1072" s="1">
        <f t="shared" ca="1" si="48"/>
        <v>8772.5445</v>
      </c>
      <c r="D1072" s="1">
        <f t="shared" ca="1" si="49"/>
        <v>8752.3149450000001</v>
      </c>
      <c r="E1072" s="3">
        <f t="shared" ca="1" si="50"/>
        <v>2.3398203339324262E-3</v>
      </c>
    </row>
    <row r="1073" spans="1:5" x14ac:dyDescent="0.25">
      <c r="A1073" s="2" vm="1805">
        <f ca="1"/>
        <v>37597</v>
      </c>
      <c r="B1073" s="1" vm="1804">
        <f ca="1"/>
        <v>8645.7728000000006</v>
      </c>
      <c r="C1073" s="1">
        <f t="shared" ca="1" si="48"/>
        <v>8722.4803200000006</v>
      </c>
      <c r="D1073" s="1">
        <f t="shared" ca="1" si="49"/>
        <v>8755.6488950000003</v>
      </c>
      <c r="E1073" s="3">
        <f t="shared" ca="1" si="50"/>
        <v>-3.8363921614965051E-3</v>
      </c>
    </row>
    <row r="1074" spans="1:5" x14ac:dyDescent="0.25">
      <c r="A1074" vm="1806">
        <f ca="1"/>
        <v>37598</v>
      </c>
      <c r="B1074" s="1" vm="1804">
        <f ca="1"/>
        <v>8645.7728000000006</v>
      </c>
      <c r="C1074" s="1">
        <f t="shared" ca="1" si="48"/>
        <v>8679.1215200000006</v>
      </c>
      <c r="D1074" s="1">
        <f t="shared" ca="1" si="49"/>
        <v>8758.9828450000023</v>
      </c>
      <c r="E1074" s="3">
        <f t="shared" ca="1" si="50"/>
        <v>-9.2370372027358455E-3</v>
      </c>
    </row>
    <row r="1075" spans="1:5" x14ac:dyDescent="0.25">
      <c r="A1075" vm="1807">
        <f ca="1"/>
        <v>37599</v>
      </c>
      <c r="B1075" s="1" vm="1808">
        <f ca="1"/>
        <v>8473.4071999999996</v>
      </c>
      <c r="C1075" s="1">
        <f t="shared" ca="1" si="48"/>
        <v>8659.6909599999999</v>
      </c>
      <c r="D1075" s="1">
        <f t="shared" ca="1" si="49"/>
        <v>8766.9429350000009</v>
      </c>
      <c r="E1075" s="3">
        <f t="shared" ca="1" si="50"/>
        <v>-1.2657479154312453E-2</v>
      </c>
    </row>
    <row r="1076" spans="1:5" x14ac:dyDescent="0.25">
      <c r="A1076" vm="1809">
        <f ca="1"/>
        <v>37600</v>
      </c>
      <c r="B1076" s="1" vm="1810">
        <f ca="1"/>
        <v>8574.2623000000003</v>
      </c>
      <c r="C1076" s="1">
        <f t="shared" ca="1" si="48"/>
        <v>8606.8019999999997</v>
      </c>
      <c r="D1076" s="1">
        <f t="shared" ca="1" si="49"/>
        <v>8766.8743700000014</v>
      </c>
      <c r="E1076" s="3">
        <f t="shared" ca="1" si="50"/>
        <v>-1.8668937851364972E-2</v>
      </c>
    </row>
    <row r="1077" spans="1:5" x14ac:dyDescent="0.25">
      <c r="A1077" s="2" vm="1811">
        <f ca="1"/>
        <v>37601</v>
      </c>
      <c r="B1077" s="1" vm="1812">
        <f ca="1"/>
        <v>8589.1404000000002</v>
      </c>
      <c r="C1077" s="1">
        <f t="shared" ca="1" si="48"/>
        <v>8596.9975800000011</v>
      </c>
      <c r="D1077" s="1">
        <f t="shared" ca="1" si="49"/>
        <v>8764.4369800000004</v>
      </c>
      <c r="E1077" s="3">
        <f t="shared" ca="1" si="50"/>
        <v>-1.9494314006090679E-2</v>
      </c>
    </row>
    <row r="1078" spans="1:5" x14ac:dyDescent="0.25">
      <c r="A1078" s="2" vm="1813">
        <f ca="1"/>
        <v>37602</v>
      </c>
      <c r="B1078" s="1" vm="1814">
        <f ca="1"/>
        <v>8538.4043000000001</v>
      </c>
      <c r="C1078" s="1">
        <f t="shared" ca="1" si="48"/>
        <v>8585.6711000000014</v>
      </c>
      <c r="D1078" s="1">
        <f t="shared" ca="1" si="49"/>
        <v>8751.6364050000011</v>
      </c>
      <c r="E1078" s="3">
        <f t="shared" ca="1" si="50"/>
        <v>-1.9437508364414147E-2</v>
      </c>
    </row>
    <row r="1079" spans="1:5" x14ac:dyDescent="0.25">
      <c r="A1079" vm="1815">
        <f ca="1"/>
        <v>37603</v>
      </c>
      <c r="B1079" s="1" vm="1816">
        <f ca="1"/>
        <v>8433.7096999999994</v>
      </c>
      <c r="C1079" s="1">
        <f t="shared" ca="1" si="48"/>
        <v>8564.1974000000009</v>
      </c>
      <c r="D1079" s="1">
        <f t="shared" ca="1" si="49"/>
        <v>8738.3147549999994</v>
      </c>
      <c r="E1079" s="3">
        <f t="shared" ca="1" si="50"/>
        <v>-2.064540530722779E-2</v>
      </c>
    </row>
    <row r="1080" spans="1:5" x14ac:dyDescent="0.25">
      <c r="A1080" vm="1817">
        <f ca="1"/>
        <v>37604</v>
      </c>
      <c r="B1080" s="1" vm="1816">
        <f ca="1"/>
        <v>8433.7096999999994</v>
      </c>
      <c r="C1080" s="1">
        <f t="shared" ca="1" si="48"/>
        <v>8521.78478</v>
      </c>
      <c r="D1080" s="1">
        <f t="shared" ca="1" si="49"/>
        <v>8719.7583750000013</v>
      </c>
      <c r="E1080" s="3">
        <f t="shared" ca="1" si="50"/>
        <v>-2.3474082229792817E-2</v>
      </c>
    </row>
    <row r="1081" spans="1:5" x14ac:dyDescent="0.25">
      <c r="A1081" vm="1818">
        <f ca="1"/>
        <v>37605</v>
      </c>
      <c r="B1081" s="1" vm="1816">
        <f ca="1"/>
        <v>8433.7096999999994</v>
      </c>
      <c r="C1081" s="1">
        <f t="shared" ca="1" si="48"/>
        <v>8513.8452799999995</v>
      </c>
      <c r="D1081" s="1">
        <f t="shared" ca="1" si="49"/>
        <v>8701.2019950000013</v>
      </c>
      <c r="E1081" s="3">
        <f t="shared" ca="1" si="50"/>
        <v>-2.2215219833805963E-2</v>
      </c>
    </row>
    <row r="1082" spans="1:5" x14ac:dyDescent="0.25">
      <c r="A1082" s="2" vm="1819">
        <f ca="1"/>
        <v>37606</v>
      </c>
      <c r="B1082" s="1" vm="1820">
        <f ca="1"/>
        <v>8627.3981000000003</v>
      </c>
      <c r="C1082" s="1">
        <f t="shared" ca="1" si="48"/>
        <v>8485.7347599999994</v>
      </c>
      <c r="D1082" s="1">
        <f t="shared" ca="1" si="49"/>
        <v>8680.4173400000018</v>
      </c>
      <c r="E1082" s="3">
        <f t="shared" ca="1" si="50"/>
        <v>-2.2565619175496539E-2</v>
      </c>
    </row>
    <row r="1083" spans="1:5" x14ac:dyDescent="0.25">
      <c r="A1083" vm="1821">
        <f ca="1"/>
        <v>37607</v>
      </c>
      <c r="B1083" s="1" vm="1822">
        <f ca="1"/>
        <v>8535.3875000000007</v>
      </c>
      <c r="C1083" s="1">
        <f t="shared" ca="1" si="48"/>
        <v>8493.3863000000001</v>
      </c>
      <c r="D1083" s="1">
        <f t="shared" ca="1" si="49"/>
        <v>8677.9662350000017</v>
      </c>
      <c r="E1083" s="3">
        <f t="shared" ca="1" si="50"/>
        <v>-2.1625255443880147E-2</v>
      </c>
    </row>
    <row r="1084" spans="1:5" x14ac:dyDescent="0.25">
      <c r="A1084" vm="1823">
        <f ca="1"/>
        <v>37608</v>
      </c>
      <c r="B1084" s="1" vm="1824">
        <f ca="1"/>
        <v>8447.3536000000004</v>
      </c>
      <c r="C1084" s="1">
        <f t="shared" ca="1" si="48"/>
        <v>8492.7829399999991</v>
      </c>
      <c r="D1084" s="1">
        <f t="shared" ca="1" si="49"/>
        <v>8658.1517350000031</v>
      </c>
      <c r="E1084" s="3">
        <f t="shared" ca="1" si="50"/>
        <v>-1.9576402602585967E-2</v>
      </c>
    </row>
    <row r="1085" spans="1:5" x14ac:dyDescent="0.25">
      <c r="A1085" vm="1825">
        <f ca="1"/>
        <v>37609</v>
      </c>
      <c r="B1085" s="1" vm="1826">
        <f ca="1"/>
        <v>8364.8045999999995</v>
      </c>
      <c r="C1085" s="1">
        <f t="shared" ca="1" si="48"/>
        <v>8495.5117200000004</v>
      </c>
      <c r="D1085" s="1">
        <f t="shared" ca="1" si="49"/>
        <v>8633.9355400000022</v>
      </c>
      <c r="E1085" s="3">
        <f t="shared" ca="1" si="50"/>
        <v>-1.6548362647945392E-2</v>
      </c>
    </row>
    <row r="1086" spans="1:5" x14ac:dyDescent="0.25">
      <c r="A1086" s="2" vm="1827">
        <f ca="1"/>
        <v>37610</v>
      </c>
      <c r="B1086" s="1" vm="1828">
        <f ca="1"/>
        <v>8511.3222000000005</v>
      </c>
      <c r="C1086" s="1">
        <f t="shared" ca="1" si="48"/>
        <v>8481.7307000000001</v>
      </c>
      <c r="D1086" s="1">
        <f t="shared" ca="1" si="49"/>
        <v>8607.3710850000025</v>
      </c>
      <c r="E1086" s="3">
        <f t="shared" ca="1" si="50"/>
        <v>-1.4761559020759714E-2</v>
      </c>
    </row>
    <row r="1087" spans="1:5" x14ac:dyDescent="0.25">
      <c r="A1087" s="2" vm="1829">
        <f ca="1"/>
        <v>37611</v>
      </c>
      <c r="B1087" s="1" vm="1828">
        <f ca="1"/>
        <v>8511.3222000000005</v>
      </c>
      <c r="C1087" s="1">
        <f t="shared" ca="1" si="48"/>
        <v>8497.2532000000028</v>
      </c>
      <c r="D1087" s="1">
        <f t="shared" ca="1" si="49"/>
        <v>8588.1325100000013</v>
      </c>
      <c r="E1087" s="3">
        <f t="shared" ca="1" si="50"/>
        <v>-1.0677460900258062E-2</v>
      </c>
    </row>
    <row r="1088" spans="1:5" x14ac:dyDescent="0.25">
      <c r="A1088" vm="1830">
        <f ca="1"/>
        <v>37612</v>
      </c>
      <c r="B1088" s="1" vm="1828">
        <f ca="1"/>
        <v>8511.3222000000005</v>
      </c>
      <c r="C1088" s="1">
        <f t="shared" ca="1" si="48"/>
        <v>8474.03802</v>
      </c>
      <c r="D1088" s="1">
        <f t="shared" ca="1" si="49"/>
        <v>8568.8939350000001</v>
      </c>
      <c r="E1088" s="3">
        <f t="shared" ca="1" si="50"/>
        <v>-1.1144674443178768E-2</v>
      </c>
    </row>
    <row r="1089" spans="1:5" x14ac:dyDescent="0.25">
      <c r="A1089" vm="1831">
        <f ca="1"/>
        <v>37613</v>
      </c>
      <c r="B1089" s="1" vm="1832">
        <f ca="1"/>
        <v>8493.2903000000006</v>
      </c>
      <c r="C1089" s="1">
        <f t="shared" ca="1" si="48"/>
        <v>8469.2249600000014</v>
      </c>
      <c r="D1089" s="1">
        <f t="shared" ca="1" si="49"/>
        <v>8551.3317050000005</v>
      </c>
      <c r="E1089" s="3">
        <f t="shared" ca="1" si="50"/>
        <v>-9.6672481570539426E-3</v>
      </c>
    </row>
    <row r="1090" spans="1:5" x14ac:dyDescent="0.25">
      <c r="A1090" s="2" vm="1833">
        <f ca="1"/>
        <v>37614</v>
      </c>
      <c r="B1090" s="1" vm="1834">
        <f ca="1"/>
        <v>8448.1077000000005</v>
      </c>
      <c r="C1090" s="1">
        <f t="shared" ca="1" si="48"/>
        <v>8478.4123</v>
      </c>
      <c r="D1090" s="1">
        <f t="shared" ca="1" si="49"/>
        <v>8538.8499400000001</v>
      </c>
      <c r="E1090" s="3">
        <f t="shared" ca="1" si="50"/>
        <v>-7.1539855013922349E-3</v>
      </c>
    </row>
    <row r="1091" spans="1:5" x14ac:dyDescent="0.25">
      <c r="A1091" s="2" vm="1835">
        <f ca="1"/>
        <v>37615</v>
      </c>
      <c r="B1091" s="1" vm="1834">
        <f ca="1"/>
        <v>8448.1077000000005</v>
      </c>
      <c r="C1091" s="1">
        <f t="shared" ca="1" si="48"/>
        <v>8495.0729200000005</v>
      </c>
      <c r="D1091" s="1">
        <f t="shared" ca="1" si="49"/>
        <v>8524.362724999999</v>
      </c>
      <c r="E1091" s="3">
        <f t="shared" ca="1" si="50"/>
        <v>-3.467025520993124E-3</v>
      </c>
    </row>
    <row r="1092" spans="1:5" x14ac:dyDescent="0.25">
      <c r="A1092" vm="1836">
        <f ca="1"/>
        <v>37616</v>
      </c>
      <c r="B1092" s="1" vm="1837">
        <f ca="1"/>
        <v>8432.6126999999997</v>
      </c>
      <c r="C1092" s="1">
        <f t="shared" ca="1" si="48"/>
        <v>8482.4300200000016</v>
      </c>
      <c r="D1092" s="1">
        <f t="shared" ca="1" si="49"/>
        <v>8515.6038900000003</v>
      </c>
      <c r="E1092" s="3">
        <f t="shared" ca="1" si="50"/>
        <v>-3.9339966366531594E-3</v>
      </c>
    </row>
    <row r="1093" spans="1:5" x14ac:dyDescent="0.25">
      <c r="A1093" vm="1838">
        <f ca="1"/>
        <v>37617</v>
      </c>
      <c r="B1093" s="1" vm="1839">
        <f ca="1"/>
        <v>8303.7841000000008</v>
      </c>
      <c r="C1093" s="1">
        <f t="shared" ca="1" si="48"/>
        <v>8466.6881200000007</v>
      </c>
      <c r="D1093" s="1">
        <f t="shared" ca="1" si="49"/>
        <v>8504.9458849999992</v>
      </c>
      <c r="E1093" s="3">
        <f t="shared" ca="1" si="50"/>
        <v>-4.6072687511225716E-3</v>
      </c>
    </row>
    <row r="1094" spans="1:5" x14ac:dyDescent="0.25">
      <c r="A1094" vm="1840">
        <f ca="1"/>
        <v>37618</v>
      </c>
      <c r="B1094" s="1" vm="1839">
        <f ca="1"/>
        <v>8303.7841000000008</v>
      </c>
      <c r="C1094" s="1">
        <f t="shared" ca="1" si="48"/>
        <v>8425.1804999999986</v>
      </c>
      <c r="D1094" s="1">
        <f t="shared" ca="1" si="49"/>
        <v>8487.8464499999991</v>
      </c>
      <c r="E1094" s="3">
        <f t="shared" ca="1" si="50"/>
        <v>-7.5466738110400193E-3</v>
      </c>
    </row>
    <row r="1095" spans="1:5" x14ac:dyDescent="0.25">
      <c r="A1095" s="2" vm="1841">
        <f ca="1"/>
        <v>37619</v>
      </c>
      <c r="B1095" s="1" vm="1839">
        <f ca="1"/>
        <v>8303.7841000000008</v>
      </c>
      <c r="C1095" s="1">
        <f t="shared" ca="1" si="48"/>
        <v>8387.2792600000012</v>
      </c>
      <c r="D1095" s="1">
        <f t="shared" ca="1" si="49"/>
        <v>8470.7470149999972</v>
      </c>
      <c r="E1095" s="3">
        <f t="shared" ca="1" si="50"/>
        <v>-1.0051773263227788E-2</v>
      </c>
    </row>
    <row r="1096" spans="1:5" x14ac:dyDescent="0.25">
      <c r="A1096" vm="1842">
        <f ca="1"/>
        <v>37620</v>
      </c>
      <c r="B1096" s="1" vm="1843">
        <f ca="1"/>
        <v>8332.8544999999995</v>
      </c>
      <c r="C1096" s="1">
        <f t="shared" ref="C1096:C1159" ca="1" si="51">AVERAGE(B1091:B1095)</f>
        <v>8358.4145400000016</v>
      </c>
      <c r="D1096" s="1">
        <f t="shared" ca="1" si="49"/>
        <v>8462.2658599999959</v>
      </c>
      <c r="E1096" s="3">
        <f t="shared" ca="1" si="50"/>
        <v>-1.246287451676905E-2</v>
      </c>
    </row>
    <row r="1097" spans="1:5" x14ac:dyDescent="0.25">
      <c r="A1097" vm="1844">
        <f ca="1"/>
        <v>37621</v>
      </c>
      <c r="B1097" s="1" vm="1845">
        <f ca="1"/>
        <v>8341.6304999999993</v>
      </c>
      <c r="C1097" s="1">
        <f t="shared" ca="1" si="51"/>
        <v>8335.3639000000003</v>
      </c>
      <c r="D1097" s="1">
        <f t="shared" ca="1" si="49"/>
        <v>8450.1954699999951</v>
      </c>
      <c r="E1097" s="3">
        <f t="shared" ca="1" si="50"/>
        <v>-1.3766082062732801E-2</v>
      </c>
    </row>
    <row r="1098" spans="1:5" x14ac:dyDescent="0.25">
      <c r="A1098" vm="1846">
        <f ca="1"/>
        <v>37622</v>
      </c>
      <c r="B1098" s="1" vm="1845">
        <f ca="1"/>
        <v>8341.6304999999993</v>
      </c>
      <c r="C1098" s="1">
        <f t="shared" ca="1" si="51"/>
        <v>8317.1674600000006</v>
      </c>
      <c r="D1098" s="1">
        <f t="shared" ca="1" si="49"/>
        <v>8437.8199749999967</v>
      </c>
      <c r="E1098" s="3">
        <f t="shared" ca="1" si="50"/>
        <v>-1.4463900672655801E-2</v>
      </c>
    </row>
    <row r="1099" spans="1:5" x14ac:dyDescent="0.25">
      <c r="A1099" s="2" vm="1847">
        <f ca="1"/>
        <v>37623</v>
      </c>
      <c r="B1099" s="1" vm="1848">
        <f ca="1"/>
        <v>8607.5151000000005</v>
      </c>
      <c r="C1099" s="1">
        <f t="shared" ca="1" si="51"/>
        <v>8324.7367400000003</v>
      </c>
      <c r="D1099" s="1">
        <f t="shared" ca="1" si="49"/>
        <v>8427.981284999998</v>
      </c>
      <c r="E1099" s="3">
        <f t="shared" ca="1" si="50"/>
        <v>-1.199469809817676E-2</v>
      </c>
    </row>
    <row r="1100" spans="1:5" x14ac:dyDescent="0.25">
      <c r="A1100" s="2" vm="1849">
        <f ca="1"/>
        <v>37624</v>
      </c>
      <c r="B1100" s="1" vm="1850">
        <f ca="1"/>
        <v>8601.6872999999996</v>
      </c>
      <c r="C1100" s="1">
        <f t="shared" ca="1" si="51"/>
        <v>8385.4829399999981</v>
      </c>
      <c r="D1100" s="1">
        <f t="shared" ca="1" si="49"/>
        <v>8436.6715549999972</v>
      </c>
      <c r="E1100" s="3">
        <f t="shared" ca="1" si="50"/>
        <v>-5.9509969631189822E-3</v>
      </c>
    </row>
    <row r="1101" spans="1:5" x14ac:dyDescent="0.25">
      <c r="A1101" vm="1851">
        <f ca="1"/>
        <v>37625</v>
      </c>
      <c r="B1101" s="1" vm="1850">
        <f ca="1"/>
        <v>8601.6872999999996</v>
      </c>
      <c r="C1101" s="1">
        <f t="shared" ca="1" si="51"/>
        <v>8445.06358</v>
      </c>
      <c r="D1101" s="1">
        <f t="shared" ca="1" si="49"/>
        <v>8445.0704349999978</v>
      </c>
      <c r="E1101" s="3">
        <f t="shared" ca="1" si="50"/>
        <v>-7.9693666588102296E-7</v>
      </c>
    </row>
    <row r="1102" spans="1:5" x14ac:dyDescent="0.25">
      <c r="A1102" vm="1852">
        <f ca="1"/>
        <v>37626</v>
      </c>
      <c r="B1102" s="1" vm="1850">
        <f ca="1"/>
        <v>8601.6872999999996</v>
      </c>
      <c r="C1102" s="1">
        <f t="shared" ca="1" si="51"/>
        <v>8498.83014</v>
      </c>
      <c r="D1102" s="1">
        <f t="shared" ca="1" si="49"/>
        <v>8453.4693149999985</v>
      </c>
      <c r="E1102" s="3">
        <f t="shared" ca="1" si="50"/>
        <v>5.2734798903933148E-3</v>
      </c>
    </row>
    <row r="1103" spans="1:5" x14ac:dyDescent="0.25">
      <c r="A1103" s="2" vm="1853">
        <f ca="1"/>
        <v>37627</v>
      </c>
      <c r="B1103" s="1" vm="1854">
        <f ca="1"/>
        <v>8773.5728999999992</v>
      </c>
      <c r="C1103" s="1">
        <f t="shared" ca="1" si="51"/>
        <v>8550.8414999999986</v>
      </c>
      <c r="D1103" s="1">
        <f t="shared" ca="1" si="49"/>
        <v>8452.1837749999995</v>
      </c>
      <c r="E1103" s="3">
        <f t="shared" ca="1" si="50"/>
        <v>1.1244874365835511E-2</v>
      </c>
    </row>
    <row r="1104" spans="1:5" x14ac:dyDescent="0.25">
      <c r="A1104" s="2" vm="1855">
        <f ca="1"/>
        <v>37628</v>
      </c>
      <c r="B1104" s="1" vm="1856">
        <f ca="1"/>
        <v>8740.5944999999992</v>
      </c>
      <c r="C1104" s="1">
        <f t="shared" ca="1" si="51"/>
        <v>8637.2299800000001</v>
      </c>
      <c r="D1104" s="1">
        <f t="shared" ca="1" si="49"/>
        <v>8464.0930449999978</v>
      </c>
      <c r="E1104" s="3">
        <f t="shared" ca="1" si="50"/>
        <v>1.9808370586234414E-2</v>
      </c>
    </row>
    <row r="1105" spans="1:5" x14ac:dyDescent="0.25">
      <c r="A1105" vm="1857">
        <f ca="1"/>
        <v>37629</v>
      </c>
      <c r="B1105" s="1" vm="1858">
        <f ca="1"/>
        <v>8595.3109999999997</v>
      </c>
      <c r="C1105" s="1">
        <f t="shared" ca="1" si="51"/>
        <v>8663.8458599999994</v>
      </c>
      <c r="D1105" s="1">
        <f t="shared" ca="1" si="49"/>
        <v>8478.7550900000006</v>
      </c>
      <c r="E1105" s="3">
        <f t="shared" ca="1" si="50"/>
        <v>2.1533923554365734E-2</v>
      </c>
    </row>
    <row r="1106" spans="1:5" x14ac:dyDescent="0.25">
      <c r="A1106" vm="1859">
        <f ca="1"/>
        <v>37630</v>
      </c>
      <c r="B1106" s="1" vm="1860">
        <f ca="1"/>
        <v>8776.1782999999996</v>
      </c>
      <c r="C1106" s="1">
        <f t="shared" ca="1" si="51"/>
        <v>8662.5706000000009</v>
      </c>
      <c r="D1106" s="1">
        <f t="shared" ca="1" si="49"/>
        <v>8490.2804099999994</v>
      </c>
      <c r="E1106" s="3">
        <f t="shared" ca="1" si="50"/>
        <v>1.9631573574570783E-2</v>
      </c>
    </row>
    <row r="1107" spans="1:5" x14ac:dyDescent="0.25">
      <c r="A1107" s="2" vm="1861">
        <f ca="1"/>
        <v>37631</v>
      </c>
      <c r="B1107" s="1" vm="1862">
        <f ca="1"/>
        <v>8784.8857000000007</v>
      </c>
      <c r="C1107" s="1">
        <f t="shared" ca="1" si="51"/>
        <v>8697.4687999999987</v>
      </c>
      <c r="D1107" s="1">
        <f t="shared" ca="1" si="49"/>
        <v>8503.5232150000011</v>
      </c>
      <c r="E1107" s="3">
        <f t="shared" ca="1" si="50"/>
        <v>2.2077189348063759E-2</v>
      </c>
    </row>
    <row r="1108" spans="1:5" x14ac:dyDescent="0.25">
      <c r="A1108" s="2" vm="1863">
        <f ca="1"/>
        <v>37632</v>
      </c>
      <c r="B1108" s="1" vm="1862">
        <f ca="1"/>
        <v>8784.8857000000007</v>
      </c>
      <c r="C1108" s="1">
        <f t="shared" ca="1" si="51"/>
        <v>8734.108479999999</v>
      </c>
      <c r="D1108" s="1">
        <f t="shared" ca="1" si="49"/>
        <v>8517.201390000002</v>
      </c>
      <c r="E1108" s="3">
        <f t="shared" ca="1" si="50"/>
        <v>2.4690940486567396E-2</v>
      </c>
    </row>
    <row r="1109" spans="1:5" x14ac:dyDescent="0.25">
      <c r="A1109" vm="1864">
        <f ca="1"/>
        <v>37633</v>
      </c>
      <c r="B1109" s="1" vm="1862">
        <f ca="1"/>
        <v>8784.8857000000007</v>
      </c>
      <c r="C1109" s="1">
        <f t="shared" ca="1" si="51"/>
        <v>8736.37104</v>
      </c>
      <c r="D1109" s="1">
        <f t="shared" ca="1" si="49"/>
        <v>8530.8795650000011</v>
      </c>
      <c r="E1109" s="3">
        <f t="shared" ca="1" si="50"/>
        <v>2.3391479640992811E-2</v>
      </c>
    </row>
    <row r="1110" spans="1:5" x14ac:dyDescent="0.25">
      <c r="A1110" vm="1865">
        <f ca="1"/>
        <v>37634</v>
      </c>
      <c r="B1110" s="1" vm="1866">
        <f ca="1"/>
        <v>8785.9827000000005</v>
      </c>
      <c r="C1110" s="1">
        <f t="shared" ca="1" si="51"/>
        <v>8745.2292799999996</v>
      </c>
      <c r="D1110" s="1">
        <f t="shared" ca="1" si="49"/>
        <v>8545.4593350000032</v>
      </c>
      <c r="E1110" s="3">
        <f t="shared" ca="1" si="50"/>
        <v>2.273734786661899E-2</v>
      </c>
    </row>
    <row r="1111" spans="1:5" x14ac:dyDescent="0.25">
      <c r="A1111" vm="1867">
        <f ca="1"/>
        <v>37635</v>
      </c>
      <c r="B1111" s="1" vm="1868">
        <f ca="1"/>
        <v>8842.6151000000009</v>
      </c>
      <c r="C1111" s="1">
        <f t="shared" ca="1" si="51"/>
        <v>8783.3636200000001</v>
      </c>
      <c r="D1111" s="1">
        <f t="shared" ref="D1111:D1174" ca="1" si="52">AVERAGE(B1091:B1110)</f>
        <v>8562.3530850000025</v>
      </c>
      <c r="E1111" s="3">
        <f t="shared" ref="E1111:E1174" ca="1" si="53">((C1111 - D1111) / B1111)</f>
        <v>2.4993797932016469E-2</v>
      </c>
    </row>
    <row r="1112" spans="1:5" x14ac:dyDescent="0.25">
      <c r="A1112" s="2" vm="1869">
        <f ca="1"/>
        <v>37636</v>
      </c>
      <c r="B1112" s="1" vm="1870">
        <f ca="1"/>
        <v>8723.1795999999995</v>
      </c>
      <c r="C1112" s="1">
        <f t="shared" ca="1" si="51"/>
        <v>8796.6509800000022</v>
      </c>
      <c r="D1112" s="1">
        <f t="shared" ca="1" si="52"/>
        <v>8582.0784550000008</v>
      </c>
      <c r="E1112" s="3">
        <f t="shared" ca="1" si="53"/>
        <v>2.4597971707472514E-2</v>
      </c>
    </row>
    <row r="1113" spans="1:5" x14ac:dyDescent="0.25">
      <c r="A1113" s="2" vm="1871">
        <f ca="1"/>
        <v>37637</v>
      </c>
      <c r="B1113" s="1" vm="1872">
        <f ca="1"/>
        <v>8697.8732999999993</v>
      </c>
      <c r="C1113" s="1">
        <f t="shared" ca="1" si="51"/>
        <v>8784.3097600000001</v>
      </c>
      <c r="D1113" s="1">
        <f t="shared" ca="1" si="52"/>
        <v>8596.6068000000014</v>
      </c>
      <c r="E1113" s="3">
        <f t="shared" ca="1" si="53"/>
        <v>2.1580328147571284E-2</v>
      </c>
    </row>
    <row r="1114" spans="1:5" x14ac:dyDescent="0.25">
      <c r="A1114" vm="1873">
        <f ca="1"/>
        <v>37638</v>
      </c>
      <c r="B1114" s="1" vm="1874">
        <f ca="1"/>
        <v>8586.7407000000003</v>
      </c>
      <c r="C1114" s="1">
        <f t="shared" ca="1" si="51"/>
        <v>8766.9072800000013</v>
      </c>
      <c r="D1114" s="1">
        <f t="shared" ca="1" si="52"/>
        <v>8616.3112599999986</v>
      </c>
      <c r="E1114" s="3">
        <f t="shared" ca="1" si="53"/>
        <v>1.7538205153906961E-2</v>
      </c>
    </row>
    <row r="1115" spans="1:5" x14ac:dyDescent="0.25">
      <c r="A1115" vm="1875">
        <f ca="1"/>
        <v>37639</v>
      </c>
      <c r="B1115" s="1" vm="1874">
        <f ca="1"/>
        <v>8586.7407000000003</v>
      </c>
      <c r="C1115" s="1">
        <f t="shared" ca="1" si="51"/>
        <v>8727.2782800000004</v>
      </c>
      <c r="D1115" s="1">
        <f t="shared" ca="1" si="52"/>
        <v>8630.4590900000003</v>
      </c>
      <c r="E1115" s="3">
        <f t="shared" ca="1" si="53"/>
        <v>1.1275429570151124E-2</v>
      </c>
    </row>
    <row r="1116" spans="1:5" x14ac:dyDescent="0.25">
      <c r="A1116" s="2" vm="1876">
        <f ca="1"/>
        <v>37640</v>
      </c>
      <c r="B1116" s="1" vm="1874">
        <f ca="1"/>
        <v>8586.7407000000003</v>
      </c>
      <c r="C1116" s="1">
        <f t="shared" ca="1" si="51"/>
        <v>8687.4298799999997</v>
      </c>
      <c r="D1116" s="1">
        <f t="shared" ca="1" si="52"/>
        <v>8644.6069200000002</v>
      </c>
      <c r="E1116" s="3">
        <f t="shared" ca="1" si="53"/>
        <v>4.987102964457691E-3</v>
      </c>
    </row>
    <row r="1117" spans="1:5" x14ac:dyDescent="0.25">
      <c r="A1117" s="2" vm="1877">
        <f ca="1"/>
        <v>37641</v>
      </c>
      <c r="B1117" s="1" vm="1874">
        <f ca="1"/>
        <v>8586.7407000000003</v>
      </c>
      <c r="C1117" s="1">
        <f t="shared" ca="1" si="51"/>
        <v>8636.255000000001</v>
      </c>
      <c r="D1117" s="1">
        <f t="shared" ca="1" si="52"/>
        <v>8657.3012299999991</v>
      </c>
      <c r="E1117" s="3">
        <f t="shared" ca="1" si="53"/>
        <v>-2.4510149700919821E-3</v>
      </c>
    </row>
    <row r="1118" spans="1:5" x14ac:dyDescent="0.25">
      <c r="A1118" vm="1878">
        <f ca="1"/>
        <v>37642</v>
      </c>
      <c r="B1118" s="1" vm="1879">
        <f ca="1"/>
        <v>8442.8970000000008</v>
      </c>
      <c r="C1118" s="1">
        <f t="shared" ca="1" si="51"/>
        <v>8608.9672200000023</v>
      </c>
      <c r="D1118" s="1">
        <f t="shared" ca="1" si="52"/>
        <v>8669.5567399999982</v>
      </c>
      <c r="E1118" s="3">
        <f t="shared" ca="1" si="53"/>
        <v>-7.176389810274352E-3</v>
      </c>
    </row>
    <row r="1119" spans="1:5" x14ac:dyDescent="0.25">
      <c r="A1119" vm="1880">
        <f ca="1"/>
        <v>37643</v>
      </c>
      <c r="B1119" s="1" vm="1881">
        <f ca="1"/>
        <v>8318.7307000000001</v>
      </c>
      <c r="C1119" s="1">
        <f t="shared" ca="1" si="51"/>
        <v>8557.9719600000008</v>
      </c>
      <c r="D1119" s="1">
        <f t="shared" ca="1" si="52"/>
        <v>8674.6200649999992</v>
      </c>
      <c r="E1119" s="3">
        <f t="shared" ca="1" si="53"/>
        <v>-1.4022344178060529E-2</v>
      </c>
    </row>
    <row r="1120" spans="1:5" x14ac:dyDescent="0.25">
      <c r="A1120" s="2" vm="1882">
        <f ca="1"/>
        <v>37644</v>
      </c>
      <c r="B1120" s="1" vm="1883">
        <f ca="1"/>
        <v>8369.4668000000001</v>
      </c>
      <c r="C1120" s="1">
        <f t="shared" ca="1" si="51"/>
        <v>8504.36996</v>
      </c>
      <c r="D1120" s="1">
        <f t="shared" ca="1" si="52"/>
        <v>8660.180844999999</v>
      </c>
      <c r="E1120" s="3">
        <f t="shared" ca="1" si="53"/>
        <v>-1.8616584392209902E-2</v>
      </c>
    </row>
    <row r="1121" spans="1:5" x14ac:dyDescent="0.25">
      <c r="A1121" s="2" vm="1884">
        <f ca="1"/>
        <v>37645</v>
      </c>
      <c r="B1121" s="1" vm="1885">
        <f ca="1"/>
        <v>8131.0072</v>
      </c>
      <c r="C1121" s="1">
        <f t="shared" ca="1" si="51"/>
        <v>8460.91518</v>
      </c>
      <c r="D1121" s="1">
        <f t="shared" ca="1" si="52"/>
        <v>8648.5698199999988</v>
      </c>
      <c r="E1121" s="3">
        <f t="shared" ca="1" si="53"/>
        <v>-2.3078892366495362E-2</v>
      </c>
    </row>
    <row r="1122" spans="1:5" x14ac:dyDescent="0.25">
      <c r="A1122" vm="1886">
        <f ca="1"/>
        <v>37646</v>
      </c>
      <c r="B1122" s="1" vm="1885">
        <f ca="1"/>
        <v>8131.0072</v>
      </c>
      <c r="C1122" s="1">
        <f t="shared" ca="1" si="51"/>
        <v>8369.7684800000006</v>
      </c>
      <c r="D1122" s="1">
        <f t="shared" ca="1" si="52"/>
        <v>8625.0358149999993</v>
      </c>
      <c r="E1122" s="3">
        <f t="shared" ca="1" si="53"/>
        <v>-3.1394306845528144E-2</v>
      </c>
    </row>
    <row r="1123" spans="1:5" x14ac:dyDescent="0.25">
      <c r="A1123" vm="1887">
        <f ca="1"/>
        <v>37647</v>
      </c>
      <c r="B1123" s="1" vm="1885">
        <f ca="1"/>
        <v>8131.0072</v>
      </c>
      <c r="C1123" s="1">
        <f t="shared" ca="1" si="51"/>
        <v>8278.6217799999995</v>
      </c>
      <c r="D1123" s="1">
        <f t="shared" ca="1" si="52"/>
        <v>8601.5018099999979</v>
      </c>
      <c r="E1123" s="3">
        <f t="shared" ca="1" si="53"/>
        <v>-3.970972132456093E-2</v>
      </c>
    </row>
    <row r="1124" spans="1:5" x14ac:dyDescent="0.25">
      <c r="A1124" vm="1888">
        <f ca="1"/>
        <v>37648</v>
      </c>
      <c r="B1124" s="1" vm="1889">
        <f ca="1"/>
        <v>7989.5631999999996</v>
      </c>
      <c r="C1124" s="1">
        <f t="shared" ca="1" si="51"/>
        <v>8216.2438199999997</v>
      </c>
      <c r="D1124" s="1">
        <f t="shared" ca="1" si="52"/>
        <v>8569.3735249999972</v>
      </c>
      <c r="E1124" s="3">
        <f t="shared" ca="1" si="53"/>
        <v>-4.4198874977295077E-2</v>
      </c>
    </row>
    <row r="1125" spans="1:5" x14ac:dyDescent="0.25">
      <c r="A1125" s="2" vm="1890">
        <f ca="1"/>
        <v>37649</v>
      </c>
      <c r="B1125" s="1" vm="1891">
        <f ca="1"/>
        <v>8088.8414000000002</v>
      </c>
      <c r="C1125" s="1">
        <f t="shared" ca="1" si="51"/>
        <v>8150.41032</v>
      </c>
      <c r="D1125" s="1">
        <f t="shared" ca="1" si="52"/>
        <v>8531.8219599999975</v>
      </c>
      <c r="E1125" s="3">
        <f t="shared" ca="1" si="53"/>
        <v>-4.7152814740563154E-2</v>
      </c>
    </row>
    <row r="1126" spans="1:5" x14ac:dyDescent="0.25">
      <c r="A1126" s="2" vm="1892">
        <f ca="1"/>
        <v>37650</v>
      </c>
      <c r="B1126" s="1" vm="1893">
        <f ca="1"/>
        <v>8110.7127</v>
      </c>
      <c r="C1126" s="1">
        <f t="shared" ca="1" si="51"/>
        <v>8094.2852400000002</v>
      </c>
      <c r="D1126" s="1">
        <f t="shared" ca="1" si="52"/>
        <v>8506.4984799999984</v>
      </c>
      <c r="E1126" s="3">
        <f t="shared" ca="1" si="53"/>
        <v>-5.0823306810016615E-2</v>
      </c>
    </row>
    <row r="1127" spans="1:5" x14ac:dyDescent="0.25">
      <c r="A1127" vm="1894">
        <f ca="1"/>
        <v>37651</v>
      </c>
      <c r="B1127" s="1" vm="1895">
        <f ca="1"/>
        <v>7945.1347999999998</v>
      </c>
      <c r="C1127" s="1">
        <f t="shared" ca="1" si="51"/>
        <v>8090.2263399999993</v>
      </c>
      <c r="D1127" s="1">
        <f t="shared" ca="1" si="52"/>
        <v>8473.2251999999989</v>
      </c>
      <c r="E1127" s="3">
        <f t="shared" ca="1" si="53"/>
        <v>-4.8205457760137654E-2</v>
      </c>
    </row>
    <row r="1128" spans="1:5" x14ac:dyDescent="0.25">
      <c r="A1128" vm="1896">
        <f ca="1"/>
        <v>37652</v>
      </c>
      <c r="B1128" s="1" vm="1897">
        <f ca="1"/>
        <v>8053.8059999999996</v>
      </c>
      <c r="C1128" s="1">
        <f t="shared" ca="1" si="51"/>
        <v>8053.0518600000014</v>
      </c>
      <c r="D1128" s="1">
        <f t="shared" ca="1" si="52"/>
        <v>8431.237654999999</v>
      </c>
      <c r="E1128" s="3">
        <f t="shared" ca="1" si="53"/>
        <v>-4.6957400637660955E-2</v>
      </c>
    </row>
    <row r="1129" spans="1:5" x14ac:dyDescent="0.25">
      <c r="A1129" s="2" vm="1898">
        <f ca="1"/>
        <v>37653</v>
      </c>
      <c r="B1129" s="1" vm="1897">
        <f ca="1"/>
        <v>8053.8059999999996</v>
      </c>
      <c r="C1129" s="1">
        <f t="shared" ca="1" si="51"/>
        <v>8037.6116199999988</v>
      </c>
      <c r="D1129" s="1">
        <f t="shared" ca="1" si="52"/>
        <v>8394.6836700000003</v>
      </c>
      <c r="E1129" s="3">
        <f t="shared" ca="1" si="53"/>
        <v>-4.4335814644653922E-2</v>
      </c>
    </row>
    <row r="1130" spans="1:5" x14ac:dyDescent="0.25">
      <c r="A1130" s="2" vm="1899">
        <f ca="1"/>
        <v>37654</v>
      </c>
      <c r="B1130" s="1" vm="1897">
        <f ca="1"/>
        <v>8053.8059999999996</v>
      </c>
      <c r="C1130" s="1">
        <f t="shared" ca="1" si="51"/>
        <v>8050.46018</v>
      </c>
      <c r="D1130" s="1">
        <f t="shared" ca="1" si="52"/>
        <v>8358.1296850000017</v>
      </c>
      <c r="E1130" s="3">
        <f t="shared" ca="1" si="53"/>
        <v>-3.8201752686866521E-2</v>
      </c>
    </row>
    <row r="1131" spans="1:5" x14ac:dyDescent="0.25">
      <c r="A1131" vm="1900">
        <f ca="1"/>
        <v>37655</v>
      </c>
      <c r="B1131" s="1" vm="1901">
        <f ca="1"/>
        <v>8109.8213999999998</v>
      </c>
      <c r="C1131" s="1">
        <f t="shared" ca="1" si="51"/>
        <v>8043.4531000000006</v>
      </c>
      <c r="D1131" s="1">
        <f t="shared" ca="1" si="52"/>
        <v>8321.5208500000026</v>
      </c>
      <c r="E1131" s="3">
        <f t="shared" ca="1" si="53"/>
        <v>-3.4287777286932851E-2</v>
      </c>
    </row>
    <row r="1132" spans="1:5" x14ac:dyDescent="0.25">
      <c r="A1132" vm="1902">
        <f ca="1"/>
        <v>37656</v>
      </c>
      <c r="B1132" s="1" vm="1903">
        <f ca="1"/>
        <v>8013.2857000000004</v>
      </c>
      <c r="C1132" s="1">
        <f t="shared" ca="1" si="51"/>
        <v>8043.27484</v>
      </c>
      <c r="D1132" s="1">
        <f t="shared" ca="1" si="52"/>
        <v>8284.8811650000007</v>
      </c>
      <c r="E1132" s="3">
        <f t="shared" ca="1" si="53"/>
        <v>-3.0150718949157228E-2</v>
      </c>
    </row>
    <row r="1133" spans="1:5" x14ac:dyDescent="0.25">
      <c r="A1133" vm="1904">
        <f ca="1"/>
        <v>37657</v>
      </c>
      <c r="B1133" s="1" vm="1905">
        <f ca="1"/>
        <v>7985.1751999999997</v>
      </c>
      <c r="C1133" s="1">
        <f t="shared" ca="1" si="51"/>
        <v>8056.9050200000001</v>
      </c>
      <c r="D1133" s="1">
        <f t="shared" ca="1" si="52"/>
        <v>8249.3864700000013</v>
      </c>
      <c r="E1133" s="3">
        <f t="shared" ca="1" si="53"/>
        <v>-2.410484994743774E-2</v>
      </c>
    </row>
    <row r="1134" spans="1:5" x14ac:dyDescent="0.25">
      <c r="A1134" s="2" vm="1906">
        <f ca="1"/>
        <v>37658</v>
      </c>
      <c r="B1134" s="1" vm="1907">
        <f ca="1"/>
        <v>7929.2969000000003</v>
      </c>
      <c r="C1134" s="1">
        <f t="shared" ca="1" si="51"/>
        <v>8043.17886</v>
      </c>
      <c r="D1134" s="1">
        <f t="shared" ca="1" si="52"/>
        <v>8213.7515650000005</v>
      </c>
      <c r="E1134" s="3">
        <f t="shared" ca="1" si="53"/>
        <v>-2.1511706164010644E-2</v>
      </c>
    </row>
    <row r="1135" spans="1:5" x14ac:dyDescent="0.25">
      <c r="A1135" vm="1908">
        <f ca="1"/>
        <v>37659</v>
      </c>
      <c r="B1135" s="1" vm="1909">
        <f ca="1"/>
        <v>7864.2313000000004</v>
      </c>
      <c r="C1135" s="1">
        <f t="shared" ca="1" si="51"/>
        <v>8018.277039999999</v>
      </c>
      <c r="D1135" s="1">
        <f t="shared" ca="1" si="52"/>
        <v>8180.8793749999995</v>
      </c>
      <c r="E1135" s="3">
        <f t="shared" ca="1" si="53"/>
        <v>-2.0676189292652226E-2</v>
      </c>
    </row>
    <row r="1136" spans="1:5" x14ac:dyDescent="0.25">
      <c r="A1136" vm="1910">
        <f ca="1"/>
        <v>37660</v>
      </c>
      <c r="B1136" s="1" vm="1909">
        <f ca="1"/>
        <v>7864.2313000000004</v>
      </c>
      <c r="C1136" s="1">
        <f t="shared" ca="1" si="51"/>
        <v>7980.3621000000003</v>
      </c>
      <c r="D1136" s="1">
        <f t="shared" ca="1" si="52"/>
        <v>8144.7539050000005</v>
      </c>
      <c r="E1136" s="3">
        <f t="shared" ca="1" si="53"/>
        <v>-2.0903734736286331E-2</v>
      </c>
    </row>
    <row r="1137" spans="1:5" x14ac:dyDescent="0.25">
      <c r="A1137" vm="1911">
        <f ca="1"/>
        <v>37661</v>
      </c>
      <c r="B1137" s="1" vm="1909">
        <f ca="1"/>
        <v>7864.2313000000004</v>
      </c>
      <c r="C1137" s="1">
        <f t="shared" ca="1" si="51"/>
        <v>7931.2440799999995</v>
      </c>
      <c r="D1137" s="1">
        <f t="shared" ca="1" si="52"/>
        <v>8108.6284350000005</v>
      </c>
      <c r="E1137" s="3">
        <f t="shared" ca="1" si="53"/>
        <v>-2.255584153533239E-2</v>
      </c>
    </row>
    <row r="1138" spans="1:5" x14ac:dyDescent="0.25">
      <c r="A1138" s="2" vm="1912">
        <f ca="1"/>
        <v>37662</v>
      </c>
      <c r="B1138" s="1" vm="1913">
        <f ca="1"/>
        <v>7920.1095999999998</v>
      </c>
      <c r="C1138" s="1">
        <f t="shared" ca="1" si="51"/>
        <v>7901.4331999999995</v>
      </c>
      <c r="D1138" s="1">
        <f t="shared" ca="1" si="52"/>
        <v>8072.5029650000015</v>
      </c>
      <c r="E1138" s="3">
        <f t="shared" ca="1" si="53"/>
        <v>-2.1599418901981107E-2</v>
      </c>
    </row>
    <row r="1139" spans="1:5" x14ac:dyDescent="0.25">
      <c r="A1139" s="2" vm="1914">
        <f ca="1"/>
        <v>37663</v>
      </c>
      <c r="B1139" s="1" vm="1915">
        <f ca="1"/>
        <v>7843.1140999999998</v>
      </c>
      <c r="C1139" s="1">
        <f t="shared" ca="1" si="51"/>
        <v>7888.420079999999</v>
      </c>
      <c r="D1139" s="1">
        <f t="shared" ca="1" si="52"/>
        <v>8046.3635950000007</v>
      </c>
      <c r="E1139" s="3">
        <f t="shared" ca="1" si="53"/>
        <v>-2.0137857614490367E-2</v>
      </c>
    </row>
    <row r="1140" spans="1:5" x14ac:dyDescent="0.25">
      <c r="A1140" vm="1916">
        <f ca="1"/>
        <v>37664</v>
      </c>
      <c r="B1140" s="1" vm="1917">
        <f ca="1"/>
        <v>7758.1655000000001</v>
      </c>
      <c r="C1140" s="1">
        <f t="shared" ca="1" si="51"/>
        <v>7871.1835200000005</v>
      </c>
      <c r="D1140" s="1">
        <f t="shared" ca="1" si="52"/>
        <v>8022.582765000001</v>
      </c>
      <c r="E1140" s="3">
        <f t="shared" ca="1" si="53"/>
        <v>-1.9514825379788627E-2</v>
      </c>
    </row>
    <row r="1141" spans="1:5" x14ac:dyDescent="0.25">
      <c r="A1141" vm="1918">
        <f ca="1"/>
        <v>37665</v>
      </c>
      <c r="B1141" s="1" vm="1919">
        <f ca="1"/>
        <v>7749.8693999999996</v>
      </c>
      <c r="C1141" s="1">
        <f t="shared" ca="1" si="51"/>
        <v>7849.9703600000012</v>
      </c>
      <c r="D1141" s="1">
        <f t="shared" ca="1" si="52"/>
        <v>7992.0176999999994</v>
      </c>
      <c r="E1141" s="3">
        <f t="shared" ca="1" si="53"/>
        <v>-1.8328997905435448E-2</v>
      </c>
    </row>
    <row r="1142" spans="1:5" x14ac:dyDescent="0.25">
      <c r="A1142" s="2" vm="1920">
        <f ca="1"/>
        <v>37666</v>
      </c>
      <c r="B1142" s="1" vm="1921">
        <f ca="1"/>
        <v>7908.7968000000001</v>
      </c>
      <c r="C1142" s="1">
        <f t="shared" ca="1" si="51"/>
        <v>7827.0979800000005</v>
      </c>
      <c r="D1142" s="1">
        <f t="shared" ca="1" si="52"/>
        <v>7972.9608099999996</v>
      </c>
      <c r="E1142" s="3">
        <f t="shared" ca="1" si="53"/>
        <v>-1.8443112611010455E-2</v>
      </c>
    </row>
    <row r="1143" spans="1:5" x14ac:dyDescent="0.25">
      <c r="A1143" s="2" vm="1922">
        <f ca="1"/>
        <v>37667</v>
      </c>
      <c r="B1143" s="1" vm="1921">
        <f ca="1"/>
        <v>7908.7968000000001</v>
      </c>
      <c r="C1143" s="1">
        <f t="shared" ca="1" si="51"/>
        <v>7836.0110799999993</v>
      </c>
      <c r="D1143" s="1">
        <f t="shared" ca="1" si="52"/>
        <v>7961.8502900000003</v>
      </c>
      <c r="E1143" s="3">
        <f t="shared" ca="1" si="53"/>
        <v>-1.5911296393403482E-2</v>
      </c>
    </row>
    <row r="1144" spans="1:5" x14ac:dyDescent="0.25">
      <c r="A1144" vm="1923">
        <f ca="1"/>
        <v>37668</v>
      </c>
      <c r="B1144" s="1" vm="1921">
        <f ca="1"/>
        <v>7908.7968000000001</v>
      </c>
      <c r="C1144" s="1">
        <f t="shared" ca="1" si="51"/>
        <v>7833.7485199999992</v>
      </c>
      <c r="D1144" s="1">
        <f t="shared" ca="1" si="52"/>
        <v>7950.7397700000001</v>
      </c>
      <c r="E1144" s="3">
        <f t="shared" ca="1" si="53"/>
        <v>-1.4792547205157798E-2</v>
      </c>
    </row>
    <row r="1145" spans="1:5" x14ac:dyDescent="0.25">
      <c r="A1145" vm="1924">
        <f ca="1"/>
        <v>37669</v>
      </c>
      <c r="B1145" s="1" vm="1921">
        <f ca="1"/>
        <v>7908.7968000000001</v>
      </c>
      <c r="C1145" s="1">
        <f t="shared" ca="1" si="51"/>
        <v>7846.8850600000005</v>
      </c>
      <c r="D1145" s="1">
        <f t="shared" ca="1" si="52"/>
        <v>7946.7014500000023</v>
      </c>
      <c r="E1145" s="3">
        <f t="shared" ca="1" si="53"/>
        <v>-1.2620932428052997E-2</v>
      </c>
    </row>
    <row r="1146" spans="1:5" x14ac:dyDescent="0.25">
      <c r="A1146" vm="1925">
        <f ca="1"/>
        <v>37670</v>
      </c>
      <c r="B1146" s="1" vm="1926">
        <f ca="1"/>
        <v>8041.1504000000004</v>
      </c>
      <c r="C1146" s="1">
        <f t="shared" ca="1" si="51"/>
        <v>7877.0113199999996</v>
      </c>
      <c r="D1146" s="1">
        <f t="shared" ca="1" si="52"/>
        <v>7937.6992200000022</v>
      </c>
      <c r="E1146" s="3">
        <f t="shared" ca="1" si="53"/>
        <v>-7.5471663855463545E-3</v>
      </c>
    </row>
    <row r="1147" spans="1:5" x14ac:dyDescent="0.25">
      <c r="A1147" s="2" vm="1927">
        <f ca="1"/>
        <v>37671</v>
      </c>
      <c r="B1147" s="1" vm="1928">
        <f ca="1"/>
        <v>8000.6039000000001</v>
      </c>
      <c r="C1147" s="1">
        <f t="shared" ca="1" si="51"/>
        <v>7935.2675199999994</v>
      </c>
      <c r="D1147" s="1">
        <f t="shared" ca="1" si="52"/>
        <v>7934.2211050000014</v>
      </c>
      <c r="E1147" s="3">
        <f t="shared" ca="1" si="53"/>
        <v>1.3079200183850848E-4</v>
      </c>
    </row>
    <row r="1148" spans="1:5" x14ac:dyDescent="0.25">
      <c r="A1148" vm="1929">
        <f ca="1"/>
        <v>37672</v>
      </c>
      <c r="B1148" s="1" vm="1930">
        <f ca="1"/>
        <v>7914.9592000000002</v>
      </c>
      <c r="C1148" s="1">
        <f t="shared" ca="1" si="51"/>
        <v>7953.6289400000005</v>
      </c>
      <c r="D1148" s="1">
        <f t="shared" ca="1" si="52"/>
        <v>7936.994560000001</v>
      </c>
      <c r="E1148" s="3">
        <f t="shared" ca="1" si="53"/>
        <v>2.1016381234156595E-3</v>
      </c>
    </row>
    <row r="1149" spans="1:5" x14ac:dyDescent="0.25">
      <c r="A1149" vm="1931">
        <f ca="1"/>
        <v>37673</v>
      </c>
      <c r="B1149" s="1" vm="1932">
        <f ca="1"/>
        <v>8018.1109999999999</v>
      </c>
      <c r="C1149" s="1">
        <f t="shared" ca="1" si="51"/>
        <v>7954.8614199999993</v>
      </c>
      <c r="D1149" s="1">
        <f t="shared" ca="1" si="52"/>
        <v>7930.0522200000005</v>
      </c>
      <c r="E1149" s="3">
        <f t="shared" ca="1" si="53"/>
        <v>3.0941452419402504E-3</v>
      </c>
    </row>
    <row r="1150" spans="1:5" x14ac:dyDescent="0.25">
      <c r="A1150" vm="1933">
        <f ca="1"/>
        <v>37674</v>
      </c>
      <c r="B1150" s="1" vm="1932">
        <f ca="1"/>
        <v>8018.1109999999999</v>
      </c>
      <c r="C1150" s="1">
        <f t="shared" ca="1" si="51"/>
        <v>7976.72426</v>
      </c>
      <c r="D1150" s="1">
        <f t="shared" ca="1" si="52"/>
        <v>7928.2674700000007</v>
      </c>
      <c r="E1150" s="3">
        <f t="shared" ca="1" si="53"/>
        <v>6.0434172088661871E-3</v>
      </c>
    </row>
    <row r="1151" spans="1:5" x14ac:dyDescent="0.25">
      <c r="A1151" s="2" vm="1934">
        <f ca="1"/>
        <v>37675</v>
      </c>
      <c r="B1151" s="1" vm="1932">
        <f ca="1"/>
        <v>8018.1109999999999</v>
      </c>
      <c r="C1151" s="1">
        <f t="shared" ca="1" si="51"/>
        <v>7998.5870999999997</v>
      </c>
      <c r="D1151" s="1">
        <f t="shared" ca="1" si="52"/>
        <v>7926.48272</v>
      </c>
      <c r="E1151" s="3">
        <f t="shared" ca="1" si="53"/>
        <v>8.9926891757921238E-3</v>
      </c>
    </row>
    <row r="1152" spans="1:5" x14ac:dyDescent="0.25">
      <c r="A1152" s="2" vm="1935">
        <f ca="1"/>
        <v>37676</v>
      </c>
      <c r="B1152" s="1" vm="1936">
        <f ca="1"/>
        <v>7858.2362000000003</v>
      </c>
      <c r="C1152" s="1">
        <f t="shared" ca="1" si="51"/>
        <v>7993.9792199999993</v>
      </c>
      <c r="D1152" s="1">
        <f t="shared" ca="1" si="52"/>
        <v>7921.8971999999994</v>
      </c>
      <c r="E1152" s="3">
        <f t="shared" ca="1" si="53"/>
        <v>9.1727988527501667E-3</v>
      </c>
    </row>
    <row r="1153" spans="1:5" x14ac:dyDescent="0.25">
      <c r="A1153" vm="1937">
        <f ca="1"/>
        <v>37677</v>
      </c>
      <c r="B1153" s="1" vm="1938">
        <f ca="1"/>
        <v>7909.4970000000003</v>
      </c>
      <c r="C1153" s="1">
        <f t="shared" ca="1" si="51"/>
        <v>7965.5056800000002</v>
      </c>
      <c r="D1153" s="1">
        <f t="shared" ca="1" si="52"/>
        <v>7914.1447250000001</v>
      </c>
      <c r="E1153" s="3">
        <f t="shared" ca="1" si="53"/>
        <v>6.4935804388066782E-3</v>
      </c>
    </row>
    <row r="1154" spans="1:5" x14ac:dyDescent="0.25">
      <c r="A1154" vm="1939">
        <f ca="1"/>
        <v>37678</v>
      </c>
      <c r="B1154" s="1" vm="1940">
        <f ca="1"/>
        <v>7806.9754000000003</v>
      </c>
      <c r="C1154" s="1">
        <f t="shared" ca="1" si="51"/>
        <v>7964.4132399999999</v>
      </c>
      <c r="D1154" s="1">
        <f t="shared" ca="1" si="52"/>
        <v>7910.360815</v>
      </c>
      <c r="E1154" s="3">
        <f t="shared" ca="1" si="53"/>
        <v>6.9236064199715364E-3</v>
      </c>
    </row>
    <row r="1155" spans="1:5" x14ac:dyDescent="0.25">
      <c r="A1155" vm="1941">
        <f ca="1"/>
        <v>37679</v>
      </c>
      <c r="B1155" s="1" vm="1942">
        <f ca="1"/>
        <v>7884.9870000000001</v>
      </c>
      <c r="C1155" s="1">
        <f t="shared" ca="1" si="51"/>
        <v>7922.1861200000003</v>
      </c>
      <c r="D1155" s="1">
        <f t="shared" ca="1" si="52"/>
        <v>7904.2447400000001</v>
      </c>
      <c r="E1155" s="3">
        <f t="shared" ca="1" si="53"/>
        <v>2.2753848547879926E-3</v>
      </c>
    </row>
    <row r="1156" spans="1:5" x14ac:dyDescent="0.25">
      <c r="A1156" s="2" vm="1943">
        <f ca="1"/>
        <v>37680</v>
      </c>
      <c r="B1156" s="1" vm="1944">
        <f ca="1"/>
        <v>7891.0794999999998</v>
      </c>
      <c r="C1156" s="1">
        <f t="shared" ca="1" si="51"/>
        <v>7895.5613199999989</v>
      </c>
      <c r="D1156" s="1">
        <f t="shared" ca="1" si="52"/>
        <v>7905.2825249999996</v>
      </c>
      <c r="E1156" s="3">
        <f t="shared" ca="1" si="53"/>
        <v>-1.2319233382455134E-3</v>
      </c>
    </row>
    <row r="1157" spans="1:5" x14ac:dyDescent="0.25">
      <c r="A1157" vm="1945">
        <f ca="1"/>
        <v>37681</v>
      </c>
      <c r="B1157" s="1" vm="1944">
        <f ca="1"/>
        <v>7891.0794999999998</v>
      </c>
      <c r="C1157" s="1">
        <f t="shared" ca="1" si="51"/>
        <v>7870.1550200000001</v>
      </c>
      <c r="D1157" s="1">
        <f t="shared" ca="1" si="52"/>
        <v>7906.624934999998</v>
      </c>
      <c r="E1157" s="3">
        <f t="shared" ca="1" si="53"/>
        <v>-4.6216636139577421E-3</v>
      </c>
    </row>
    <row r="1158" spans="1:5" x14ac:dyDescent="0.25">
      <c r="A1158" vm="1946">
        <f ca="1"/>
        <v>37682</v>
      </c>
      <c r="B1158" s="1" vm="1944">
        <f ca="1"/>
        <v>7891.0794999999998</v>
      </c>
      <c r="C1158" s="1">
        <f t="shared" ca="1" si="51"/>
        <v>7876.7236800000001</v>
      </c>
      <c r="D1158" s="1">
        <f t="shared" ca="1" si="52"/>
        <v>7907.9673449999991</v>
      </c>
      <c r="E1158" s="3">
        <f t="shared" ca="1" si="53"/>
        <v>-3.9593651286872799E-3</v>
      </c>
    </row>
    <row r="1159" spans="1:5" x14ac:dyDescent="0.25">
      <c r="A1159" vm="1947">
        <f ca="1"/>
        <v>37683</v>
      </c>
      <c r="B1159" s="1" vm="1948">
        <f ca="1"/>
        <v>7837.8579</v>
      </c>
      <c r="C1159" s="1">
        <f t="shared" ca="1" si="51"/>
        <v>7873.0401799999991</v>
      </c>
      <c r="D1159" s="1">
        <f t="shared" ca="1" si="52"/>
        <v>7906.5158399999982</v>
      </c>
      <c r="E1159" s="3">
        <f t="shared" ca="1" si="53"/>
        <v>-4.2710215504161092E-3</v>
      </c>
    </row>
    <row r="1160" spans="1:5" x14ac:dyDescent="0.25">
      <c r="A1160" s="2" vm="1949">
        <f ca="1"/>
        <v>37684</v>
      </c>
      <c r="B1160" s="1" vm="1950">
        <f ca="1"/>
        <v>7704.8739999999998</v>
      </c>
      <c r="C1160" s="1">
        <f t="shared" ref="C1160:C1223" ca="1" si="54">AVERAGE(B1155:B1159)</f>
        <v>7879.2166800000005</v>
      </c>
      <c r="D1160" s="1">
        <f t="shared" ca="1" si="52"/>
        <v>7906.2530299999999</v>
      </c>
      <c r="E1160" s="3">
        <f t="shared" ca="1" si="53"/>
        <v>-3.5089931386287957E-3</v>
      </c>
    </row>
    <row r="1161" spans="1:5" x14ac:dyDescent="0.25">
      <c r="A1161" vm="1951">
        <f ca="1"/>
        <v>37685</v>
      </c>
      <c r="B1161" s="1" vm="1952">
        <f ca="1"/>
        <v>7775.6027000000004</v>
      </c>
      <c r="C1161" s="1">
        <f t="shared" ca="1" si="54"/>
        <v>7843.1940799999993</v>
      </c>
      <c r="D1161" s="1">
        <f t="shared" ca="1" si="52"/>
        <v>7903.5884550000001</v>
      </c>
      <c r="E1161" s="3">
        <f t="shared" ca="1" si="53"/>
        <v>-7.7671631808040762E-3</v>
      </c>
    </row>
    <row r="1162" spans="1:5" x14ac:dyDescent="0.25">
      <c r="A1162" vm="1953">
        <f ca="1"/>
        <v>37686</v>
      </c>
      <c r="B1162" s="1" vm="1954">
        <f ca="1"/>
        <v>7673.9915000000001</v>
      </c>
      <c r="C1162" s="1">
        <f t="shared" ca="1" si="54"/>
        <v>7820.09872</v>
      </c>
      <c r="D1162" s="1">
        <f t="shared" ca="1" si="52"/>
        <v>7904.8751199999988</v>
      </c>
      <c r="E1162" s="3">
        <f t="shared" ca="1" si="53"/>
        <v>-1.1047236630376621E-2</v>
      </c>
    </row>
    <row r="1163" spans="1:5" x14ac:dyDescent="0.25">
      <c r="A1163" vm="1955">
        <f ca="1"/>
        <v>37687</v>
      </c>
      <c r="B1163" s="1" vm="1956">
        <f ca="1"/>
        <v>7740.0282999999999</v>
      </c>
      <c r="C1163" s="1">
        <f t="shared" ca="1" si="54"/>
        <v>7776.6811199999993</v>
      </c>
      <c r="D1163" s="1">
        <f t="shared" ca="1" si="52"/>
        <v>7893.1348549999993</v>
      </c>
      <c r="E1163" s="3">
        <f t="shared" ca="1" si="53"/>
        <v>-1.5045647184519992E-2</v>
      </c>
    </row>
    <row r="1164" spans="1:5" x14ac:dyDescent="0.25">
      <c r="A1164" s="2" vm="1957">
        <f ca="1"/>
        <v>37688</v>
      </c>
      <c r="B1164" s="1" vm="1956">
        <f ca="1"/>
        <v>7740.0282999999999</v>
      </c>
      <c r="C1164" s="1">
        <f t="shared" ca="1" si="54"/>
        <v>7746.4708799999989</v>
      </c>
      <c r="D1164" s="1">
        <f t="shared" ca="1" si="52"/>
        <v>7884.6964299999991</v>
      </c>
      <c r="E1164" s="3">
        <f t="shared" ca="1" si="53"/>
        <v>-1.7858532894511524E-2</v>
      </c>
    </row>
    <row r="1165" spans="1:5" x14ac:dyDescent="0.25">
      <c r="A1165" s="2" vm="1958">
        <f ca="1"/>
        <v>37689</v>
      </c>
      <c r="B1165" s="1" vm="1956">
        <f ca="1"/>
        <v>7740.0282999999999</v>
      </c>
      <c r="C1165" s="1">
        <f t="shared" ca="1" si="54"/>
        <v>7726.9049599999998</v>
      </c>
      <c r="D1165" s="1">
        <f t="shared" ca="1" si="52"/>
        <v>7876.2580049999988</v>
      </c>
      <c r="E1165" s="3">
        <f t="shared" ca="1" si="53"/>
        <v>-1.9296188490680186E-2</v>
      </c>
    </row>
    <row r="1166" spans="1:5" x14ac:dyDescent="0.25">
      <c r="A1166" vm="1959">
        <f ca="1"/>
        <v>37690</v>
      </c>
      <c r="B1166" s="1" vm="1960">
        <f ca="1"/>
        <v>7568.1786000000002</v>
      </c>
      <c r="C1166" s="1">
        <f t="shared" ca="1" si="54"/>
        <v>7733.9358199999988</v>
      </c>
      <c r="D1166" s="1">
        <f t="shared" ca="1" si="52"/>
        <v>7867.8195800000003</v>
      </c>
      <c r="E1166" s="3">
        <f t="shared" ca="1" si="53"/>
        <v>-1.7690354189051714E-2</v>
      </c>
    </row>
    <row r="1167" spans="1:5" x14ac:dyDescent="0.25">
      <c r="A1167" vm="1961">
        <f ca="1"/>
        <v>37691</v>
      </c>
      <c r="B1167" s="1" vm="1962">
        <f ca="1"/>
        <v>7524.0607</v>
      </c>
      <c r="C1167" s="1">
        <f t="shared" ca="1" si="54"/>
        <v>7692.4509999999991</v>
      </c>
      <c r="D1167" s="1">
        <f t="shared" ca="1" si="52"/>
        <v>7844.1709900000014</v>
      </c>
      <c r="E1167" s="3">
        <f t="shared" ca="1" si="53"/>
        <v>-2.0164641946602363E-2</v>
      </c>
    </row>
    <row r="1168" spans="1:5" x14ac:dyDescent="0.25">
      <c r="A1168" s="2" vm="1963">
        <f ca="1"/>
        <v>37692</v>
      </c>
      <c r="B1168" s="1" vm="1964">
        <f ca="1"/>
        <v>7552.0721000000003</v>
      </c>
      <c r="C1168" s="1">
        <f t="shared" ca="1" si="54"/>
        <v>7662.4648400000005</v>
      </c>
      <c r="D1168" s="1">
        <f t="shared" ca="1" si="52"/>
        <v>7820.3438300000025</v>
      </c>
      <c r="E1168" s="3">
        <f t="shared" ca="1" si="53"/>
        <v>-2.090538701292351E-2</v>
      </c>
    </row>
    <row r="1169" spans="1:5" x14ac:dyDescent="0.25">
      <c r="A1169" s="2" vm="1965">
        <f ca="1"/>
        <v>37693</v>
      </c>
      <c r="B1169" s="1" vm="1966">
        <f ca="1"/>
        <v>7821.7514000000001</v>
      </c>
      <c r="C1169" s="1">
        <f t="shared" ca="1" si="54"/>
        <v>7624.873599999999</v>
      </c>
      <c r="D1169" s="1">
        <f t="shared" ca="1" si="52"/>
        <v>7802.1994750000013</v>
      </c>
      <c r="E1169" s="3">
        <f t="shared" ca="1" si="53"/>
        <v>-2.2670865632472323E-2</v>
      </c>
    </row>
    <row r="1170" spans="1:5" x14ac:dyDescent="0.25">
      <c r="A1170" vm="1967">
        <f ca="1"/>
        <v>37694</v>
      </c>
      <c r="B1170" s="1" vm="1968">
        <f ca="1"/>
        <v>7859.7067999999999</v>
      </c>
      <c r="C1170" s="1">
        <f t="shared" ca="1" si="54"/>
        <v>7641.2182199999997</v>
      </c>
      <c r="D1170" s="1">
        <f t="shared" ca="1" si="52"/>
        <v>7792.3814950000015</v>
      </c>
      <c r="E1170" s="3">
        <f t="shared" ca="1" si="53"/>
        <v>-1.9232686262546296E-2</v>
      </c>
    </row>
    <row r="1171" spans="1:5" x14ac:dyDescent="0.25">
      <c r="A1171" vm="1969">
        <f ca="1"/>
        <v>37695</v>
      </c>
      <c r="B1171" s="1" vm="1968">
        <f ca="1"/>
        <v>7859.7067999999999</v>
      </c>
      <c r="C1171" s="1">
        <f t="shared" ca="1" si="54"/>
        <v>7665.1539199999997</v>
      </c>
      <c r="D1171" s="1">
        <f t="shared" ca="1" si="52"/>
        <v>7784.4612850000003</v>
      </c>
      <c r="E1171" s="3">
        <f t="shared" ca="1" si="53"/>
        <v>-1.5179620313572076E-2</v>
      </c>
    </row>
    <row r="1172" spans="1:5" x14ac:dyDescent="0.25">
      <c r="A1172" vm="1970">
        <f ca="1"/>
        <v>37696</v>
      </c>
      <c r="B1172" s="1" vm="1968">
        <f ca="1"/>
        <v>7859.7067999999999</v>
      </c>
      <c r="C1172" s="1">
        <f t="shared" ca="1" si="54"/>
        <v>7723.4595600000002</v>
      </c>
      <c r="D1172" s="1">
        <f t="shared" ca="1" si="52"/>
        <v>7776.541075000001</v>
      </c>
      <c r="E1172" s="3">
        <f t="shared" ca="1" si="53"/>
        <v>-6.7536253387977226E-3</v>
      </c>
    </row>
    <row r="1173" spans="1:5" x14ac:dyDescent="0.25">
      <c r="A1173" s="2" vm="1971">
        <f ca="1"/>
        <v>37697</v>
      </c>
      <c r="B1173" s="1" vm="1972">
        <f ca="1"/>
        <v>8141.9211999999998</v>
      </c>
      <c r="C1173" s="1">
        <f t="shared" ca="1" si="54"/>
        <v>7790.58878</v>
      </c>
      <c r="D1173" s="1">
        <f t="shared" ca="1" si="52"/>
        <v>7776.6146050000007</v>
      </c>
      <c r="E1173" s="3">
        <f t="shared" ca="1" si="53"/>
        <v>1.716324029272032E-3</v>
      </c>
    </row>
    <row r="1174" spans="1:5" x14ac:dyDescent="0.25">
      <c r="A1174" vm="1973">
        <f ca="1"/>
        <v>37698</v>
      </c>
      <c r="B1174" s="1" vm="1974">
        <f ca="1"/>
        <v>8194.2324000000008</v>
      </c>
      <c r="C1174" s="1">
        <f t="shared" ca="1" si="54"/>
        <v>7908.5585999999994</v>
      </c>
      <c r="D1174" s="1">
        <f t="shared" ca="1" si="52"/>
        <v>7788.235815</v>
      </c>
      <c r="E1174" s="3">
        <f t="shared" ca="1" si="53"/>
        <v>1.4683838476438546E-2</v>
      </c>
    </row>
    <row r="1175" spans="1:5" x14ac:dyDescent="0.25">
      <c r="A1175" vm="1975">
        <f ca="1"/>
        <v>37699</v>
      </c>
      <c r="B1175" s="1" vm="1976">
        <f ca="1"/>
        <v>8265.4513000000006</v>
      </c>
      <c r="C1175" s="1">
        <f t="shared" ca="1" si="54"/>
        <v>7983.0548000000008</v>
      </c>
      <c r="D1175" s="1">
        <f t="shared" ref="D1175:D1238" ca="1" si="55">AVERAGE(B1155:B1174)</f>
        <v>7807.5986650000004</v>
      </c>
      <c r="E1175" s="3">
        <f t="shared" ref="E1175:E1238" ca="1" si="56">((C1175 - D1175) / B1175)</f>
        <v>2.122765335269719E-2</v>
      </c>
    </row>
    <row r="1176" spans="1:5" x14ac:dyDescent="0.25">
      <c r="A1176" vm="1977">
        <f ca="1"/>
        <v>37700</v>
      </c>
      <c r="B1176" s="1" vm="1978">
        <f ca="1"/>
        <v>8286.5998999999993</v>
      </c>
      <c r="C1176" s="1">
        <f t="shared" ca="1" si="54"/>
        <v>8064.2037000000009</v>
      </c>
      <c r="D1176" s="1">
        <f t="shared" ca="1" si="55"/>
        <v>7826.6218800000006</v>
      </c>
      <c r="E1176" s="3">
        <f t="shared" ca="1" si="56"/>
        <v>2.8670603488410291E-2</v>
      </c>
    </row>
    <row r="1177" spans="1:5" x14ac:dyDescent="0.25">
      <c r="A1177" s="2" vm="1979">
        <f ca="1"/>
        <v>37701</v>
      </c>
      <c r="B1177" s="1" vm="1980">
        <f ca="1"/>
        <v>8521.9652999999998</v>
      </c>
      <c r="C1177" s="1">
        <f t="shared" ca="1" si="54"/>
        <v>8149.5823199999995</v>
      </c>
      <c r="D1177" s="1">
        <f t="shared" ca="1" si="55"/>
        <v>7846.3979000000008</v>
      </c>
      <c r="E1177" s="3">
        <f t="shared" ca="1" si="56"/>
        <v>3.5576819351751957E-2</v>
      </c>
    </row>
    <row r="1178" spans="1:5" x14ac:dyDescent="0.25">
      <c r="A1178" s="2" vm="1981">
        <f ca="1"/>
        <v>37702</v>
      </c>
      <c r="B1178" s="1" vm="1980">
        <f ca="1"/>
        <v>8521.9652999999998</v>
      </c>
      <c r="C1178" s="1">
        <f t="shared" ca="1" si="54"/>
        <v>8282.034020000001</v>
      </c>
      <c r="D1178" s="1">
        <f t="shared" ca="1" si="55"/>
        <v>7877.9421900000016</v>
      </c>
      <c r="E1178" s="3">
        <f t="shared" ca="1" si="56"/>
        <v>4.7417680754930955E-2</v>
      </c>
    </row>
    <row r="1179" spans="1:5" x14ac:dyDescent="0.25">
      <c r="A1179" vm="1982">
        <f ca="1"/>
        <v>37703</v>
      </c>
      <c r="B1179" s="1" vm="1980">
        <f ca="1"/>
        <v>8521.9652999999998</v>
      </c>
      <c r="C1179" s="1">
        <f t="shared" ca="1" si="54"/>
        <v>8358.0428400000001</v>
      </c>
      <c r="D1179" s="1">
        <f t="shared" ca="1" si="55"/>
        <v>7909.4864799999996</v>
      </c>
      <c r="E1179" s="3">
        <f t="shared" ca="1" si="56"/>
        <v>5.2635318756813113E-2</v>
      </c>
    </row>
    <row r="1180" spans="1:5" x14ac:dyDescent="0.25">
      <c r="A1180" vm="1983">
        <f ca="1"/>
        <v>37704</v>
      </c>
      <c r="B1180" s="1" vm="1984">
        <f ca="1"/>
        <v>8214.6807000000008</v>
      </c>
      <c r="C1180" s="1">
        <f t="shared" ca="1" si="54"/>
        <v>8423.5894200000002</v>
      </c>
      <c r="D1180" s="1">
        <f t="shared" ca="1" si="55"/>
        <v>7943.6918500000002</v>
      </c>
      <c r="E1180" s="3">
        <f t="shared" ca="1" si="56"/>
        <v>5.8419503755027267E-2</v>
      </c>
    </row>
    <row r="1181" spans="1:5" x14ac:dyDescent="0.25">
      <c r="A1181" s="2" vm="1985">
        <f ca="1"/>
        <v>37705</v>
      </c>
      <c r="B1181" s="1" vm="1986">
        <f ca="1"/>
        <v>8280.2273000000005</v>
      </c>
      <c r="C1181" s="1">
        <f t="shared" ca="1" si="54"/>
        <v>8413.435300000001</v>
      </c>
      <c r="D1181" s="1">
        <f t="shared" ca="1" si="55"/>
        <v>7969.1821850000006</v>
      </c>
      <c r="E1181" s="3">
        <f t="shared" ca="1" si="56"/>
        <v>5.3652285004301803E-2</v>
      </c>
    </row>
    <row r="1182" spans="1:5" x14ac:dyDescent="0.25">
      <c r="A1182" s="2" vm="1987">
        <f ca="1"/>
        <v>37706</v>
      </c>
      <c r="B1182" s="1" vm="1988">
        <f ca="1"/>
        <v>8229.8768999999993</v>
      </c>
      <c r="C1182" s="1">
        <f t="shared" ca="1" si="54"/>
        <v>8412.1607800000002</v>
      </c>
      <c r="D1182" s="1">
        <f t="shared" ca="1" si="55"/>
        <v>7994.413415</v>
      </c>
      <c r="E1182" s="3">
        <f t="shared" ca="1" si="56"/>
        <v>5.0759855836968862E-2</v>
      </c>
    </row>
    <row r="1183" spans="1:5" x14ac:dyDescent="0.25">
      <c r="A1183" vm="1989">
        <f ca="1"/>
        <v>37707</v>
      </c>
      <c r="B1183" s="1" vm="1990">
        <f ca="1"/>
        <v>8201.4454000000005</v>
      </c>
      <c r="C1183" s="1">
        <f t="shared" ca="1" si="54"/>
        <v>8353.7431000000015</v>
      </c>
      <c r="D1183" s="1">
        <f t="shared" ca="1" si="55"/>
        <v>8022.2076849999994</v>
      </c>
      <c r="E1183" s="3">
        <f t="shared" ca="1" si="56"/>
        <v>4.0424022697267741E-2</v>
      </c>
    </row>
    <row r="1184" spans="1:5" x14ac:dyDescent="0.25">
      <c r="A1184" vm="1991">
        <f ca="1"/>
        <v>37708</v>
      </c>
      <c r="B1184" s="1" vm="1992">
        <f ca="1"/>
        <v>8145.7727999999997</v>
      </c>
      <c r="C1184" s="1">
        <f t="shared" ca="1" si="54"/>
        <v>8289.639119999998</v>
      </c>
      <c r="D1184" s="1">
        <f t="shared" ca="1" si="55"/>
        <v>8045.2785399999993</v>
      </c>
      <c r="E1184" s="3">
        <f t="shared" ca="1" si="56"/>
        <v>2.9998452694383847E-2</v>
      </c>
    </row>
    <row r="1185" spans="1:5" x14ac:dyDescent="0.25">
      <c r="A1185" vm="1993">
        <f ca="1"/>
        <v>37709</v>
      </c>
      <c r="B1185" s="1" vm="1992">
        <f ca="1"/>
        <v>8145.7727999999997</v>
      </c>
      <c r="C1185" s="1">
        <f t="shared" ca="1" si="54"/>
        <v>8214.4006200000003</v>
      </c>
      <c r="D1185" s="1">
        <f t="shared" ca="1" si="55"/>
        <v>8065.5657649999994</v>
      </c>
      <c r="E1185" s="3">
        <f t="shared" ca="1" si="56"/>
        <v>1.8271422325945669E-2</v>
      </c>
    </row>
    <row r="1186" spans="1:5" x14ac:dyDescent="0.25">
      <c r="A1186" s="2" vm="1994">
        <f ca="1"/>
        <v>37710</v>
      </c>
      <c r="B1186" s="1" vm="1992">
        <f ca="1"/>
        <v>8145.7727999999997</v>
      </c>
      <c r="C1186" s="1">
        <f t="shared" ca="1" si="54"/>
        <v>8200.6190400000014</v>
      </c>
      <c r="D1186" s="1">
        <f t="shared" ca="1" si="55"/>
        <v>8085.8529899999994</v>
      </c>
      <c r="E1186" s="3">
        <f t="shared" ca="1" si="56"/>
        <v>1.4089031552660294E-2</v>
      </c>
    </row>
    <row r="1187" spans="1:5" x14ac:dyDescent="0.25">
      <c r="A1187" s="2" vm="1995">
        <f ca="1"/>
        <v>37711</v>
      </c>
      <c r="B1187" s="1" vm="1996">
        <f ca="1"/>
        <v>7992.1305000000002</v>
      </c>
      <c r="C1187" s="1">
        <f t="shared" ca="1" si="54"/>
        <v>8173.7281399999993</v>
      </c>
      <c r="D1187" s="1">
        <f t="shared" ca="1" si="55"/>
        <v>8114.7327000000005</v>
      </c>
      <c r="E1187" s="3">
        <f t="shared" ca="1" si="56"/>
        <v>7.3816912774383224E-3</v>
      </c>
    </row>
    <row r="1188" spans="1:5" x14ac:dyDescent="0.25">
      <c r="A1188" vm="1997">
        <f ca="1"/>
        <v>37712</v>
      </c>
      <c r="B1188" s="1" vm="1998">
        <f ca="1"/>
        <v>8069.8620000000001</v>
      </c>
      <c r="C1188" s="1">
        <f t="shared" ca="1" si="54"/>
        <v>8126.17886</v>
      </c>
      <c r="D1188" s="1">
        <f t="shared" ca="1" si="55"/>
        <v>8138.1361899999993</v>
      </c>
      <c r="E1188" s="3">
        <f t="shared" ca="1" si="56"/>
        <v>-1.4817267011504377E-3</v>
      </c>
    </row>
    <row r="1189" spans="1:5" x14ac:dyDescent="0.25">
      <c r="A1189" vm="1999">
        <f ca="1"/>
        <v>37713</v>
      </c>
      <c r="B1189" s="1" vm="2000">
        <f ca="1"/>
        <v>8285.0593000000008</v>
      </c>
      <c r="C1189" s="1">
        <f t="shared" ca="1" si="54"/>
        <v>8099.8621799999992</v>
      </c>
      <c r="D1189" s="1">
        <f t="shared" ca="1" si="55"/>
        <v>8164.0256849999987</v>
      </c>
      <c r="E1189" s="3">
        <f t="shared" ca="1" si="56"/>
        <v>-7.7444834945236329E-3</v>
      </c>
    </row>
    <row r="1190" spans="1:5" x14ac:dyDescent="0.25">
      <c r="A1190" s="2" vm="2001">
        <f ca="1"/>
        <v>37714</v>
      </c>
      <c r="B1190" s="1" vm="2002">
        <f ca="1"/>
        <v>8240.3811000000005</v>
      </c>
      <c r="C1190" s="1">
        <f t="shared" ca="1" si="54"/>
        <v>8127.7194799999997</v>
      </c>
      <c r="D1190" s="1">
        <f t="shared" ca="1" si="55"/>
        <v>8187.1910799999996</v>
      </c>
      <c r="E1190" s="3">
        <f t="shared" ca="1" si="56"/>
        <v>-7.2170933938965334E-3</v>
      </c>
    </row>
    <row r="1191" spans="1:5" x14ac:dyDescent="0.25">
      <c r="A1191" s="2" vm="2003">
        <f ca="1"/>
        <v>37715</v>
      </c>
      <c r="B1191" s="1" vm="2004">
        <f ca="1"/>
        <v>8277.1460999999999</v>
      </c>
      <c r="C1191" s="1">
        <f t="shared" ca="1" si="54"/>
        <v>8146.6411399999997</v>
      </c>
      <c r="D1191" s="1">
        <f t="shared" ca="1" si="55"/>
        <v>8206.2247949999983</v>
      </c>
      <c r="E1191" s="3">
        <f t="shared" ca="1" si="56"/>
        <v>-7.1985747599644934E-3</v>
      </c>
    </row>
    <row r="1192" spans="1:5" x14ac:dyDescent="0.25">
      <c r="A1192" vm="2005">
        <f ca="1"/>
        <v>37716</v>
      </c>
      <c r="B1192" s="1" vm="2004">
        <f ca="1"/>
        <v>8277.1460999999999</v>
      </c>
      <c r="C1192" s="1">
        <f t="shared" ca="1" si="54"/>
        <v>8172.9157999999998</v>
      </c>
      <c r="D1192" s="1">
        <f t="shared" ca="1" si="55"/>
        <v>8227.0967600000004</v>
      </c>
      <c r="E1192" s="3">
        <f t="shared" ca="1" si="56"/>
        <v>-6.5458503867656262E-3</v>
      </c>
    </row>
    <row r="1193" spans="1:5" x14ac:dyDescent="0.25">
      <c r="A1193" vm="2006">
        <f ca="1"/>
        <v>37717</v>
      </c>
      <c r="B1193" s="1" vm="2004">
        <f ca="1"/>
        <v>8277.1460999999999</v>
      </c>
      <c r="C1193" s="1">
        <f t="shared" ca="1" si="54"/>
        <v>8229.9189200000001</v>
      </c>
      <c r="D1193" s="1">
        <f t="shared" ca="1" si="55"/>
        <v>8247.9687250000025</v>
      </c>
      <c r="E1193" s="3">
        <f t="shared" ca="1" si="56"/>
        <v>-2.1806797635240942E-3</v>
      </c>
    </row>
    <row r="1194" spans="1:5" x14ac:dyDescent="0.25">
      <c r="A1194" vm="2007">
        <f ca="1"/>
        <v>37718</v>
      </c>
      <c r="B1194" s="1" vm="2008">
        <f ca="1"/>
        <v>8300.4094999999998</v>
      </c>
      <c r="C1194" s="1">
        <f t="shared" ca="1" si="54"/>
        <v>8271.3757399999995</v>
      </c>
      <c r="D1194" s="1">
        <f t="shared" ca="1" si="55"/>
        <v>8254.7299700000021</v>
      </c>
      <c r="E1194" s="3">
        <f t="shared" ca="1" si="56"/>
        <v>2.0054155159450093E-3</v>
      </c>
    </row>
    <row r="1195" spans="1:5" x14ac:dyDescent="0.25">
      <c r="A1195" s="2" vm="2009">
        <f ca="1"/>
        <v>37719</v>
      </c>
      <c r="B1195" s="1" vm="2010">
        <f ca="1"/>
        <v>8298.9249</v>
      </c>
      <c r="C1195" s="1">
        <f t="shared" ca="1" si="54"/>
        <v>8274.44578</v>
      </c>
      <c r="D1195" s="1">
        <f t="shared" ca="1" si="55"/>
        <v>8260.0388250000033</v>
      </c>
      <c r="E1195" s="3">
        <f t="shared" ca="1" si="56"/>
        <v>1.7360025754657379E-3</v>
      </c>
    </row>
    <row r="1196" spans="1:5" x14ac:dyDescent="0.25">
      <c r="A1196" vm="2011">
        <f ca="1"/>
        <v>37720</v>
      </c>
      <c r="B1196" s="1" vm="2012">
        <f ca="1"/>
        <v>8197.9439000000002</v>
      </c>
      <c r="C1196" s="1">
        <f t="shared" ca="1" si="54"/>
        <v>8286.1545399999995</v>
      </c>
      <c r="D1196" s="1">
        <f t="shared" ca="1" si="55"/>
        <v>8261.7125050000031</v>
      </c>
      <c r="E1196" s="3">
        <f t="shared" ca="1" si="56"/>
        <v>2.98148356443332E-3</v>
      </c>
    </row>
    <row r="1197" spans="1:5" x14ac:dyDescent="0.25">
      <c r="A1197" vm="2013">
        <f ca="1"/>
        <v>37721</v>
      </c>
      <c r="B1197" s="1" vm="2014">
        <f ca="1"/>
        <v>8221.3333999999995</v>
      </c>
      <c r="C1197" s="1">
        <f t="shared" ca="1" si="54"/>
        <v>8270.3140999999996</v>
      </c>
      <c r="D1197" s="1">
        <f t="shared" ca="1" si="55"/>
        <v>8257.2797050000027</v>
      </c>
      <c r="E1197" s="3">
        <f t="shared" ca="1" si="56"/>
        <v>1.5854356423493237E-3</v>
      </c>
    </row>
    <row r="1198" spans="1:5" x14ac:dyDescent="0.25">
      <c r="A1198" vm="2015">
        <f ca="1"/>
        <v>37722</v>
      </c>
      <c r="B1198" s="1" vm="2016">
        <f ca="1"/>
        <v>8203.4061999999994</v>
      </c>
      <c r="C1198" s="1">
        <f t="shared" ca="1" si="54"/>
        <v>8259.1515599999984</v>
      </c>
      <c r="D1198" s="1">
        <f t="shared" ca="1" si="55"/>
        <v>8242.2481100000023</v>
      </c>
      <c r="E1198" s="3">
        <f t="shared" ca="1" si="56"/>
        <v>2.0605404130781867E-3</v>
      </c>
    </row>
    <row r="1199" spans="1:5" x14ac:dyDescent="0.25">
      <c r="A1199" s="2" vm="2017">
        <f ca="1"/>
        <v>37723</v>
      </c>
      <c r="B1199" s="1" vm="2016">
        <f ca="1"/>
        <v>8203.4061999999994</v>
      </c>
      <c r="C1199" s="1">
        <f t="shared" ca="1" si="54"/>
        <v>8244.4035799999983</v>
      </c>
      <c r="D1199" s="1">
        <f t="shared" ca="1" si="55"/>
        <v>8226.3201549999994</v>
      </c>
      <c r="E1199" s="3">
        <f t="shared" ca="1" si="56"/>
        <v>2.2043800537390064E-3</v>
      </c>
    </row>
    <row r="1200" spans="1:5" x14ac:dyDescent="0.25">
      <c r="A1200" s="2" vm="2018">
        <f ca="1"/>
        <v>37724</v>
      </c>
      <c r="B1200" s="1" vm="2016">
        <f ca="1"/>
        <v>8203.4061999999994</v>
      </c>
      <c r="C1200" s="1">
        <f t="shared" ca="1" si="54"/>
        <v>8225.002919999999</v>
      </c>
      <c r="D1200" s="1">
        <f t="shared" ca="1" si="55"/>
        <v>8210.3922000000002</v>
      </c>
      <c r="E1200" s="3">
        <f t="shared" ca="1" si="56"/>
        <v>1.781055288960184E-3</v>
      </c>
    </row>
    <row r="1201" spans="1:5" x14ac:dyDescent="0.25">
      <c r="A1201" vm="2019">
        <f ca="1"/>
        <v>37725</v>
      </c>
      <c r="B1201" s="1" vm="2020">
        <f ca="1"/>
        <v>8351.0959999999995</v>
      </c>
      <c r="C1201" s="1">
        <f t="shared" ca="1" si="54"/>
        <v>8205.8991799999985</v>
      </c>
      <c r="D1201" s="1">
        <f t="shared" ca="1" si="55"/>
        <v>8209.8284749999984</v>
      </c>
      <c r="E1201" s="3">
        <f t="shared" ca="1" si="56"/>
        <v>-4.7051249321046137E-4</v>
      </c>
    </row>
    <row r="1202" spans="1:5" x14ac:dyDescent="0.25">
      <c r="A1202" vm="2021">
        <f ca="1"/>
        <v>37726</v>
      </c>
      <c r="B1202" s="1" vm="2022">
        <f ca="1"/>
        <v>8402.3567999999996</v>
      </c>
      <c r="C1202" s="1">
        <f t="shared" ca="1" si="54"/>
        <v>8236.529599999998</v>
      </c>
      <c r="D1202" s="1">
        <f t="shared" ca="1" si="55"/>
        <v>8213.371909999998</v>
      </c>
      <c r="E1202" s="3">
        <f t="shared" ca="1" si="56"/>
        <v>2.7560945757504614E-3</v>
      </c>
    </row>
    <row r="1203" spans="1:5" x14ac:dyDescent="0.25">
      <c r="A1203" s="2" vm="2023">
        <f ca="1"/>
        <v>37727</v>
      </c>
      <c r="B1203" s="1" vm="2024">
        <f ca="1"/>
        <v>8257.6080999999995</v>
      </c>
      <c r="C1203" s="1">
        <f t="shared" ca="1" si="54"/>
        <v>8272.7342800000006</v>
      </c>
      <c r="D1203" s="1">
        <f t="shared" ca="1" si="55"/>
        <v>8221.9959049999998</v>
      </c>
      <c r="E1203" s="3">
        <f t="shared" ca="1" si="56"/>
        <v>6.1444396955579444E-3</v>
      </c>
    </row>
    <row r="1204" spans="1:5" x14ac:dyDescent="0.25">
      <c r="A1204" s="2" vm="2025">
        <f ca="1"/>
        <v>37728</v>
      </c>
      <c r="B1204" s="1" vm="2026">
        <f ca="1"/>
        <v>8337.6506000000008</v>
      </c>
      <c r="C1204" s="1">
        <f t="shared" ca="1" si="54"/>
        <v>8283.5746600000002</v>
      </c>
      <c r="D1204" s="1">
        <f t="shared" ca="1" si="55"/>
        <v>8224.8040399999991</v>
      </c>
      <c r="E1204" s="3">
        <f t="shared" ca="1" si="56"/>
        <v>7.0488226023768781E-3</v>
      </c>
    </row>
    <row r="1205" spans="1:5" x14ac:dyDescent="0.25">
      <c r="A1205" vm="2027">
        <f ca="1"/>
        <v>37729</v>
      </c>
      <c r="B1205" s="1" vm="2026">
        <f ca="1"/>
        <v>8337.6506000000008</v>
      </c>
      <c r="C1205" s="1">
        <f t="shared" ca="1" si="54"/>
        <v>8310.4235399999998</v>
      </c>
      <c r="D1205" s="1">
        <f t="shared" ca="1" si="55"/>
        <v>8234.3979299999992</v>
      </c>
      <c r="E1205" s="3">
        <f t="shared" ca="1" si="56"/>
        <v>9.1183492385733447E-3</v>
      </c>
    </row>
    <row r="1206" spans="1:5" x14ac:dyDescent="0.25">
      <c r="A1206" vm="2028">
        <f ca="1"/>
        <v>37730</v>
      </c>
      <c r="B1206" s="1" vm="2026">
        <f ca="1"/>
        <v>8337.6506000000008</v>
      </c>
      <c r="C1206" s="1">
        <f t="shared" ca="1" si="54"/>
        <v>8337.2724199999993</v>
      </c>
      <c r="D1206" s="1">
        <f t="shared" ca="1" si="55"/>
        <v>8243.9918199999993</v>
      </c>
      <c r="E1206" s="3">
        <f t="shared" ca="1" si="56"/>
        <v>1.118787587476981E-2</v>
      </c>
    </row>
    <row r="1207" spans="1:5" x14ac:dyDescent="0.25">
      <c r="A1207" vm="2029">
        <f ca="1"/>
        <v>37731</v>
      </c>
      <c r="B1207" s="1" vm="2026">
        <f ca="1"/>
        <v>8337.6506000000008</v>
      </c>
      <c r="C1207" s="1">
        <f t="shared" ca="1" si="54"/>
        <v>8334.583340000001</v>
      </c>
      <c r="D1207" s="1">
        <f t="shared" ca="1" si="55"/>
        <v>8253.5857099999994</v>
      </c>
      <c r="E1207" s="3">
        <f t="shared" ca="1" si="56"/>
        <v>9.7146826949070821E-3</v>
      </c>
    </row>
    <row r="1208" spans="1:5" x14ac:dyDescent="0.25">
      <c r="A1208" s="2" vm="2030">
        <f ca="1"/>
        <v>37732</v>
      </c>
      <c r="B1208" s="1" vm="2031">
        <f ca="1"/>
        <v>8328.8970000000008</v>
      </c>
      <c r="C1208" s="1">
        <f t="shared" ca="1" si="54"/>
        <v>8321.6421000000009</v>
      </c>
      <c r="D1208" s="1">
        <f t="shared" ca="1" si="55"/>
        <v>8270.8617149999991</v>
      </c>
      <c r="E1208" s="3">
        <f t="shared" ca="1" si="56"/>
        <v>6.0968919413941407E-3</v>
      </c>
    </row>
    <row r="1209" spans="1:5" x14ac:dyDescent="0.25">
      <c r="A1209" vm="2032">
        <f ca="1"/>
        <v>37733</v>
      </c>
      <c r="B1209" s="1" vm="2033">
        <f ca="1"/>
        <v>8484.9902999999995</v>
      </c>
      <c r="C1209" s="1">
        <f t="shared" ca="1" si="54"/>
        <v>8335.8998800000008</v>
      </c>
      <c r="D1209" s="1">
        <f t="shared" ca="1" si="55"/>
        <v>8283.8134649999974</v>
      </c>
      <c r="E1209" s="3">
        <f t="shared" ca="1" si="56"/>
        <v>6.1386534525564983E-3</v>
      </c>
    </row>
    <row r="1210" spans="1:5" x14ac:dyDescent="0.25">
      <c r="A1210" vm="2034">
        <f ca="1"/>
        <v>37734</v>
      </c>
      <c r="B1210" s="1" vm="2035">
        <f ca="1"/>
        <v>8515.6628000000001</v>
      </c>
      <c r="C1210" s="1">
        <f t="shared" ca="1" si="54"/>
        <v>8365.3678200000013</v>
      </c>
      <c r="D1210" s="1">
        <f t="shared" ca="1" si="55"/>
        <v>8293.8100149999991</v>
      </c>
      <c r="E1210" s="3">
        <f t="shared" ca="1" si="56"/>
        <v>8.40308108489244E-3</v>
      </c>
    </row>
    <row r="1211" spans="1:5" x14ac:dyDescent="0.25">
      <c r="A1211" vm="2036">
        <f ca="1"/>
        <v>37735</v>
      </c>
      <c r="B1211" s="1" vm="2037">
        <f ca="1"/>
        <v>8440.0391</v>
      </c>
      <c r="C1211" s="1">
        <f t="shared" ca="1" si="54"/>
        <v>8400.9702600000001</v>
      </c>
      <c r="D1211" s="1">
        <f t="shared" ca="1" si="55"/>
        <v>8307.574099999998</v>
      </c>
      <c r="E1211" s="3">
        <f t="shared" ca="1" si="56"/>
        <v>1.1065844469843992E-2</v>
      </c>
    </row>
    <row r="1212" spans="1:5" x14ac:dyDescent="0.25">
      <c r="A1212" s="2" vm="2038">
        <f ca="1"/>
        <v>37736</v>
      </c>
      <c r="B1212" s="1" vm="2039">
        <f ca="1"/>
        <v>8306.3479000000007</v>
      </c>
      <c r="C1212" s="1">
        <f t="shared" ca="1" si="54"/>
        <v>8421.4479600000013</v>
      </c>
      <c r="D1212" s="1">
        <f t="shared" ca="1" si="55"/>
        <v>8315.7187499999964</v>
      </c>
      <c r="E1212" s="3">
        <f t="shared" ca="1" si="56"/>
        <v>1.2728724016002864E-2</v>
      </c>
    </row>
    <row r="1213" spans="1:5" x14ac:dyDescent="0.25">
      <c r="A1213" vm="2040">
        <f ca="1"/>
        <v>37737</v>
      </c>
      <c r="B1213" s="1" vm="2039">
        <f ca="1"/>
        <v>8306.3479000000007</v>
      </c>
      <c r="C1213" s="1">
        <f t="shared" ca="1" si="54"/>
        <v>8415.1874200000002</v>
      </c>
      <c r="D1213" s="1">
        <f t="shared" ca="1" si="55"/>
        <v>8317.1788399999969</v>
      </c>
      <c r="E1213" s="3">
        <f t="shared" ca="1" si="56"/>
        <v>1.1799238507696427E-2</v>
      </c>
    </row>
    <row r="1214" spans="1:5" x14ac:dyDescent="0.25">
      <c r="A1214" vm="2041">
        <f ca="1"/>
        <v>37738</v>
      </c>
      <c r="B1214" s="1" vm="2039">
        <f ca="1"/>
        <v>8306.3479000000007</v>
      </c>
      <c r="C1214" s="1">
        <f t="shared" ca="1" si="54"/>
        <v>8410.6775999999991</v>
      </c>
      <c r="D1214" s="1">
        <f t="shared" ca="1" si="55"/>
        <v>8318.6389299999973</v>
      </c>
      <c r="E1214" s="3">
        <f t="shared" ca="1" si="56"/>
        <v>1.1080521922276061E-2</v>
      </c>
    </row>
    <row r="1215" spans="1:5" x14ac:dyDescent="0.25">
      <c r="A1215" vm="2042">
        <f ca="1"/>
        <v>37739</v>
      </c>
      <c r="B1215" s="1" vm="2043">
        <f ca="1"/>
        <v>8471.6149000000005</v>
      </c>
      <c r="C1215" s="1">
        <f t="shared" ca="1" si="54"/>
        <v>8374.9491200000011</v>
      </c>
      <c r="D1215" s="1">
        <f t="shared" ca="1" si="55"/>
        <v>8318.935849999998</v>
      </c>
      <c r="E1215" s="3">
        <f t="shared" ca="1" si="56"/>
        <v>6.6118763259650883E-3</v>
      </c>
    </row>
    <row r="1216" spans="1:5" x14ac:dyDescent="0.25">
      <c r="A1216" s="2" vm="2044">
        <f ca="1"/>
        <v>37740</v>
      </c>
      <c r="B1216" s="1" vm="2045">
        <f ca="1"/>
        <v>8502.9876000000004</v>
      </c>
      <c r="C1216" s="1">
        <f t="shared" ca="1" si="54"/>
        <v>8366.1395400000001</v>
      </c>
      <c r="D1216" s="1">
        <f t="shared" ca="1" si="55"/>
        <v>8327.5703499999981</v>
      </c>
      <c r="E1216" s="3">
        <f t="shared" ca="1" si="56"/>
        <v>4.5359574557067425E-3</v>
      </c>
    </row>
    <row r="1217" spans="1:5" x14ac:dyDescent="0.25">
      <c r="A1217" s="2" vm="2046">
        <f ca="1"/>
        <v>37741</v>
      </c>
      <c r="B1217" s="1" vm="2047">
        <f ca="1"/>
        <v>8480.0882999999994</v>
      </c>
      <c r="C1217" s="1">
        <f t="shared" ca="1" si="54"/>
        <v>8378.7292400000006</v>
      </c>
      <c r="D1217" s="1">
        <f t="shared" ca="1" si="55"/>
        <v>8342.8225349999993</v>
      </c>
      <c r="E1217" s="3">
        <f t="shared" ca="1" si="56"/>
        <v>4.2342371600070771E-3</v>
      </c>
    </row>
    <row r="1218" spans="1:5" x14ac:dyDescent="0.25">
      <c r="A1218" vm="2048">
        <f ca="1"/>
        <v>37742</v>
      </c>
      <c r="B1218" s="1" vm="2049">
        <f ca="1"/>
        <v>8454.2479000000003</v>
      </c>
      <c r="C1218" s="1">
        <f t="shared" ca="1" si="54"/>
        <v>8413.47732</v>
      </c>
      <c r="D1218" s="1">
        <f t="shared" ca="1" si="55"/>
        <v>8355.7602799999986</v>
      </c>
      <c r="E1218" s="3">
        <f t="shared" ca="1" si="56"/>
        <v>6.8269869399028814E-3</v>
      </c>
    </row>
    <row r="1219" spans="1:5" x14ac:dyDescent="0.25">
      <c r="A1219" vm="2050">
        <f ca="1"/>
        <v>37743</v>
      </c>
      <c r="B1219" s="1" vm="2051">
        <f ca="1"/>
        <v>8582.6798999999992</v>
      </c>
      <c r="C1219" s="1">
        <f t="shared" ca="1" si="54"/>
        <v>8443.0573200000017</v>
      </c>
      <c r="D1219" s="1">
        <f t="shared" ca="1" si="55"/>
        <v>8368.3023649999996</v>
      </c>
      <c r="E1219" s="3">
        <f t="shared" ca="1" si="56"/>
        <v>8.7099782202062735E-3</v>
      </c>
    </row>
    <row r="1220" spans="1:5" x14ac:dyDescent="0.25">
      <c r="A1220" s="2" vm="2052">
        <f ca="1"/>
        <v>37744</v>
      </c>
      <c r="B1220" s="1" vm="2051">
        <f ca="1"/>
        <v>8582.6798999999992</v>
      </c>
      <c r="C1220" s="1">
        <f t="shared" ca="1" si="54"/>
        <v>8498.3237200000003</v>
      </c>
      <c r="D1220" s="1">
        <f t="shared" ca="1" si="55"/>
        <v>8387.2660499999984</v>
      </c>
      <c r="E1220" s="3">
        <f t="shared" ca="1" si="56"/>
        <v>1.2939742748649169E-2</v>
      </c>
    </row>
    <row r="1221" spans="1:5" x14ac:dyDescent="0.25">
      <c r="A1221" s="2" vm="2053">
        <f ca="1"/>
        <v>37745</v>
      </c>
      <c r="B1221" s="1" vm="2051">
        <f ca="1"/>
        <v>8582.6798999999992</v>
      </c>
      <c r="C1221" s="1">
        <f t="shared" ca="1" si="54"/>
        <v>8520.5367200000001</v>
      </c>
      <c r="D1221" s="1">
        <f t="shared" ca="1" si="55"/>
        <v>8406.2297349999972</v>
      </c>
      <c r="E1221" s="3">
        <f t="shared" ca="1" si="56"/>
        <v>1.3318332540865577E-2</v>
      </c>
    </row>
    <row r="1222" spans="1:5" x14ac:dyDescent="0.25">
      <c r="A1222" vm="2054">
        <f ca="1"/>
        <v>37746</v>
      </c>
      <c r="B1222" s="1" vm="2055">
        <f ca="1"/>
        <v>8531.5661999999993</v>
      </c>
      <c r="C1222" s="1">
        <f t="shared" ca="1" si="54"/>
        <v>8536.4751799999995</v>
      </c>
      <c r="D1222" s="1">
        <f t="shared" ca="1" si="55"/>
        <v>8417.8089299999974</v>
      </c>
      <c r="E1222" s="3">
        <f t="shared" ca="1" si="56"/>
        <v>1.3909081547067178E-2</v>
      </c>
    </row>
    <row r="1223" spans="1:5" x14ac:dyDescent="0.25">
      <c r="A1223" vm="2056">
        <f ca="1"/>
        <v>37747</v>
      </c>
      <c r="B1223" s="1" vm="2057">
        <f ca="1"/>
        <v>8588.3592000000008</v>
      </c>
      <c r="C1223" s="1">
        <f t="shared" ca="1" si="54"/>
        <v>8546.7707599999994</v>
      </c>
      <c r="D1223" s="1">
        <f t="shared" ca="1" si="55"/>
        <v>8424.2693999999974</v>
      </c>
      <c r="E1223" s="3">
        <f t="shared" ca="1" si="56"/>
        <v>1.4263651198939376E-2</v>
      </c>
    </row>
    <row r="1224" spans="1:5" x14ac:dyDescent="0.25">
      <c r="A1224" vm="2058">
        <f ca="1"/>
        <v>37748</v>
      </c>
      <c r="B1224" s="1" vm="2059">
        <f ca="1"/>
        <v>8560.6280000000006</v>
      </c>
      <c r="C1224" s="1">
        <f t="shared" ref="C1224:C1287" ca="1" si="57">AVERAGE(B1219:B1223)</f>
        <v>8573.5930199999984</v>
      </c>
      <c r="D1224" s="1">
        <f t="shared" ca="1" si="55"/>
        <v>8440.8069549999982</v>
      </c>
      <c r="E1224" s="3">
        <f t="shared" ca="1" si="56"/>
        <v>1.5511252795939763E-2</v>
      </c>
    </row>
    <row r="1225" spans="1:5" x14ac:dyDescent="0.25">
      <c r="A1225" s="2" vm="2060">
        <f ca="1"/>
        <v>37749</v>
      </c>
      <c r="B1225" s="1" vm="2061">
        <f ca="1"/>
        <v>8491.2229000000007</v>
      </c>
      <c r="C1225" s="1">
        <f t="shared" ca="1" si="57"/>
        <v>8569.1826399999991</v>
      </c>
      <c r="D1225" s="1">
        <f t="shared" ca="1" si="55"/>
        <v>8451.9558250000009</v>
      </c>
      <c r="E1225" s="3">
        <f t="shared" ca="1" si="56"/>
        <v>1.3805645709759682E-2</v>
      </c>
    </row>
    <row r="1226" spans="1:5" x14ac:dyDescent="0.25">
      <c r="A1226" s="2" vm="2062">
        <f ca="1"/>
        <v>37750</v>
      </c>
      <c r="B1226" s="1" vm="2063">
        <f ca="1"/>
        <v>8604.5987999999998</v>
      </c>
      <c r="C1226" s="1">
        <f t="shared" ca="1" si="57"/>
        <v>8550.891239999999</v>
      </c>
      <c r="D1226" s="1">
        <f t="shared" ca="1" si="55"/>
        <v>8459.6344400000016</v>
      </c>
      <c r="E1226" s="3">
        <f t="shared" ca="1" si="56"/>
        <v>1.0605584539281178E-2</v>
      </c>
    </row>
    <row r="1227" spans="1:5" x14ac:dyDescent="0.25">
      <c r="A1227" vm="2064">
        <f ca="1"/>
        <v>37751</v>
      </c>
      <c r="B1227" s="1" vm="2063">
        <f ca="1"/>
        <v>8604.5987999999998</v>
      </c>
      <c r="C1227" s="1">
        <f t="shared" ca="1" si="57"/>
        <v>8555.2750199999991</v>
      </c>
      <c r="D1227" s="1">
        <f t="shared" ca="1" si="55"/>
        <v>8472.9818500000001</v>
      </c>
      <c r="E1227" s="3">
        <f t="shared" ca="1" si="56"/>
        <v>9.5638590377972073E-3</v>
      </c>
    </row>
    <row r="1228" spans="1:5" x14ac:dyDescent="0.25">
      <c r="A1228" vm="2065">
        <f ca="1"/>
        <v>37752</v>
      </c>
      <c r="B1228" s="1" vm="2063">
        <f ca="1"/>
        <v>8604.5987999999998</v>
      </c>
      <c r="C1228" s="1">
        <f t="shared" ca="1" si="57"/>
        <v>8569.8815400000003</v>
      </c>
      <c r="D1228" s="1">
        <f t="shared" ca="1" si="55"/>
        <v>8486.3292600000023</v>
      </c>
      <c r="E1228" s="3">
        <f t="shared" ca="1" si="56"/>
        <v>9.7101889282738049E-3</v>
      </c>
    </row>
    <row r="1229" spans="1:5" x14ac:dyDescent="0.25">
      <c r="A1229" s="2" vm="2066">
        <f ca="1"/>
        <v>37753</v>
      </c>
      <c r="B1229" s="1" vm="2067">
        <f ca="1"/>
        <v>8726.7283000000007</v>
      </c>
      <c r="C1229" s="1">
        <f t="shared" ca="1" si="57"/>
        <v>8573.1294600000001</v>
      </c>
      <c r="D1229" s="1">
        <f t="shared" ca="1" si="55"/>
        <v>8500.1143500000017</v>
      </c>
      <c r="E1229" s="3">
        <f t="shared" ca="1" si="56"/>
        <v>8.3668366299427983E-3</v>
      </c>
    </row>
    <row r="1230" spans="1:5" x14ac:dyDescent="0.25">
      <c r="A1230" s="2" vm="2068">
        <f ca="1"/>
        <v>37754</v>
      </c>
      <c r="B1230" s="1" vm="2069">
        <f ca="1"/>
        <v>8679.2491000000009</v>
      </c>
      <c r="C1230" s="1">
        <f t="shared" ca="1" si="57"/>
        <v>8606.3495199999998</v>
      </c>
      <c r="D1230" s="1">
        <f t="shared" ca="1" si="55"/>
        <v>8512.2012500000019</v>
      </c>
      <c r="E1230" s="3">
        <f t="shared" ca="1" si="56"/>
        <v>1.084751329466945E-2</v>
      </c>
    </row>
    <row r="1231" spans="1:5" x14ac:dyDescent="0.25">
      <c r="A1231" vm="2070">
        <f ca="1"/>
        <v>37755</v>
      </c>
      <c r="B1231" s="1" vm="2071">
        <f ca="1"/>
        <v>8647.8202999999994</v>
      </c>
      <c r="C1231" s="1">
        <f t="shared" ca="1" si="57"/>
        <v>8643.9547600000005</v>
      </c>
      <c r="D1231" s="1">
        <f t="shared" ca="1" si="55"/>
        <v>8520.3805650000031</v>
      </c>
      <c r="E1231" s="3">
        <f t="shared" ca="1" si="56"/>
        <v>1.4289634926849419E-2</v>
      </c>
    </row>
    <row r="1232" spans="1:5" x14ac:dyDescent="0.25">
      <c r="A1232" vm="2072">
        <f ca="1"/>
        <v>37756</v>
      </c>
      <c r="B1232" s="1" vm="2073">
        <f ca="1"/>
        <v>8713.1427999999996</v>
      </c>
      <c r="C1232" s="1">
        <f t="shared" ca="1" si="57"/>
        <v>8652.5990600000005</v>
      </c>
      <c r="D1232" s="1">
        <f t="shared" ca="1" si="55"/>
        <v>8530.7696250000026</v>
      </c>
      <c r="E1232" s="3">
        <f t="shared" ca="1" si="56"/>
        <v>1.3982260798020875E-2</v>
      </c>
    </row>
    <row r="1233" spans="1:5" x14ac:dyDescent="0.25">
      <c r="A1233" vm="2074">
        <f ca="1"/>
        <v>37757</v>
      </c>
      <c r="B1233" s="1" vm="2075">
        <f ca="1"/>
        <v>8678.9689999999991</v>
      </c>
      <c r="C1233" s="1">
        <f t="shared" ca="1" si="57"/>
        <v>8674.3078600000008</v>
      </c>
      <c r="D1233" s="1">
        <f t="shared" ca="1" si="55"/>
        <v>8551.1093700000001</v>
      </c>
      <c r="E1233" s="3">
        <f t="shared" ca="1" si="56"/>
        <v>1.4195060496241049E-2</v>
      </c>
    </row>
    <row r="1234" spans="1:5" x14ac:dyDescent="0.25">
      <c r="A1234" s="2" vm="2076">
        <f ca="1"/>
        <v>37758</v>
      </c>
      <c r="B1234" s="1" vm="2075">
        <f ca="1"/>
        <v>8678.9689999999991</v>
      </c>
      <c r="C1234" s="1">
        <f t="shared" ca="1" si="57"/>
        <v>8689.1818999999996</v>
      </c>
      <c r="D1234" s="1">
        <f t="shared" ca="1" si="55"/>
        <v>8569.740425</v>
      </c>
      <c r="E1234" s="3">
        <f t="shared" ca="1" si="56"/>
        <v>1.3762173248919271E-2</v>
      </c>
    </row>
    <row r="1235" spans="1:5" x14ac:dyDescent="0.25">
      <c r="A1235" vm="2077">
        <f ca="1"/>
        <v>37759</v>
      </c>
      <c r="B1235" s="1" vm="2075">
        <f ca="1"/>
        <v>8678.9689999999991</v>
      </c>
      <c r="C1235" s="1">
        <f t="shared" ca="1" si="57"/>
        <v>8679.63004</v>
      </c>
      <c r="D1235" s="1">
        <f t="shared" ca="1" si="55"/>
        <v>8588.3714800000034</v>
      </c>
      <c r="E1235" s="3">
        <f t="shared" ca="1" si="56"/>
        <v>1.0514907934340656E-2</v>
      </c>
    </row>
    <row r="1236" spans="1:5" x14ac:dyDescent="0.25">
      <c r="A1236" vm="2078">
        <f ca="1"/>
        <v>37760</v>
      </c>
      <c r="B1236" s="1" vm="2079">
        <f ca="1"/>
        <v>8493.3937000000005</v>
      </c>
      <c r="C1236" s="1">
        <f t="shared" ca="1" si="57"/>
        <v>8679.5740199999982</v>
      </c>
      <c r="D1236" s="1">
        <f t="shared" ca="1" si="55"/>
        <v>8598.7391850000022</v>
      </c>
      <c r="E1236" s="3">
        <f t="shared" ca="1" si="56"/>
        <v>9.517377606079418E-3</v>
      </c>
    </row>
    <row r="1237" spans="1:5" x14ac:dyDescent="0.25">
      <c r="A1237" vm="2080">
        <f ca="1"/>
        <v>37761</v>
      </c>
      <c r="B1237" s="1" vm="2081">
        <f ca="1"/>
        <v>8491.3629000000001</v>
      </c>
      <c r="C1237" s="1">
        <f t="shared" ca="1" si="57"/>
        <v>8648.6886999999988</v>
      </c>
      <c r="D1237" s="1">
        <f t="shared" ca="1" si="55"/>
        <v>8598.2594900000022</v>
      </c>
      <c r="E1237" s="3">
        <f t="shared" ca="1" si="56"/>
        <v>5.9388829088904685E-3</v>
      </c>
    </row>
    <row r="1238" spans="1:5" x14ac:dyDescent="0.25">
      <c r="A1238" s="2" vm="2082">
        <f ca="1"/>
        <v>37762</v>
      </c>
      <c r="B1238" s="1" vm="2083">
        <f ca="1"/>
        <v>8516.4261000000006</v>
      </c>
      <c r="C1238" s="1">
        <f t="shared" ca="1" si="57"/>
        <v>8604.3327200000003</v>
      </c>
      <c r="D1238" s="1">
        <f t="shared" ca="1" si="55"/>
        <v>8598.823220000002</v>
      </c>
      <c r="E1238" s="3">
        <f t="shared" ca="1" si="56"/>
        <v>6.4692629693555344E-4</v>
      </c>
    </row>
    <row r="1239" spans="1:5" x14ac:dyDescent="0.25">
      <c r="A1239" s="2" vm="2084">
        <f ca="1"/>
        <v>37763</v>
      </c>
      <c r="B1239" s="1" vm="2085">
        <f ca="1"/>
        <v>8594.0244999999995</v>
      </c>
      <c r="C1239" s="1">
        <f t="shared" ca="1" si="57"/>
        <v>8571.8241400000006</v>
      </c>
      <c r="D1239" s="1">
        <f t="shared" ref="D1239:D1302" ca="1" si="58">AVERAGE(B1219:B1238)</f>
        <v>8601.9321300000029</v>
      </c>
      <c r="E1239" s="3">
        <f t="shared" ref="E1239:E1302" ca="1" si="59">((C1239 - D1239) / B1239)</f>
        <v>-3.5033632962068293E-3</v>
      </c>
    </row>
    <row r="1240" spans="1:5" x14ac:dyDescent="0.25">
      <c r="A1240" vm="2086">
        <f ca="1"/>
        <v>37764</v>
      </c>
      <c r="B1240" s="1" vm="2087">
        <f ca="1"/>
        <v>8601.3775000000005</v>
      </c>
      <c r="C1240" s="1">
        <f t="shared" ca="1" si="57"/>
        <v>8554.8352400000003</v>
      </c>
      <c r="D1240" s="1">
        <f t="shared" ca="1" si="58"/>
        <v>8602.4993599999998</v>
      </c>
      <c r="E1240" s="3">
        <f t="shared" ca="1" si="59"/>
        <v>-5.541451936041576E-3</v>
      </c>
    </row>
    <row r="1241" spans="1:5" x14ac:dyDescent="0.25">
      <c r="A1241" vm="2088">
        <f ca="1"/>
        <v>37765</v>
      </c>
      <c r="B1241" s="1" vm="2087">
        <f ca="1"/>
        <v>8601.3775000000005</v>
      </c>
      <c r="C1241" s="1">
        <f t="shared" ca="1" si="57"/>
        <v>8539.3169400000006</v>
      </c>
      <c r="D1241" s="1">
        <f t="shared" ca="1" si="58"/>
        <v>8603.4342400000005</v>
      </c>
      <c r="E1241" s="3">
        <f t="shared" ca="1" si="59"/>
        <v>-7.4543060108685942E-3</v>
      </c>
    </row>
    <row r="1242" spans="1:5" x14ac:dyDescent="0.25">
      <c r="A1242" s="2" vm="2089">
        <f ca="1"/>
        <v>37766</v>
      </c>
      <c r="B1242" s="1" vm="2087">
        <f ca="1"/>
        <v>8601.3775000000005</v>
      </c>
      <c r="C1242" s="1">
        <f t="shared" ca="1" si="57"/>
        <v>8560.913700000001</v>
      </c>
      <c r="D1242" s="1">
        <f t="shared" ca="1" si="58"/>
        <v>8604.3691199999994</v>
      </c>
      <c r="E1242" s="3">
        <f t="shared" ca="1" si="59"/>
        <v>-5.0521465893106554E-3</v>
      </c>
    </row>
    <row r="1243" spans="1:5" x14ac:dyDescent="0.25">
      <c r="A1243" s="2" vm="2090">
        <f ca="1"/>
        <v>37767</v>
      </c>
      <c r="B1243" s="1" vm="2087">
        <f ca="1"/>
        <v>8601.3775000000005</v>
      </c>
      <c r="C1243" s="1">
        <f t="shared" ca="1" si="57"/>
        <v>8582.91662</v>
      </c>
      <c r="D1243" s="1">
        <f t="shared" ca="1" si="58"/>
        <v>8607.8596850000013</v>
      </c>
      <c r="E1243" s="3">
        <f t="shared" ca="1" si="59"/>
        <v>-2.8998919068487922E-3</v>
      </c>
    </row>
    <row r="1244" spans="1:5" x14ac:dyDescent="0.25">
      <c r="A1244" vm="2091">
        <f ca="1"/>
        <v>37768</v>
      </c>
      <c r="B1244" s="1" vm="2092">
        <f ca="1"/>
        <v>8781.3505000000005</v>
      </c>
      <c r="C1244" s="1">
        <f t="shared" ca="1" si="57"/>
        <v>8599.9069000000018</v>
      </c>
      <c r="D1244" s="1">
        <f t="shared" ca="1" si="58"/>
        <v>8608.5105999999996</v>
      </c>
      <c r="E1244" s="3">
        <f t="shared" ca="1" si="59"/>
        <v>-9.7976956961208224E-4</v>
      </c>
    </row>
    <row r="1245" spans="1:5" x14ac:dyDescent="0.25">
      <c r="A1245" vm="2093">
        <f ca="1"/>
        <v>37769</v>
      </c>
      <c r="B1245" s="1" vm="2094">
        <f ca="1"/>
        <v>8793.1152999999995</v>
      </c>
      <c r="C1245" s="1">
        <f t="shared" ca="1" si="57"/>
        <v>8637.3721000000005</v>
      </c>
      <c r="D1245" s="1">
        <f t="shared" ca="1" si="58"/>
        <v>8619.5467249999983</v>
      </c>
      <c r="E1245" s="3">
        <f t="shared" ca="1" si="59"/>
        <v>2.027196777460904E-3</v>
      </c>
    </row>
    <row r="1246" spans="1:5" x14ac:dyDescent="0.25">
      <c r="A1246" vm="2095">
        <f ca="1"/>
        <v>37770</v>
      </c>
      <c r="B1246" s="1" vm="2096">
        <f ca="1"/>
        <v>8711.1820000000007</v>
      </c>
      <c r="C1246" s="1">
        <f t="shared" ca="1" si="57"/>
        <v>8675.7196599999988</v>
      </c>
      <c r="D1246" s="1">
        <f t="shared" ca="1" si="58"/>
        <v>8634.641345</v>
      </c>
      <c r="E1246" s="3">
        <f t="shared" ca="1" si="59"/>
        <v>4.7155845211360337E-3</v>
      </c>
    </row>
    <row r="1247" spans="1:5" x14ac:dyDescent="0.25">
      <c r="A1247" s="2" vm="2097">
        <f ca="1"/>
        <v>37771</v>
      </c>
      <c r="B1247" s="1" vm="2098">
        <f ca="1"/>
        <v>8850.2584000000006</v>
      </c>
      <c r="C1247" s="1">
        <f t="shared" ca="1" si="57"/>
        <v>8697.6805600000007</v>
      </c>
      <c r="D1247" s="1">
        <f t="shared" ca="1" si="58"/>
        <v>8639.9705050000011</v>
      </c>
      <c r="E1247" s="3">
        <f t="shared" ca="1" si="59"/>
        <v>6.520719779210012E-3</v>
      </c>
    </row>
    <row r="1248" spans="1:5" x14ac:dyDescent="0.25">
      <c r="A1248" vm="2099">
        <f ca="1"/>
        <v>37772</v>
      </c>
      <c r="B1248" s="1" vm="2098">
        <f ca="1"/>
        <v>8850.2584000000006</v>
      </c>
      <c r="C1248" s="1">
        <f t="shared" ca="1" si="57"/>
        <v>8747.4567399999996</v>
      </c>
      <c r="D1248" s="1">
        <f t="shared" ca="1" si="58"/>
        <v>8652.2534849999993</v>
      </c>
      <c r="E1248" s="3">
        <f t="shared" ca="1" si="59"/>
        <v>1.0757115860029618E-2</v>
      </c>
    </row>
    <row r="1249" spans="1:5" x14ac:dyDescent="0.25">
      <c r="A1249" vm="2100">
        <f ca="1"/>
        <v>37773</v>
      </c>
      <c r="B1249" s="1" vm="2098">
        <f ca="1"/>
        <v>8850.2584000000006</v>
      </c>
      <c r="C1249" s="1">
        <f t="shared" ca="1" si="57"/>
        <v>8797.2329199999986</v>
      </c>
      <c r="D1249" s="1">
        <f t="shared" ca="1" si="58"/>
        <v>8664.5364649999992</v>
      </c>
      <c r="E1249" s="3">
        <f t="shared" ca="1" si="59"/>
        <v>1.4993511940849018E-2</v>
      </c>
    </row>
    <row r="1250" spans="1:5" x14ac:dyDescent="0.25">
      <c r="A1250" vm="2101">
        <f ca="1"/>
        <v>37774</v>
      </c>
      <c r="B1250" s="1" vm="2102">
        <f ca="1"/>
        <v>8897.8076999999994</v>
      </c>
      <c r="C1250" s="1">
        <f t="shared" ca="1" si="57"/>
        <v>8811.0144999999993</v>
      </c>
      <c r="D1250" s="1">
        <f t="shared" ca="1" si="58"/>
        <v>8670.7129699999987</v>
      </c>
      <c r="E1250" s="3">
        <f t="shared" ca="1" si="59"/>
        <v>1.5768100944685583E-2</v>
      </c>
    </row>
    <row r="1251" spans="1:5" x14ac:dyDescent="0.25">
      <c r="A1251" s="2" vm="2103">
        <f ca="1"/>
        <v>37775</v>
      </c>
      <c r="B1251" s="1" vm="2104">
        <f ca="1"/>
        <v>8922.9478999999992</v>
      </c>
      <c r="C1251" s="1">
        <f t="shared" ca="1" si="57"/>
        <v>8831.9529799999982</v>
      </c>
      <c r="D1251" s="1">
        <f t="shared" ca="1" si="58"/>
        <v>8681.6408999999985</v>
      </c>
      <c r="E1251" s="3">
        <f t="shared" ca="1" si="59"/>
        <v>1.6845562888470941E-2</v>
      </c>
    </row>
    <row r="1252" spans="1:5" x14ac:dyDescent="0.25">
      <c r="A1252" s="2" vm="2105">
        <f ca="1"/>
        <v>37776</v>
      </c>
      <c r="B1252" s="1" vm="2106">
        <f ca="1"/>
        <v>9038.9848999999995</v>
      </c>
      <c r="C1252" s="1">
        <f t="shared" ca="1" si="57"/>
        <v>8874.3061600000001</v>
      </c>
      <c r="D1252" s="1">
        <f t="shared" ca="1" si="58"/>
        <v>8695.397280000001</v>
      </c>
      <c r="E1252" s="3">
        <f t="shared" ca="1" si="59"/>
        <v>1.9793027865330215E-2</v>
      </c>
    </row>
    <row r="1253" spans="1:5" x14ac:dyDescent="0.25">
      <c r="A1253" vm="2107">
        <f ca="1"/>
        <v>37777</v>
      </c>
      <c r="B1253" s="1" vm="2108">
        <f ca="1"/>
        <v>9041.2958999999992</v>
      </c>
      <c r="C1253" s="1">
        <f t="shared" ca="1" si="57"/>
        <v>8912.0514599999988</v>
      </c>
      <c r="D1253" s="1">
        <f t="shared" ca="1" si="58"/>
        <v>8711.6893850000015</v>
      </c>
      <c r="E1253" s="3">
        <f t="shared" ca="1" si="59"/>
        <v>2.2160769564017621E-2</v>
      </c>
    </row>
    <row r="1254" spans="1:5" x14ac:dyDescent="0.25">
      <c r="A1254" vm="2109">
        <f ca="1"/>
        <v>37778</v>
      </c>
      <c r="B1254" s="1" vm="2110">
        <f ca="1"/>
        <v>9062.7945999999993</v>
      </c>
      <c r="C1254" s="1">
        <f t="shared" ca="1" si="57"/>
        <v>8950.2589599999992</v>
      </c>
      <c r="D1254" s="1">
        <f t="shared" ca="1" si="58"/>
        <v>8729.8057300000019</v>
      </c>
      <c r="E1254" s="3">
        <f t="shared" ca="1" si="59"/>
        <v>2.4325082905442583E-2</v>
      </c>
    </row>
    <row r="1255" spans="1:5" x14ac:dyDescent="0.25">
      <c r="A1255" s="2" vm="2111">
        <f ca="1"/>
        <v>37779</v>
      </c>
      <c r="B1255" s="1" vm="2110">
        <f ca="1"/>
        <v>9062.7945999999993</v>
      </c>
      <c r="C1255" s="1">
        <f t="shared" ca="1" si="57"/>
        <v>8992.7662</v>
      </c>
      <c r="D1255" s="1">
        <f t="shared" ca="1" si="58"/>
        <v>8748.9970100000028</v>
      </c>
      <c r="E1255" s="3">
        <f t="shared" ca="1" si="59"/>
        <v>2.6897794858993854E-2</v>
      </c>
    </row>
    <row r="1256" spans="1:5" x14ac:dyDescent="0.25">
      <c r="A1256" s="2" vm="2112">
        <f ca="1"/>
        <v>37780</v>
      </c>
      <c r="B1256" s="1" vm="2110">
        <f ca="1"/>
        <v>9062.7945999999993</v>
      </c>
      <c r="C1256" s="1">
        <f t="shared" ca="1" si="57"/>
        <v>9025.7635800000007</v>
      </c>
      <c r="D1256" s="1">
        <f t="shared" ca="1" si="58"/>
        <v>8768.1882900000019</v>
      </c>
      <c r="E1256" s="3">
        <f t="shared" ca="1" si="59"/>
        <v>2.8421177061653684E-2</v>
      </c>
    </row>
    <row r="1257" spans="1:5" x14ac:dyDescent="0.25">
      <c r="A1257" vm="2113">
        <f ca="1"/>
        <v>37781</v>
      </c>
      <c r="B1257" s="1" vm="2114">
        <f ca="1"/>
        <v>8980</v>
      </c>
      <c r="C1257" s="1">
        <f t="shared" ca="1" si="57"/>
        <v>9053.7329200000004</v>
      </c>
      <c r="D1257" s="1">
        <f t="shared" ca="1" si="58"/>
        <v>8796.6583350000001</v>
      </c>
      <c r="E1257" s="3">
        <f t="shared" ca="1" si="59"/>
        <v>2.86274593541203E-2</v>
      </c>
    </row>
    <row r="1258" spans="1:5" x14ac:dyDescent="0.25">
      <c r="A1258" vm="2115">
        <f ca="1"/>
        <v>37782</v>
      </c>
      <c r="B1258" s="1" vm="2116">
        <f ca="1"/>
        <v>9054.8883999999998</v>
      </c>
      <c r="C1258" s="1">
        <f t="shared" ca="1" si="57"/>
        <v>9041.9359399999994</v>
      </c>
      <c r="D1258" s="1">
        <f t="shared" ca="1" si="58"/>
        <v>8821.0901900000008</v>
      </c>
      <c r="E1258" s="3">
        <f t="shared" ca="1" si="59"/>
        <v>2.4389671108480872E-2</v>
      </c>
    </row>
    <row r="1259" spans="1:5" x14ac:dyDescent="0.25">
      <c r="A1259" vm="2117">
        <f ca="1"/>
        <v>37783</v>
      </c>
      <c r="B1259" s="1" vm="2118">
        <f ca="1"/>
        <v>9183.2153999999991</v>
      </c>
      <c r="C1259" s="1">
        <f t="shared" ca="1" si="57"/>
        <v>9044.6544399999984</v>
      </c>
      <c r="D1259" s="1">
        <f t="shared" ca="1" si="58"/>
        <v>8848.0133050000004</v>
      </c>
      <c r="E1259" s="3">
        <f t="shared" ca="1" si="59"/>
        <v>2.1413102757014503E-2</v>
      </c>
    </row>
    <row r="1260" spans="1:5" x14ac:dyDescent="0.25">
      <c r="A1260" s="2" vm="2119">
        <f ca="1"/>
        <v>37784</v>
      </c>
      <c r="B1260" s="1" vm="2120">
        <f ca="1"/>
        <v>9196.5488000000005</v>
      </c>
      <c r="C1260" s="1">
        <f t="shared" ca="1" si="57"/>
        <v>9068.7386000000006</v>
      </c>
      <c r="D1260" s="1">
        <f t="shared" ca="1" si="58"/>
        <v>8877.4728500000001</v>
      </c>
      <c r="E1260" s="3">
        <f t="shared" ca="1" si="59"/>
        <v>2.0797557231469317E-2</v>
      </c>
    </row>
    <row r="1261" spans="1:5" x14ac:dyDescent="0.25">
      <c r="A1261" s="2" vm="2121">
        <f ca="1"/>
        <v>37785</v>
      </c>
      <c r="B1261" s="1" vm="2122">
        <f ca="1"/>
        <v>9117.1226000000006</v>
      </c>
      <c r="C1261" s="1">
        <f t="shared" ca="1" si="57"/>
        <v>9095.4894399999994</v>
      </c>
      <c r="D1261" s="1">
        <f t="shared" ca="1" si="58"/>
        <v>8907.2314149999984</v>
      </c>
      <c r="E1261" s="3">
        <f t="shared" ca="1" si="59"/>
        <v>2.0648842102880243E-2</v>
      </c>
    </row>
    <row r="1262" spans="1:5" x14ac:dyDescent="0.25">
      <c r="A1262" vm="2123">
        <f ca="1"/>
        <v>37786</v>
      </c>
      <c r="B1262" s="1" vm="2122">
        <f ca="1"/>
        <v>9117.1226000000006</v>
      </c>
      <c r="C1262" s="1">
        <f t="shared" ca="1" si="57"/>
        <v>9106.3550400000004</v>
      </c>
      <c r="D1262" s="1">
        <f t="shared" ca="1" si="58"/>
        <v>8933.0186699999977</v>
      </c>
      <c r="E1262" s="3">
        <f t="shared" ca="1" si="59"/>
        <v>1.9012179347023667E-2</v>
      </c>
    </row>
    <row r="1263" spans="1:5" x14ac:dyDescent="0.25">
      <c r="A1263" vm="2124">
        <f ca="1"/>
        <v>37787</v>
      </c>
      <c r="B1263" s="1" vm="2122">
        <f ca="1"/>
        <v>9117.1226000000006</v>
      </c>
      <c r="C1263" s="1">
        <f t="shared" ca="1" si="57"/>
        <v>9133.779559999999</v>
      </c>
      <c r="D1263" s="1">
        <f t="shared" ca="1" si="58"/>
        <v>8958.8059249999969</v>
      </c>
      <c r="E1263" s="3">
        <f t="shared" ca="1" si="59"/>
        <v>1.9191760676773403E-2</v>
      </c>
    </row>
    <row r="1264" spans="1:5" x14ac:dyDescent="0.25">
      <c r="A1264" s="2" vm="2125">
        <f ca="1"/>
        <v>37788</v>
      </c>
      <c r="B1264" s="1" vm="2126">
        <f ca="1"/>
        <v>9318.9585000000006</v>
      </c>
      <c r="C1264" s="1">
        <f t="shared" ca="1" si="57"/>
        <v>9146.2264000000014</v>
      </c>
      <c r="D1264" s="1">
        <f t="shared" ca="1" si="58"/>
        <v>8984.593179999998</v>
      </c>
      <c r="E1264" s="3">
        <f t="shared" ca="1" si="59"/>
        <v>1.7344558407466171E-2</v>
      </c>
    </row>
    <row r="1265" spans="1:5" x14ac:dyDescent="0.25">
      <c r="A1265" s="2" vm="2127">
        <f ca="1"/>
        <v>37789</v>
      </c>
      <c r="B1265" s="1" vm="2128">
        <f ca="1"/>
        <v>9323.0200999999997</v>
      </c>
      <c r="C1265" s="1">
        <f t="shared" ca="1" si="57"/>
        <v>9173.3750200000013</v>
      </c>
      <c r="D1265" s="1">
        <f t="shared" ca="1" si="58"/>
        <v>9011.473579999998</v>
      </c>
      <c r="E1265" s="3">
        <f t="shared" ca="1" si="59"/>
        <v>1.7365771848974483E-2</v>
      </c>
    </row>
    <row r="1266" spans="1:5" x14ac:dyDescent="0.25">
      <c r="A1266" vm="2129">
        <f ca="1"/>
        <v>37790</v>
      </c>
      <c r="B1266" s="1" vm="2130">
        <f ca="1"/>
        <v>9293.8042999999998</v>
      </c>
      <c r="C1266" s="1">
        <f t="shared" ca="1" si="57"/>
        <v>9198.6692800000001</v>
      </c>
      <c r="D1266" s="1">
        <f t="shared" ca="1" si="58"/>
        <v>9037.9688199999982</v>
      </c>
      <c r="E1266" s="3">
        <f t="shared" ca="1" si="59"/>
        <v>1.7291138785868541E-2</v>
      </c>
    </row>
    <row r="1267" spans="1:5" x14ac:dyDescent="0.25">
      <c r="A1267" vm="2131">
        <f ca="1"/>
        <v>37791</v>
      </c>
      <c r="B1267" s="1" vm="2132">
        <f ca="1"/>
        <v>9179.5319</v>
      </c>
      <c r="C1267" s="1">
        <f t="shared" ca="1" si="57"/>
        <v>9234.0056199999999</v>
      </c>
      <c r="D1267" s="1">
        <f t="shared" ca="1" si="58"/>
        <v>9067.0999349999984</v>
      </c>
      <c r="E1267" s="3">
        <f t="shared" ca="1" si="59"/>
        <v>1.8182374310393927E-2</v>
      </c>
    </row>
    <row r="1268" spans="1:5" x14ac:dyDescent="0.25">
      <c r="A1268" s="2" vm="2133">
        <f ca="1"/>
        <v>37792</v>
      </c>
      <c r="B1268" s="1" vm="2134">
        <f ca="1"/>
        <v>9200.7505000000001</v>
      </c>
      <c r="C1268" s="1">
        <f t="shared" ca="1" si="57"/>
        <v>9246.4874800000016</v>
      </c>
      <c r="D1268" s="1">
        <f t="shared" ca="1" si="58"/>
        <v>9083.5636099999992</v>
      </c>
      <c r="E1268" s="3">
        <f t="shared" ca="1" si="59"/>
        <v>1.7707671781775014E-2</v>
      </c>
    </row>
    <row r="1269" spans="1:5" x14ac:dyDescent="0.25">
      <c r="A1269" s="2" vm="2135">
        <f ca="1"/>
        <v>37793</v>
      </c>
      <c r="B1269" s="1" vm="2134">
        <f ca="1"/>
        <v>9200.7505000000001</v>
      </c>
      <c r="C1269" s="1">
        <f t="shared" ca="1" si="57"/>
        <v>9263.21306</v>
      </c>
      <c r="D1269" s="1">
        <f t="shared" ca="1" si="58"/>
        <v>9101.0882149999998</v>
      </c>
      <c r="E1269" s="3">
        <f t="shared" ca="1" si="59"/>
        <v>1.7620828322646102E-2</v>
      </c>
    </row>
    <row r="1270" spans="1:5" x14ac:dyDescent="0.25">
      <c r="A1270" vm="2136">
        <f ca="1"/>
        <v>37794</v>
      </c>
      <c r="B1270" s="1" vm="2134">
        <f ca="1"/>
        <v>9200.7505000000001</v>
      </c>
      <c r="C1270" s="1">
        <f t="shared" ca="1" si="57"/>
        <v>9239.571460000001</v>
      </c>
      <c r="D1270" s="1">
        <f t="shared" ca="1" si="58"/>
        <v>9118.6128199999985</v>
      </c>
      <c r="E1270" s="3">
        <f t="shared" ca="1" si="59"/>
        <v>1.3146605812210924E-2</v>
      </c>
    </row>
    <row r="1271" spans="1:5" x14ac:dyDescent="0.25">
      <c r="A1271" vm="2137">
        <f ca="1"/>
        <v>37795</v>
      </c>
      <c r="B1271" s="1" vm="2138">
        <f ca="1"/>
        <v>9072.9487000000008</v>
      </c>
      <c r="C1271" s="1">
        <f t="shared" ca="1" si="57"/>
        <v>9215.1175400000011</v>
      </c>
      <c r="D1271" s="1">
        <f t="shared" ca="1" si="58"/>
        <v>9133.7599599999994</v>
      </c>
      <c r="E1271" s="3">
        <f t="shared" ca="1" si="59"/>
        <v>8.967049488552899E-3</v>
      </c>
    </row>
    <row r="1272" spans="1:5" x14ac:dyDescent="0.25">
      <c r="A1272" vm="2139">
        <f ca="1"/>
        <v>37796</v>
      </c>
      <c r="B1272" s="1" vm="2140">
        <f ca="1"/>
        <v>9109.8536999999997</v>
      </c>
      <c r="C1272" s="1">
        <f t="shared" ca="1" si="57"/>
        <v>9170.9464200000002</v>
      </c>
      <c r="D1272" s="1">
        <f t="shared" ca="1" si="58"/>
        <v>9141.2599999999984</v>
      </c>
      <c r="E1272" s="3">
        <f t="shared" ca="1" si="59"/>
        <v>3.258715340291559E-3</v>
      </c>
    </row>
    <row r="1273" spans="1:5" x14ac:dyDescent="0.25">
      <c r="A1273" s="2" vm="2141">
        <f ca="1"/>
        <v>37797</v>
      </c>
      <c r="B1273" s="1" vm="2142">
        <f ca="1"/>
        <v>9011.5337999999992</v>
      </c>
      <c r="C1273" s="1">
        <f t="shared" ca="1" si="57"/>
        <v>9157.0107800000005</v>
      </c>
      <c r="D1273" s="1">
        <f t="shared" ca="1" si="58"/>
        <v>9144.8034399999997</v>
      </c>
      <c r="E1273" s="3">
        <f t="shared" ca="1" si="59"/>
        <v>1.3546351010746741E-3</v>
      </c>
    </row>
    <row r="1274" spans="1:5" x14ac:dyDescent="0.25">
      <c r="A1274" vm="2143">
        <f ca="1"/>
        <v>37798</v>
      </c>
      <c r="B1274" s="1" vm="2144">
        <f ca="1"/>
        <v>9079.0411999999997</v>
      </c>
      <c r="C1274" s="1">
        <f t="shared" ca="1" si="57"/>
        <v>9119.1674400000011</v>
      </c>
      <c r="D1274" s="1">
        <f t="shared" ca="1" si="58"/>
        <v>9143.3153350000011</v>
      </c>
      <c r="E1274" s="3">
        <f t="shared" ca="1" si="59"/>
        <v>-2.6597406563151254E-3</v>
      </c>
    </row>
    <row r="1275" spans="1:5" x14ac:dyDescent="0.25">
      <c r="A1275" vm="2145">
        <f ca="1"/>
        <v>37799</v>
      </c>
      <c r="B1275" s="1" vm="2146">
        <f ca="1"/>
        <v>8989.0547000000006</v>
      </c>
      <c r="C1275" s="1">
        <f t="shared" ca="1" si="57"/>
        <v>9094.8255800000006</v>
      </c>
      <c r="D1275" s="1">
        <f t="shared" ca="1" si="58"/>
        <v>9144.1276650000018</v>
      </c>
      <c r="E1275" s="3">
        <f t="shared" ca="1" si="59"/>
        <v>-5.4846796070782801E-3</v>
      </c>
    </row>
    <row r="1276" spans="1:5" x14ac:dyDescent="0.25">
      <c r="A1276" vm="2147">
        <f ca="1"/>
        <v>37800</v>
      </c>
      <c r="B1276" s="1" vm="2146">
        <f ca="1"/>
        <v>8989.0547000000006</v>
      </c>
      <c r="C1276" s="1">
        <f t="shared" ca="1" si="57"/>
        <v>9052.4864199999993</v>
      </c>
      <c r="D1276" s="1">
        <f t="shared" ca="1" si="58"/>
        <v>9140.4406700000018</v>
      </c>
      <c r="E1276" s="3">
        <f t="shared" ca="1" si="59"/>
        <v>-9.7845939239865221E-3</v>
      </c>
    </row>
    <row r="1277" spans="1:5" x14ac:dyDescent="0.25">
      <c r="A1277" s="2" vm="2148">
        <f ca="1"/>
        <v>37801</v>
      </c>
      <c r="B1277" s="1" vm="2146">
        <f ca="1"/>
        <v>8989.0547000000006</v>
      </c>
      <c r="C1277" s="1">
        <f t="shared" ca="1" si="57"/>
        <v>9035.7076199999992</v>
      </c>
      <c r="D1277" s="1">
        <f t="shared" ca="1" si="58"/>
        <v>9136.7536750000017</v>
      </c>
      <c r="E1277" s="3">
        <f t="shared" ca="1" si="59"/>
        <v>-1.1241010136472138E-2</v>
      </c>
    </row>
    <row r="1278" spans="1:5" x14ac:dyDescent="0.25">
      <c r="A1278" s="2" vm="2149">
        <f ca="1"/>
        <v>37802</v>
      </c>
      <c r="B1278" s="1" vm="2150">
        <f ca="1"/>
        <v>8985.4411999999993</v>
      </c>
      <c r="C1278" s="1">
        <f t="shared" ca="1" si="57"/>
        <v>9011.5478199999998</v>
      </c>
      <c r="D1278" s="1">
        <f t="shared" ca="1" si="58"/>
        <v>9137.2064100000025</v>
      </c>
      <c r="E1278" s="3">
        <f t="shared" ca="1" si="59"/>
        <v>-1.3984687808095916E-2</v>
      </c>
    </row>
    <row r="1279" spans="1:5" x14ac:dyDescent="0.25">
      <c r="A1279" vm="2151">
        <f ca="1"/>
        <v>37803</v>
      </c>
      <c r="B1279" s="1" vm="2152">
        <f ca="1"/>
        <v>9040.9457000000002</v>
      </c>
      <c r="C1279" s="1">
        <f t="shared" ca="1" si="57"/>
        <v>9006.3293000000012</v>
      </c>
      <c r="D1279" s="1">
        <f t="shared" ca="1" si="58"/>
        <v>9133.7340500000028</v>
      </c>
      <c r="E1279" s="3">
        <f t="shared" ca="1" si="59"/>
        <v>-1.4091971595405281E-2</v>
      </c>
    </row>
    <row r="1280" spans="1:5" x14ac:dyDescent="0.25">
      <c r="A1280" vm="2153">
        <f ca="1"/>
        <v>37804</v>
      </c>
      <c r="B1280" s="1" vm="2154">
        <f ca="1"/>
        <v>9142.8441000000003</v>
      </c>
      <c r="C1280" s="1">
        <f t="shared" ca="1" si="57"/>
        <v>8998.7102000000014</v>
      </c>
      <c r="D1280" s="1">
        <f t="shared" ca="1" si="58"/>
        <v>9126.6205650000011</v>
      </c>
      <c r="E1280" s="3">
        <f t="shared" ca="1" si="59"/>
        <v>-1.3990216129792668E-2</v>
      </c>
    </row>
    <row r="1281" spans="1:5" x14ac:dyDescent="0.25">
      <c r="A1281" s="2" vm="2155">
        <f ca="1"/>
        <v>37805</v>
      </c>
      <c r="B1281" s="1" vm="2156">
        <f ca="1"/>
        <v>9070.2106000000003</v>
      </c>
      <c r="C1281" s="1">
        <f t="shared" ca="1" si="57"/>
        <v>9029.4680800000006</v>
      </c>
      <c r="D1281" s="1">
        <f t="shared" ca="1" si="58"/>
        <v>9123.9353300000021</v>
      </c>
      <c r="E1281" s="3">
        <f t="shared" ca="1" si="59"/>
        <v>-1.041511097879045E-2</v>
      </c>
    </row>
    <row r="1282" spans="1:5" x14ac:dyDescent="0.25">
      <c r="A1282" s="2" vm="2157">
        <f ca="1"/>
        <v>37806</v>
      </c>
      <c r="B1282" s="1" vm="2156">
        <f ca="1"/>
        <v>9070.2106000000003</v>
      </c>
      <c r="C1282" s="1">
        <f t="shared" ca="1" si="57"/>
        <v>9045.6992599999994</v>
      </c>
      <c r="D1282" s="1">
        <f t="shared" ca="1" si="58"/>
        <v>9121.5897300000015</v>
      </c>
      <c r="E1282" s="3">
        <f t="shared" ca="1" si="59"/>
        <v>-8.3670019745740072E-3</v>
      </c>
    </row>
    <row r="1283" spans="1:5" x14ac:dyDescent="0.25">
      <c r="A1283" vm="2158">
        <f ca="1"/>
        <v>37807</v>
      </c>
      <c r="B1283" s="1" vm="2156">
        <f ca="1"/>
        <v>9070.2106000000003</v>
      </c>
      <c r="C1283" s="1">
        <f t="shared" ca="1" si="57"/>
        <v>9061.9304400000001</v>
      </c>
      <c r="D1283" s="1">
        <f t="shared" ca="1" si="58"/>
        <v>9119.2441300000028</v>
      </c>
      <c r="E1283" s="3">
        <f t="shared" ca="1" si="59"/>
        <v>-6.3188929703575656E-3</v>
      </c>
    </row>
    <row r="1284" spans="1:5" x14ac:dyDescent="0.25">
      <c r="A1284" vm="2159">
        <f ca="1"/>
        <v>37808</v>
      </c>
      <c r="B1284" s="1" vm="2156">
        <f ca="1"/>
        <v>9070.2106000000003</v>
      </c>
      <c r="C1284" s="1">
        <f t="shared" ca="1" si="57"/>
        <v>9078.8843199999992</v>
      </c>
      <c r="D1284" s="1">
        <f t="shared" ca="1" si="58"/>
        <v>9116.8985300000022</v>
      </c>
      <c r="E1284" s="3">
        <f t="shared" ca="1" si="59"/>
        <v>-4.1911055516178422E-3</v>
      </c>
    </row>
    <row r="1285" spans="1:5" x14ac:dyDescent="0.25">
      <c r="A1285" vm="2160">
        <f ca="1"/>
        <v>37809</v>
      </c>
      <c r="B1285" s="1" vm="2161">
        <f ca="1"/>
        <v>9216.7870000000003</v>
      </c>
      <c r="C1285" s="1">
        <f t="shared" ca="1" si="57"/>
        <v>9084.7372999999989</v>
      </c>
      <c r="D1285" s="1">
        <f t="shared" ca="1" si="58"/>
        <v>9104.4611350000014</v>
      </c>
      <c r="E1285" s="3">
        <f t="shared" ca="1" si="59"/>
        <v>-2.1399903241772333E-3</v>
      </c>
    </row>
    <row r="1286" spans="1:5" x14ac:dyDescent="0.25">
      <c r="A1286" s="2" vm="2162">
        <f ca="1"/>
        <v>37810</v>
      </c>
      <c r="B1286" s="1" vm="2163">
        <f ca="1"/>
        <v>9223.0895999999993</v>
      </c>
      <c r="C1286" s="1">
        <f t="shared" ca="1" si="57"/>
        <v>9099.5258800000011</v>
      </c>
      <c r="D1286" s="1">
        <f t="shared" ca="1" si="58"/>
        <v>9099.14948</v>
      </c>
      <c r="E1286" s="3">
        <f t="shared" ca="1" si="59"/>
        <v>4.0810619469750443E-5</v>
      </c>
    </row>
    <row r="1287" spans="1:5" x14ac:dyDescent="0.25">
      <c r="A1287" s="2" vm="2164">
        <f ca="1"/>
        <v>37811</v>
      </c>
      <c r="B1287" s="1" vm="2165">
        <f ca="1"/>
        <v>9156.2124999999996</v>
      </c>
      <c r="C1287" s="1">
        <f t="shared" ca="1" si="57"/>
        <v>9130.1016799999998</v>
      </c>
      <c r="D1287" s="1">
        <f t="shared" ca="1" si="58"/>
        <v>9095.6137449999987</v>
      </c>
      <c r="E1287" s="3">
        <f t="shared" ca="1" si="59"/>
        <v>3.7666158359694053E-3</v>
      </c>
    </row>
    <row r="1288" spans="1:5" x14ac:dyDescent="0.25">
      <c r="A1288" vm="2166">
        <f ca="1"/>
        <v>37812</v>
      </c>
      <c r="B1288" s="1" vm="2167">
        <f ca="1"/>
        <v>9036.0437999999995</v>
      </c>
      <c r="C1288" s="1">
        <f t="shared" ref="C1288:C1351" ca="1" si="60">AVERAGE(B1283:B1287)</f>
        <v>9147.30206</v>
      </c>
      <c r="D1288" s="1">
        <f t="shared" ca="1" si="58"/>
        <v>9094.4477750000005</v>
      </c>
      <c r="E1288" s="3">
        <f t="shared" ca="1" si="59"/>
        <v>5.8492727757693515E-3</v>
      </c>
    </row>
    <row r="1289" spans="1:5" x14ac:dyDescent="0.25">
      <c r="A1289" vm="2168">
        <f ca="1"/>
        <v>37813</v>
      </c>
      <c r="B1289" s="1" vm="2169">
        <f ca="1"/>
        <v>9119.5876000000007</v>
      </c>
      <c r="C1289" s="1">
        <f t="shared" ca="1" si="60"/>
        <v>9140.4687000000013</v>
      </c>
      <c r="D1289" s="1">
        <f t="shared" ca="1" si="58"/>
        <v>9086.2124399999993</v>
      </c>
      <c r="E1289" s="3">
        <f t="shared" ca="1" si="59"/>
        <v>5.9494203444026266E-3</v>
      </c>
    </row>
    <row r="1290" spans="1:5" x14ac:dyDescent="0.25">
      <c r="A1290" s="2" vm="2170">
        <f ca="1"/>
        <v>37814</v>
      </c>
      <c r="B1290" s="1" vm="2169">
        <f ca="1"/>
        <v>9119.5876000000007</v>
      </c>
      <c r="C1290" s="1">
        <f t="shared" ca="1" si="60"/>
        <v>9150.3440999999984</v>
      </c>
      <c r="D1290" s="1">
        <f t="shared" ca="1" si="58"/>
        <v>9082.1542950000021</v>
      </c>
      <c r="E1290" s="3">
        <f t="shared" ca="1" si="59"/>
        <v>7.4772904204567685E-3</v>
      </c>
    </row>
    <row r="1291" spans="1:5" x14ac:dyDescent="0.25">
      <c r="A1291" s="2" vm="2171">
        <f ca="1"/>
        <v>37815</v>
      </c>
      <c r="B1291" s="1" vm="2169">
        <f ca="1"/>
        <v>9119.5876000000007</v>
      </c>
      <c r="C1291" s="1">
        <f t="shared" ca="1" si="60"/>
        <v>9130.9042200000004</v>
      </c>
      <c r="D1291" s="1">
        <f t="shared" ca="1" si="58"/>
        <v>9078.0961500000012</v>
      </c>
      <c r="E1291" s="3">
        <f t="shared" ca="1" si="59"/>
        <v>5.7906204004223973E-3</v>
      </c>
    </row>
    <row r="1292" spans="1:5" x14ac:dyDescent="0.25">
      <c r="A1292" vm="2172">
        <f ca="1"/>
        <v>37816</v>
      </c>
      <c r="B1292" s="1" vm="2173">
        <f ca="1"/>
        <v>9177.1509999999998</v>
      </c>
      <c r="C1292" s="1">
        <f t="shared" ca="1" si="60"/>
        <v>9110.2038199999988</v>
      </c>
      <c r="D1292" s="1">
        <f t="shared" ca="1" si="58"/>
        <v>9080.4280949999993</v>
      </c>
      <c r="E1292" s="3">
        <f t="shared" ca="1" si="59"/>
        <v>3.2445499698108391E-3</v>
      </c>
    </row>
    <row r="1293" spans="1:5" x14ac:dyDescent="0.25">
      <c r="A1293" vm="2174">
        <f ca="1"/>
        <v>37817</v>
      </c>
      <c r="B1293" s="1" vm="2175">
        <f ca="1"/>
        <v>9128.9714000000004</v>
      </c>
      <c r="C1293" s="1">
        <f t="shared" ca="1" si="60"/>
        <v>9114.3915199999992</v>
      </c>
      <c r="D1293" s="1">
        <f t="shared" ca="1" si="58"/>
        <v>9083.7929600000025</v>
      </c>
      <c r="E1293" s="3">
        <f t="shared" ca="1" si="59"/>
        <v>3.3518080689788031E-3</v>
      </c>
    </row>
    <row r="1294" spans="1:5" x14ac:dyDescent="0.25">
      <c r="A1294" vm="2176">
        <f ca="1"/>
        <v>37818</v>
      </c>
      <c r="B1294" s="1" vm="2177">
        <f ca="1"/>
        <v>9094.5874999999996</v>
      </c>
      <c r="C1294" s="1">
        <f t="shared" ca="1" si="60"/>
        <v>9132.9770400000016</v>
      </c>
      <c r="D1294" s="1">
        <f t="shared" ca="1" si="58"/>
        <v>9089.6648400000013</v>
      </c>
      <c r="E1294" s="3">
        <f t="shared" ca="1" si="59"/>
        <v>4.7624150078274911E-3</v>
      </c>
    </row>
    <row r="1295" spans="1:5" x14ac:dyDescent="0.25">
      <c r="A1295" s="2" vm="2178">
        <f ca="1"/>
        <v>37819</v>
      </c>
      <c r="B1295" s="1" vm="2179">
        <f ca="1"/>
        <v>9050.8197</v>
      </c>
      <c r="C1295" s="1">
        <f t="shared" ca="1" si="60"/>
        <v>9127.9770200000021</v>
      </c>
      <c r="D1295" s="1">
        <f t="shared" ca="1" si="58"/>
        <v>9090.4421550000006</v>
      </c>
      <c r="E1295" s="3">
        <f t="shared" ca="1" si="59"/>
        <v>4.1471232710559294E-3</v>
      </c>
    </row>
    <row r="1296" spans="1:5" x14ac:dyDescent="0.25">
      <c r="A1296" vm="2180">
        <f ca="1"/>
        <v>37820</v>
      </c>
      <c r="B1296" s="1" vm="2181">
        <f ca="1"/>
        <v>9188.1453999999994</v>
      </c>
      <c r="C1296" s="1">
        <f t="shared" ca="1" si="60"/>
        <v>9114.2234399999998</v>
      </c>
      <c r="D1296" s="1">
        <f t="shared" ca="1" si="58"/>
        <v>9093.5304050000013</v>
      </c>
      <c r="E1296" s="3">
        <f t="shared" ca="1" si="59"/>
        <v>2.2521449214330477E-3</v>
      </c>
    </row>
    <row r="1297" spans="1:5" x14ac:dyDescent="0.25">
      <c r="A1297" vm="2182">
        <f ca="1"/>
        <v>37821</v>
      </c>
      <c r="B1297" s="1" vm="2181">
        <f ca="1"/>
        <v>9188.1453999999994</v>
      </c>
      <c r="C1297" s="1">
        <f t="shared" ca="1" si="60"/>
        <v>9127.9350000000013</v>
      </c>
      <c r="D1297" s="1">
        <f t="shared" ca="1" si="58"/>
        <v>9103.4849400000003</v>
      </c>
      <c r="E1297" s="3">
        <f t="shared" ca="1" si="59"/>
        <v>2.6610440883968849E-3</v>
      </c>
    </row>
    <row r="1298" spans="1:5" x14ac:dyDescent="0.25">
      <c r="A1298" vm="2183">
        <f ca="1"/>
        <v>37822</v>
      </c>
      <c r="B1298" s="1" vm="2181">
        <f ca="1"/>
        <v>9188.1453999999994</v>
      </c>
      <c r="C1298" s="1">
        <f t="shared" ca="1" si="60"/>
        <v>9130.1338799999994</v>
      </c>
      <c r="D1298" s="1">
        <f t="shared" ca="1" si="58"/>
        <v>9113.4394749999992</v>
      </c>
      <c r="E1298" s="3">
        <f t="shared" ca="1" si="59"/>
        <v>1.8169504587944581E-3</v>
      </c>
    </row>
    <row r="1299" spans="1:5" x14ac:dyDescent="0.25">
      <c r="A1299" s="2" vm="2184">
        <f ca="1"/>
        <v>37823</v>
      </c>
      <c r="B1299" s="1" vm="2185">
        <f ca="1"/>
        <v>9096.6882999999998</v>
      </c>
      <c r="C1299" s="1">
        <f t="shared" ca="1" si="60"/>
        <v>9141.9686800000018</v>
      </c>
      <c r="D1299" s="1">
        <f t="shared" ca="1" si="58"/>
        <v>9123.5746849999996</v>
      </c>
      <c r="E1299" s="3">
        <f t="shared" ca="1" si="59"/>
        <v>2.0220540039832054E-3</v>
      </c>
    </row>
    <row r="1300" spans="1:5" x14ac:dyDescent="0.25">
      <c r="A1300" s="2" vm="2186">
        <f ca="1"/>
        <v>37824</v>
      </c>
      <c r="B1300" s="1" vm="2187">
        <f ca="1"/>
        <v>9158.4534000000003</v>
      </c>
      <c r="C1300" s="1">
        <f t="shared" ca="1" si="60"/>
        <v>9142.3888400000014</v>
      </c>
      <c r="D1300" s="1">
        <f t="shared" ca="1" si="58"/>
        <v>9126.3618150000002</v>
      </c>
      <c r="E1300" s="3">
        <f t="shared" ca="1" si="59"/>
        <v>1.749970688282503E-3</v>
      </c>
    </row>
    <row r="1301" spans="1:5" x14ac:dyDescent="0.25">
      <c r="A1301" vm="2188">
        <f ca="1"/>
        <v>37825</v>
      </c>
      <c r="B1301" s="1" vm="2189">
        <f ca="1"/>
        <v>9194.2448999999997</v>
      </c>
      <c r="C1301" s="1">
        <f t="shared" ca="1" si="60"/>
        <v>9163.915579999999</v>
      </c>
      <c r="D1301" s="1">
        <f t="shared" ca="1" si="58"/>
        <v>9127.1422800000018</v>
      </c>
      <c r="E1301" s="3">
        <f t="shared" ca="1" si="59"/>
        <v>3.9995997931267973E-3</v>
      </c>
    </row>
    <row r="1302" spans="1:5" x14ac:dyDescent="0.25">
      <c r="A1302" vm="2190">
        <f ca="1"/>
        <v>37826</v>
      </c>
      <c r="B1302" s="1" vm="2191">
        <f ca="1"/>
        <v>9112.5148000000008</v>
      </c>
      <c r="C1302" s="1">
        <f t="shared" ca="1" si="60"/>
        <v>9165.135479999999</v>
      </c>
      <c r="D1302" s="1">
        <f t="shared" ca="1" si="58"/>
        <v>9133.3439949999993</v>
      </c>
      <c r="E1302" s="3">
        <f t="shared" ca="1" si="59"/>
        <v>3.4887718371661505E-3</v>
      </c>
    </row>
    <row r="1303" spans="1:5" x14ac:dyDescent="0.25">
      <c r="A1303" s="2" vm="2192">
        <f ca="1"/>
        <v>37827</v>
      </c>
      <c r="B1303" s="1" vm="2193">
        <f ca="1"/>
        <v>9284.5661</v>
      </c>
      <c r="C1303" s="1">
        <f t="shared" ca="1" si="60"/>
        <v>9150.00936</v>
      </c>
      <c r="D1303" s="1">
        <f t="shared" ref="D1303:D1366" ca="1" si="61">AVERAGE(B1283:B1302)</f>
        <v>9135.4592049999992</v>
      </c>
      <c r="E1303" s="3">
        <f t="shared" ref="E1303:E1366" ca="1" si="62">((C1303 - D1303) / B1303)</f>
        <v>1.5671335464993688E-3</v>
      </c>
    </row>
    <row r="1304" spans="1:5" x14ac:dyDescent="0.25">
      <c r="A1304" s="2" vm="2194">
        <f ca="1"/>
        <v>37828</v>
      </c>
      <c r="B1304" s="1" vm="2193">
        <f ca="1"/>
        <v>9284.5661</v>
      </c>
      <c r="C1304" s="1">
        <f t="shared" ca="1" si="60"/>
        <v>9169.2934999999998</v>
      </c>
      <c r="D1304" s="1">
        <f t="shared" ca="1" si="61"/>
        <v>9146.1769800000002</v>
      </c>
      <c r="E1304" s="3">
        <f t="shared" ca="1" si="62"/>
        <v>2.489779247734537E-3</v>
      </c>
    </row>
    <row r="1305" spans="1:5" x14ac:dyDescent="0.25">
      <c r="A1305" vm="2195">
        <f ca="1"/>
        <v>37829</v>
      </c>
      <c r="B1305" s="1" vm="2193">
        <f ca="1"/>
        <v>9284.5661</v>
      </c>
      <c r="C1305" s="1">
        <f t="shared" ca="1" si="60"/>
        <v>9206.8690600000009</v>
      </c>
      <c r="D1305" s="1">
        <f t="shared" ca="1" si="61"/>
        <v>9156.8947549999975</v>
      </c>
      <c r="E1305" s="3">
        <f t="shared" ca="1" si="62"/>
        <v>5.3825137827392244E-3</v>
      </c>
    </row>
    <row r="1306" spans="1:5" x14ac:dyDescent="0.25">
      <c r="A1306" vm="2196">
        <f ca="1"/>
        <v>37830</v>
      </c>
      <c r="B1306" s="1" vm="2197">
        <f ca="1"/>
        <v>9266.5072</v>
      </c>
      <c r="C1306" s="1">
        <f t="shared" ca="1" si="60"/>
        <v>9232.0915999999997</v>
      </c>
      <c r="D1306" s="1">
        <f t="shared" ca="1" si="61"/>
        <v>9160.2837099999979</v>
      </c>
      <c r="E1306" s="3">
        <f t="shared" ca="1" si="62"/>
        <v>7.7491862306006583E-3</v>
      </c>
    </row>
    <row r="1307" spans="1:5" x14ac:dyDescent="0.25">
      <c r="A1307" vm="2198">
        <f ca="1"/>
        <v>37831</v>
      </c>
      <c r="B1307" s="1" vm="2199">
        <f ca="1"/>
        <v>9204.4619999999995</v>
      </c>
      <c r="C1307" s="1">
        <f t="shared" ca="1" si="60"/>
        <v>9246.5440600000002</v>
      </c>
      <c r="D1307" s="1">
        <f t="shared" ca="1" si="61"/>
        <v>9162.4545899999976</v>
      </c>
      <c r="E1307" s="3">
        <f t="shared" ca="1" si="62"/>
        <v>9.1357289540662592E-3</v>
      </c>
    </row>
    <row r="1308" spans="1:5" x14ac:dyDescent="0.25">
      <c r="A1308" s="2" vm="2200">
        <f ca="1"/>
        <v>37832</v>
      </c>
      <c r="B1308" s="1" vm="2201">
        <f ca="1"/>
        <v>9200.0503000000008</v>
      </c>
      <c r="C1308" s="1">
        <f t="shared" ca="1" si="60"/>
        <v>9264.9334999999992</v>
      </c>
      <c r="D1308" s="1">
        <f t="shared" ca="1" si="61"/>
        <v>9164.8670649999967</v>
      </c>
      <c r="E1308" s="3">
        <f t="shared" ca="1" si="62"/>
        <v>1.0876726945721421E-2</v>
      </c>
    </row>
    <row r="1309" spans="1:5" x14ac:dyDescent="0.25">
      <c r="A1309" vm="2202">
        <f ca="1"/>
        <v>37833</v>
      </c>
      <c r="B1309" s="1" vm="2203">
        <f ca="1"/>
        <v>9233.8039000000008</v>
      </c>
      <c r="C1309" s="1">
        <f t="shared" ca="1" si="60"/>
        <v>9248.0303400000012</v>
      </c>
      <c r="D1309" s="1">
        <f t="shared" ca="1" si="61"/>
        <v>9173.0673900000002</v>
      </c>
      <c r="E1309" s="3">
        <f t="shared" ca="1" si="62"/>
        <v>8.1183173058289662E-3</v>
      </c>
    </row>
    <row r="1310" spans="1:5" x14ac:dyDescent="0.25">
      <c r="A1310" vm="2204">
        <f ca="1"/>
        <v>37834</v>
      </c>
      <c r="B1310" s="1" vm="2205">
        <f ca="1"/>
        <v>9153.9716000000008</v>
      </c>
      <c r="C1310" s="1">
        <f t="shared" ca="1" si="60"/>
        <v>9237.8778999999995</v>
      </c>
      <c r="D1310" s="1">
        <f t="shared" ca="1" si="61"/>
        <v>9178.7782049999987</v>
      </c>
      <c r="E1310" s="3">
        <f t="shared" ca="1" si="62"/>
        <v>6.4561807248780176E-3</v>
      </c>
    </row>
    <row r="1311" spans="1:5" x14ac:dyDescent="0.25">
      <c r="A1311" vm="2206">
        <f ca="1"/>
        <v>37835</v>
      </c>
      <c r="B1311" s="1" vm="2205">
        <f ca="1"/>
        <v>9153.9716000000008</v>
      </c>
      <c r="C1311" s="1">
        <f t="shared" ca="1" si="60"/>
        <v>9211.759</v>
      </c>
      <c r="D1311" s="1">
        <f t="shared" ca="1" si="61"/>
        <v>9180.4974049999983</v>
      </c>
      <c r="E1311" s="3">
        <f t="shared" ca="1" si="62"/>
        <v>3.4150854258715156E-3</v>
      </c>
    </row>
    <row r="1312" spans="1:5" x14ac:dyDescent="0.25">
      <c r="A1312" s="2" vm="2207">
        <f ca="1"/>
        <v>37836</v>
      </c>
      <c r="B1312" s="1" vm="2205">
        <f ca="1"/>
        <v>9153.9716000000008</v>
      </c>
      <c r="C1312" s="1">
        <f t="shared" ca="1" si="60"/>
        <v>9189.2518800000016</v>
      </c>
      <c r="D1312" s="1">
        <f t="shared" ca="1" si="61"/>
        <v>9182.2166049999978</v>
      </c>
      <c r="E1312" s="3">
        <f t="shared" ca="1" si="62"/>
        <v>7.6854892143250926E-4</v>
      </c>
    </row>
    <row r="1313" spans="1:5" x14ac:dyDescent="0.25">
      <c r="A1313" s="2" vm="2208">
        <f ca="1"/>
        <v>37837</v>
      </c>
      <c r="B1313" s="1" vm="2209">
        <f ca="1"/>
        <v>9186.0445999999993</v>
      </c>
      <c r="C1313" s="1">
        <f t="shared" ca="1" si="60"/>
        <v>9179.1538</v>
      </c>
      <c r="D1313" s="1">
        <f t="shared" ca="1" si="61"/>
        <v>9181.0576349999992</v>
      </c>
      <c r="E1313" s="3">
        <f t="shared" ca="1" si="62"/>
        <v>-2.0725296718014657E-4</v>
      </c>
    </row>
    <row r="1314" spans="1:5" x14ac:dyDescent="0.25">
      <c r="A1314" vm="2210">
        <f ca="1"/>
        <v>37838</v>
      </c>
      <c r="B1314" s="1" vm="2211">
        <f ca="1"/>
        <v>9036.3238999999994</v>
      </c>
      <c r="C1314" s="1">
        <f t="shared" ca="1" si="60"/>
        <v>9176.3526600000005</v>
      </c>
      <c r="D1314" s="1">
        <f t="shared" ca="1" si="61"/>
        <v>9183.9112949999981</v>
      </c>
      <c r="E1314" s="3">
        <f t="shared" ca="1" si="62"/>
        <v>-8.364723402619061E-4</v>
      </c>
    </row>
    <row r="1315" spans="1:5" x14ac:dyDescent="0.25">
      <c r="A1315" vm="2212">
        <f ca="1"/>
        <v>37839</v>
      </c>
      <c r="B1315" s="1" vm="2213">
        <f ca="1"/>
        <v>9061.7441999999992</v>
      </c>
      <c r="C1315" s="1">
        <f t="shared" ca="1" si="60"/>
        <v>9136.8566599999995</v>
      </c>
      <c r="D1315" s="1">
        <f t="shared" ca="1" si="61"/>
        <v>9180.9981149999985</v>
      </c>
      <c r="E1315" s="3">
        <f t="shared" ca="1" si="62"/>
        <v>-4.8711874916971334E-3</v>
      </c>
    </row>
    <row r="1316" spans="1:5" x14ac:dyDescent="0.25">
      <c r="A1316" s="2" vm="2214">
        <f ca="1"/>
        <v>37840</v>
      </c>
      <c r="B1316" s="1" vm="2215">
        <f ca="1"/>
        <v>9126.4503999999997</v>
      </c>
      <c r="C1316" s="1">
        <f t="shared" ca="1" si="60"/>
        <v>9118.411180000001</v>
      </c>
      <c r="D1316" s="1">
        <f t="shared" ca="1" si="61"/>
        <v>9181.5443399999967</v>
      </c>
      <c r="E1316" s="3">
        <f t="shared" ca="1" si="62"/>
        <v>-6.9176029269819696E-3</v>
      </c>
    </row>
    <row r="1317" spans="1:5" x14ac:dyDescent="0.25">
      <c r="A1317" s="2" vm="2216">
        <f ca="1"/>
        <v>37841</v>
      </c>
      <c r="B1317" s="1" vm="2217">
        <f ca="1"/>
        <v>9191.0866000000005</v>
      </c>
      <c r="C1317" s="1">
        <f t="shared" ca="1" si="60"/>
        <v>9112.9069399999989</v>
      </c>
      <c r="D1317" s="1">
        <f t="shared" ca="1" si="61"/>
        <v>9178.4595899999968</v>
      </c>
      <c r="E1317" s="3">
        <f t="shared" ca="1" si="62"/>
        <v>-7.1321980580617977E-3</v>
      </c>
    </row>
    <row r="1318" spans="1:5" x14ac:dyDescent="0.25">
      <c r="A1318" vm="2218">
        <f ca="1"/>
        <v>37842</v>
      </c>
      <c r="B1318" s="1" vm="2217">
        <f ca="1"/>
        <v>9191.0866000000005</v>
      </c>
      <c r="C1318" s="1">
        <f t="shared" ca="1" si="60"/>
        <v>9120.3299399999996</v>
      </c>
      <c r="D1318" s="1">
        <f t="shared" ca="1" si="61"/>
        <v>9178.6066499999979</v>
      </c>
      <c r="E1318" s="3">
        <f t="shared" ca="1" si="62"/>
        <v>-6.3405680455669161E-3</v>
      </c>
    </row>
    <row r="1319" spans="1:5" x14ac:dyDescent="0.25">
      <c r="A1319" vm="2219">
        <f ca="1"/>
        <v>37843</v>
      </c>
      <c r="B1319" s="1" vm="2217">
        <f ca="1"/>
        <v>9191.0866000000005</v>
      </c>
      <c r="C1319" s="1">
        <f t="shared" ca="1" si="60"/>
        <v>9121.3383400000002</v>
      </c>
      <c r="D1319" s="1">
        <f t="shared" ca="1" si="61"/>
        <v>9178.7537100000009</v>
      </c>
      <c r="E1319" s="3">
        <f t="shared" ca="1" si="62"/>
        <v>-6.2468533372322501E-3</v>
      </c>
    </row>
    <row r="1320" spans="1:5" x14ac:dyDescent="0.25">
      <c r="A1320" vm="2220">
        <f ca="1"/>
        <v>37844</v>
      </c>
      <c r="B1320" s="1" vm="2221">
        <f ca="1"/>
        <v>9217.3472999999994</v>
      </c>
      <c r="C1320" s="1">
        <f t="shared" ca="1" si="60"/>
        <v>9152.2908800000005</v>
      </c>
      <c r="D1320" s="1">
        <f t="shared" ca="1" si="61"/>
        <v>9183.4736250000024</v>
      </c>
      <c r="E1320" s="3">
        <f t="shared" ca="1" si="62"/>
        <v>-3.3830498065318521E-3</v>
      </c>
    </row>
    <row r="1321" spans="1:5" x14ac:dyDescent="0.25">
      <c r="A1321" s="2" vm="2222">
        <f ca="1"/>
        <v>37845</v>
      </c>
      <c r="B1321" s="1" vm="2223">
        <f ca="1"/>
        <v>9310.0648999999994</v>
      </c>
      <c r="C1321" s="1">
        <f t="shared" ca="1" si="60"/>
        <v>9183.4115000000002</v>
      </c>
      <c r="D1321" s="1">
        <f t="shared" ca="1" si="61"/>
        <v>9186.4183200000007</v>
      </c>
      <c r="E1321" s="3">
        <f t="shared" ca="1" si="62"/>
        <v>-3.2296445108567572E-4</v>
      </c>
    </row>
    <row r="1322" spans="1:5" x14ac:dyDescent="0.25">
      <c r="A1322" vm="2224">
        <f ca="1"/>
        <v>37846</v>
      </c>
      <c r="B1322" s="1" vm="2225">
        <f ca="1"/>
        <v>9271.7592999999997</v>
      </c>
      <c r="C1322" s="1">
        <f t="shared" ca="1" si="60"/>
        <v>9220.134399999999</v>
      </c>
      <c r="D1322" s="1">
        <f t="shared" ca="1" si="61"/>
        <v>9192.2093200000018</v>
      </c>
      <c r="E1322" s="3">
        <f t="shared" ca="1" si="62"/>
        <v>3.0118426391846963E-3</v>
      </c>
    </row>
    <row r="1323" spans="1:5" x14ac:dyDescent="0.25">
      <c r="A1323" vm="2226">
        <f ca="1"/>
        <v>37847</v>
      </c>
      <c r="B1323" s="1" vm="2227">
        <f ca="1"/>
        <v>9310.5550999999996</v>
      </c>
      <c r="C1323" s="1">
        <f t="shared" ca="1" si="60"/>
        <v>9236.2689399999981</v>
      </c>
      <c r="D1323" s="1">
        <f t="shared" ca="1" si="61"/>
        <v>9200.1715450000011</v>
      </c>
      <c r="E1323" s="3">
        <f t="shared" ca="1" si="62"/>
        <v>3.8770400488792609E-3</v>
      </c>
    </row>
    <row r="1324" spans="1:5" x14ac:dyDescent="0.25">
      <c r="A1324" vm="2228">
        <f ca="1"/>
        <v>37848</v>
      </c>
      <c r="B1324" s="1" vm="2229">
        <f ca="1"/>
        <v>9321.6895999999997</v>
      </c>
      <c r="C1324" s="1">
        <f t="shared" ca="1" si="60"/>
        <v>9260.1626399999986</v>
      </c>
      <c r="D1324" s="1">
        <f t="shared" ca="1" si="61"/>
        <v>9201.4709949999997</v>
      </c>
      <c r="E1324" s="3">
        <f t="shared" ca="1" si="62"/>
        <v>6.2962453716544015E-3</v>
      </c>
    </row>
    <row r="1325" spans="1:5" x14ac:dyDescent="0.25">
      <c r="A1325" s="2" vm="2230">
        <f ca="1"/>
        <v>37849</v>
      </c>
      <c r="B1325" s="1" vm="2229">
        <f ca="1"/>
        <v>9321.6895999999997</v>
      </c>
      <c r="C1325" s="1">
        <f t="shared" ca="1" si="60"/>
        <v>9286.2832399999988</v>
      </c>
      <c r="D1325" s="1">
        <f t="shared" ca="1" si="61"/>
        <v>9203.3271700000005</v>
      </c>
      <c r="E1325" s="3">
        <f t="shared" ca="1" si="62"/>
        <v>8.8992525561029587E-3</v>
      </c>
    </row>
    <row r="1326" spans="1:5" x14ac:dyDescent="0.25">
      <c r="A1326" s="2" vm="2231">
        <f ca="1"/>
        <v>37850</v>
      </c>
      <c r="B1326" s="1" vm="2229">
        <f ca="1"/>
        <v>9321.6895999999997</v>
      </c>
      <c r="C1326" s="1">
        <f t="shared" ca="1" si="60"/>
        <v>9307.1516999999985</v>
      </c>
      <c r="D1326" s="1">
        <f t="shared" ca="1" si="61"/>
        <v>9205.1833450000013</v>
      </c>
      <c r="E1326" s="3">
        <f t="shared" ca="1" si="62"/>
        <v>1.0938827549031159E-2</v>
      </c>
    </row>
    <row r="1327" spans="1:5" x14ac:dyDescent="0.25">
      <c r="A1327" vm="2232">
        <f ca="1"/>
        <v>37851</v>
      </c>
      <c r="B1327" s="1" vm="2233">
        <f ca="1"/>
        <v>9412.4464000000007</v>
      </c>
      <c r="C1327" s="1">
        <f t="shared" ca="1" si="60"/>
        <v>9309.476639999999</v>
      </c>
      <c r="D1327" s="1">
        <f t="shared" ca="1" si="61"/>
        <v>9207.9424650000019</v>
      </c>
      <c r="E1327" s="3">
        <f t="shared" ca="1" si="62"/>
        <v>1.0787224775059228E-2</v>
      </c>
    </row>
    <row r="1328" spans="1:5" x14ac:dyDescent="0.25">
      <c r="A1328" vm="2234">
        <f ca="1"/>
        <v>37852</v>
      </c>
      <c r="B1328" s="1" vm="2235">
        <f ca="1"/>
        <v>9428.9030000000002</v>
      </c>
      <c r="C1328" s="1">
        <f t="shared" ca="1" si="60"/>
        <v>9337.6140599999999</v>
      </c>
      <c r="D1328" s="1">
        <f t="shared" ca="1" si="61"/>
        <v>9218.3416850000012</v>
      </c>
      <c r="E1328" s="3">
        <f t="shared" ca="1" si="62"/>
        <v>1.2649655532568173E-2</v>
      </c>
    </row>
    <row r="1329" spans="1:5" x14ac:dyDescent="0.25">
      <c r="A1329" s="2" vm="2236">
        <f ca="1"/>
        <v>37853</v>
      </c>
      <c r="B1329" s="1" vm="2237">
        <f ca="1"/>
        <v>9397.5072999999993</v>
      </c>
      <c r="C1329" s="1">
        <f t="shared" ca="1" si="60"/>
        <v>9361.2836399999997</v>
      </c>
      <c r="D1329" s="1">
        <f t="shared" ca="1" si="61"/>
        <v>9229.7843200000007</v>
      </c>
      <c r="E1329" s="3">
        <f t="shared" ca="1" si="62"/>
        <v>1.3993000037360865E-2</v>
      </c>
    </row>
    <row r="1330" spans="1:5" x14ac:dyDescent="0.25">
      <c r="A1330" vm="2238">
        <f ca="1"/>
        <v>37854</v>
      </c>
      <c r="B1330" vm="2239">
        <f ca="1"/>
        <v>9423.6838000000007</v>
      </c>
      <c r="C1330" s="1">
        <f t="shared" ca="1" si="60"/>
        <v>9376.4471799999992</v>
      </c>
      <c r="D1330" s="1">
        <f t="shared" ca="1" si="61"/>
        <v>9237.9694899999995</v>
      </c>
      <c r="E1330" s="3">
        <f t="shared" ca="1" si="62"/>
        <v>1.4694645208702747E-2</v>
      </c>
    </row>
    <row r="1331" spans="1:5" x14ac:dyDescent="0.25">
      <c r="A1331" vm="2240">
        <f ca="1"/>
        <v>37855</v>
      </c>
      <c r="B1331" vm="2241">
        <f ca="1"/>
        <v>9348.8737000000001</v>
      </c>
      <c r="C1331" s="1">
        <f t="shared" ca="1" si="60"/>
        <v>9396.846019999999</v>
      </c>
      <c r="D1331" s="1">
        <f t="shared" ca="1" si="61"/>
        <v>9251.455100000001</v>
      </c>
      <c r="E1331" s="3">
        <f t="shared" ca="1" si="62"/>
        <v>1.5551704372688017E-2</v>
      </c>
    </row>
    <row r="1332" spans="1:5" x14ac:dyDescent="0.25">
      <c r="A1332" vm="2242">
        <f ca="1"/>
        <v>37856</v>
      </c>
      <c r="B1332" vm="2241">
        <f ca="1"/>
        <v>9348.8737000000001</v>
      </c>
      <c r="C1332" s="1">
        <f t="shared" ca="1" si="60"/>
        <v>9402.2828399999999</v>
      </c>
      <c r="D1332" s="1">
        <f t="shared" ca="1" si="61"/>
        <v>9261.2002049999974</v>
      </c>
      <c r="E1332" s="3">
        <f t="shared" ca="1" si="62"/>
        <v>1.5090869716210037E-2</v>
      </c>
    </row>
    <row r="1333" spans="1:5" x14ac:dyDescent="0.25">
      <c r="A1333" vm="2243">
        <f ca="1"/>
        <v>37857</v>
      </c>
      <c r="B1333" vm="2241">
        <f ca="1"/>
        <v>9348.8737000000001</v>
      </c>
      <c r="C1333" s="1">
        <f t="shared" ca="1" si="60"/>
        <v>9389.568299999999</v>
      </c>
      <c r="D1333" s="1">
        <f t="shared" ca="1" si="61"/>
        <v>9270.9453099999992</v>
      </c>
      <c r="E1333" s="3">
        <f t="shared" ca="1" si="62"/>
        <v>1.2688479254993021E-2</v>
      </c>
    </row>
    <row r="1334" spans="1:5" x14ac:dyDescent="0.25">
      <c r="A1334" vm="2244">
        <f ca="1"/>
        <v>37858</v>
      </c>
      <c r="B1334" vm="2245">
        <f ca="1"/>
        <v>9317.6443999999992</v>
      </c>
      <c r="C1334" s="1">
        <f t="shared" ca="1" si="60"/>
        <v>9373.5624399999997</v>
      </c>
      <c r="D1334" s="1">
        <f t="shared" ca="1" si="61"/>
        <v>9279.086765</v>
      </c>
      <c r="E1334" s="3">
        <f t="shared" ca="1" si="62"/>
        <v>1.0139437710243556E-2</v>
      </c>
    </row>
    <row r="1335" spans="1:5" x14ac:dyDescent="0.25">
      <c r="A1335" vm="2246">
        <f ca="1"/>
        <v>37859</v>
      </c>
      <c r="B1335" vm="2247">
        <f ca="1"/>
        <v>9340.4523000000008</v>
      </c>
      <c r="C1335" s="1">
        <f t="shared" ca="1" si="60"/>
        <v>9357.58986</v>
      </c>
      <c r="D1335" s="1">
        <f t="shared" ca="1" si="61"/>
        <v>9293.1527899999983</v>
      </c>
      <c r="E1335" s="3">
        <f t="shared" ca="1" si="62"/>
        <v>6.8987098194379474E-3</v>
      </c>
    </row>
    <row r="1336" spans="1:5" x14ac:dyDescent="0.25">
      <c r="A1336" vm="2248">
        <f ca="1"/>
        <v>37860</v>
      </c>
      <c r="B1336" vm="2249">
        <f ca="1"/>
        <v>9333.7854000000007</v>
      </c>
      <c r="C1336" s="1">
        <f t="shared" ca="1" si="60"/>
        <v>9340.9435599999997</v>
      </c>
      <c r="D1336" s="1">
        <f t="shared" ca="1" si="61"/>
        <v>9307.0881950000003</v>
      </c>
      <c r="E1336" s="3">
        <f t="shared" ca="1" si="62"/>
        <v>3.6271848504251486E-3</v>
      </c>
    </row>
    <row r="1337" spans="1:5" x14ac:dyDescent="0.25">
      <c r="A1337" vm="2250">
        <f ca="1"/>
        <v>37861</v>
      </c>
      <c r="B1337" vm="2251">
        <f ca="1"/>
        <v>9374.2080999999998</v>
      </c>
      <c r="C1337" s="1">
        <f t="shared" ca="1" si="60"/>
        <v>9337.9259000000002</v>
      </c>
      <c r="D1337" s="1">
        <f t="shared" ca="1" si="61"/>
        <v>9317.4549449999995</v>
      </c>
      <c r="E1337" s="3">
        <f t="shared" ca="1" si="62"/>
        <v>2.1837529934929313E-3</v>
      </c>
    </row>
    <row r="1338" spans="1:5" x14ac:dyDescent="0.25">
      <c r="A1338" vm="2252">
        <f ca="1"/>
        <v>37862</v>
      </c>
      <c r="B1338" vm="2253">
        <f ca="1"/>
        <v>9415.8238000000001</v>
      </c>
      <c r="C1338" s="1">
        <f t="shared" ca="1" si="60"/>
        <v>9342.9927800000005</v>
      </c>
      <c r="D1338" s="1">
        <f t="shared" ca="1" si="61"/>
        <v>9326.6110199999985</v>
      </c>
      <c r="E1338" s="3">
        <f t="shared" ca="1" si="62"/>
        <v>1.7398116562038928E-3</v>
      </c>
    </row>
    <row r="1339" spans="1:5" x14ac:dyDescent="0.25">
      <c r="A1339" vm="2254">
        <f ca="1"/>
        <v>37863</v>
      </c>
      <c r="B1339" vm="2253">
        <f ca="1"/>
        <v>9415.8238000000001</v>
      </c>
      <c r="C1339" s="1">
        <f t="shared" ca="1" si="60"/>
        <v>9356.3828000000012</v>
      </c>
      <c r="D1339" s="1">
        <f t="shared" ca="1" si="61"/>
        <v>9337.8478799999993</v>
      </c>
      <c r="E1339" s="3">
        <f t="shared" ca="1" si="62"/>
        <v>1.9684862836963743E-3</v>
      </c>
    </row>
    <row r="1340" spans="1:5" x14ac:dyDescent="0.25">
      <c r="A1340" vm="2255">
        <f ca="1"/>
        <v>37864</v>
      </c>
      <c r="B1340" vm="2253">
        <f ca="1"/>
        <v>9415.8238000000001</v>
      </c>
      <c r="C1340" s="1">
        <f t="shared" ca="1" si="60"/>
        <v>9376.0186799999992</v>
      </c>
      <c r="D1340" s="1">
        <f t="shared" ca="1" si="61"/>
        <v>9349.0847400000002</v>
      </c>
      <c r="E1340" s="3">
        <f t="shared" ca="1" si="62"/>
        <v>2.8604974532338832E-3</v>
      </c>
    </row>
    <row r="1341" spans="1:5" x14ac:dyDescent="0.25">
      <c r="A1341" vm="2256">
        <f ca="1"/>
        <v>37865</v>
      </c>
      <c r="B1341" vm="2253">
        <f ca="1"/>
        <v>9415.8238000000001</v>
      </c>
      <c r="C1341" s="1">
        <f t="shared" ca="1" si="60"/>
        <v>9391.0929799999994</v>
      </c>
      <c r="D1341" s="1">
        <f t="shared" ca="1" si="61"/>
        <v>9359.0085650000001</v>
      </c>
      <c r="E1341" s="3">
        <f t="shared" ca="1" si="62"/>
        <v>3.4074995116199344E-3</v>
      </c>
    </row>
    <row r="1342" spans="1:5" x14ac:dyDescent="0.25">
      <c r="A1342" vm="2257">
        <f ca="1"/>
        <v>37866</v>
      </c>
      <c r="B1342" vm="2258">
        <f ca="1"/>
        <v>9523.2667999999994</v>
      </c>
      <c r="C1342" s="1">
        <f t="shared" ca="1" si="60"/>
        <v>9407.5006599999997</v>
      </c>
      <c r="D1342" s="1">
        <f t="shared" ca="1" si="61"/>
        <v>9364.2965100000019</v>
      </c>
      <c r="E1342" s="3">
        <f t="shared" ca="1" si="62"/>
        <v>4.5366942780598937E-3</v>
      </c>
    </row>
    <row r="1343" spans="1:5" x14ac:dyDescent="0.25">
      <c r="A1343" vm="2259">
        <f ca="1"/>
        <v>37867</v>
      </c>
      <c r="B1343" vm="2260">
        <f ca="1"/>
        <v>9568.4616000000005</v>
      </c>
      <c r="C1343" s="1">
        <f t="shared" ca="1" si="60"/>
        <v>9437.3123999999989</v>
      </c>
      <c r="D1343" s="1">
        <f t="shared" ca="1" si="61"/>
        <v>9376.8718850000023</v>
      </c>
      <c r="E1343" s="3">
        <f t="shared" ca="1" si="62"/>
        <v>6.3166387165097251E-3</v>
      </c>
    </row>
    <row r="1344" spans="1:5" x14ac:dyDescent="0.25">
      <c r="A1344" vm="2261">
        <f ca="1"/>
        <v>37868</v>
      </c>
      <c r="B1344" vm="2262">
        <f ca="1"/>
        <v>9587.9009999999998</v>
      </c>
      <c r="C1344" s="1">
        <f t="shared" ca="1" si="60"/>
        <v>9467.8399600000012</v>
      </c>
      <c r="D1344" s="1">
        <f t="shared" ca="1" si="61"/>
        <v>9389.7672100000018</v>
      </c>
      <c r="E1344" s="3">
        <f t="shared" ca="1" si="62"/>
        <v>8.1428406488551937E-3</v>
      </c>
    </row>
    <row r="1345" spans="1:5" x14ac:dyDescent="0.25">
      <c r="A1345" vm="2263">
        <f ca="1"/>
        <v>37869</v>
      </c>
      <c r="B1345" vm="2264">
        <f ca="1"/>
        <v>9503.3361999999997</v>
      </c>
      <c r="C1345" s="1">
        <f t="shared" ca="1" si="60"/>
        <v>9502.2554</v>
      </c>
      <c r="D1345" s="1">
        <f t="shared" ca="1" si="61"/>
        <v>9403.0777800000033</v>
      </c>
      <c r="E1345" s="3">
        <f t="shared" ca="1" si="62"/>
        <v>1.0436084540500289E-2</v>
      </c>
    </row>
    <row r="1346" spans="1:5" x14ac:dyDescent="0.25">
      <c r="A1346" vm="2265">
        <f ca="1"/>
        <v>37870</v>
      </c>
      <c r="B1346" vm="2264">
        <f ca="1"/>
        <v>9503.3361999999997</v>
      </c>
      <c r="C1346" s="1">
        <f t="shared" ca="1" si="60"/>
        <v>9519.7578799999992</v>
      </c>
      <c r="D1346" s="1">
        <f t="shared" ca="1" si="61"/>
        <v>9412.1601100000025</v>
      </c>
      <c r="E1346" s="3">
        <f t="shared" ca="1" si="62"/>
        <v>1.1322104967726667E-2</v>
      </c>
    </row>
    <row r="1347" spans="1:5" x14ac:dyDescent="0.25">
      <c r="A1347" vm="2266">
        <f ca="1"/>
        <v>37871</v>
      </c>
      <c r="B1347" vm="2264">
        <f ca="1"/>
        <v>9503.3361999999997</v>
      </c>
      <c r="C1347" s="1">
        <f t="shared" ca="1" si="60"/>
        <v>9537.2603599999984</v>
      </c>
      <c r="D1347" s="1">
        <f t="shared" ca="1" si="61"/>
        <v>9421.2424400000018</v>
      </c>
      <c r="E1347" s="3">
        <f t="shared" ca="1" si="62"/>
        <v>1.2208125394953048E-2</v>
      </c>
    </row>
    <row r="1348" spans="1:5" x14ac:dyDescent="0.25">
      <c r="A1348" vm="2267">
        <f ca="1"/>
        <v>37872</v>
      </c>
      <c r="B1348" vm="2268">
        <f ca="1"/>
        <v>9586.2868999999992</v>
      </c>
      <c r="C1348" s="1">
        <f t="shared" ca="1" si="60"/>
        <v>9533.2742399999988</v>
      </c>
      <c r="D1348" s="1">
        <f t="shared" ca="1" si="61"/>
        <v>9425.7869300000002</v>
      </c>
      <c r="E1348" s="3">
        <f t="shared" ca="1" si="62"/>
        <v>1.1212611423094236E-2</v>
      </c>
    </row>
    <row r="1349" spans="1:5" x14ac:dyDescent="0.25">
      <c r="A1349" vm="2269">
        <f ca="1"/>
        <v>37873</v>
      </c>
      <c r="B1349" vm="2270">
        <f ca="1"/>
        <v>9507.1959999999999</v>
      </c>
      <c r="C1349" s="1">
        <f t="shared" ca="1" si="60"/>
        <v>9536.8392999999996</v>
      </c>
      <c r="D1349" s="1">
        <f t="shared" ca="1" si="61"/>
        <v>9433.6561249999995</v>
      </c>
      <c r="E1349" s="3">
        <f t="shared" ca="1" si="62"/>
        <v>1.0853165854580059E-2</v>
      </c>
    </row>
    <row r="1350" spans="1:5" x14ac:dyDescent="0.25">
      <c r="A1350" vm="2271">
        <f ca="1"/>
        <v>37874</v>
      </c>
      <c r="B1350" vm="2272">
        <f ca="1"/>
        <v>9420.4555999999993</v>
      </c>
      <c r="C1350" s="1">
        <f t="shared" ca="1" si="60"/>
        <v>9520.6983</v>
      </c>
      <c r="D1350" s="1">
        <f t="shared" ca="1" si="61"/>
        <v>9439.140559999998</v>
      </c>
      <c r="E1350" s="3">
        <f t="shared" ca="1" si="62"/>
        <v>8.6575154602928136E-3</v>
      </c>
    </row>
    <row r="1351" spans="1:5" x14ac:dyDescent="0.25">
      <c r="A1351" vm="2273">
        <f ca="1"/>
        <v>37875</v>
      </c>
      <c r="B1351" vm="2274">
        <f ca="1"/>
        <v>9459.7554</v>
      </c>
      <c r="C1351" s="1">
        <f t="shared" ca="1" si="60"/>
        <v>9504.1221800000003</v>
      </c>
      <c r="D1351" s="1">
        <f t="shared" ca="1" si="61"/>
        <v>9438.9791499999974</v>
      </c>
      <c r="E1351" s="3">
        <f t="shared" ca="1" si="62"/>
        <v>6.8863334457889801E-3</v>
      </c>
    </row>
    <row r="1352" spans="1:5" x14ac:dyDescent="0.25">
      <c r="A1352" vm="2275">
        <f ca="1"/>
        <v>37876</v>
      </c>
      <c r="B1352" vm="2276">
        <f ca="1"/>
        <v>9471.5454000000009</v>
      </c>
      <c r="C1352" s="1">
        <f t="shared" ref="C1352:C1415" ca="1" si="63">AVERAGE(B1347:B1351)</f>
        <v>9495.4060199999985</v>
      </c>
      <c r="D1352" s="1">
        <f t="shared" ca="1" si="61"/>
        <v>9444.5232349999969</v>
      </c>
      <c r="E1352" s="3">
        <f t="shared" ca="1" si="62"/>
        <v>5.3721734786808494E-3</v>
      </c>
    </row>
    <row r="1353" spans="1:5" x14ac:dyDescent="0.25">
      <c r="A1353" vm="2277">
        <f ca="1"/>
        <v>37877</v>
      </c>
      <c r="B1353" vm="2276">
        <f ca="1"/>
        <v>9471.5454000000009</v>
      </c>
      <c r="C1353" s="1">
        <f t="shared" ca="1" si="63"/>
        <v>9489.0478600000006</v>
      </c>
      <c r="D1353" s="1">
        <f t="shared" ca="1" si="61"/>
        <v>9450.6568199999983</v>
      </c>
      <c r="E1353" s="3">
        <f t="shared" ca="1" si="62"/>
        <v>4.0533026426714108E-3</v>
      </c>
    </row>
    <row r="1354" spans="1:5" x14ac:dyDescent="0.25">
      <c r="A1354" vm="2278">
        <f ca="1"/>
        <v>37878</v>
      </c>
      <c r="B1354" vm="2276">
        <f ca="1"/>
        <v>9471.5454000000009</v>
      </c>
      <c r="C1354" s="1">
        <f t="shared" ca="1" si="63"/>
        <v>9466.0995600000006</v>
      </c>
      <c r="D1354" s="1">
        <f t="shared" ca="1" si="61"/>
        <v>9456.7904049999997</v>
      </c>
      <c r="E1354" s="3">
        <f t="shared" ca="1" si="62"/>
        <v>9.8285492038087331E-4</v>
      </c>
    </row>
    <row r="1355" spans="1:5" x14ac:dyDescent="0.25">
      <c r="A1355" vm="2279">
        <f ca="1"/>
        <v>37879</v>
      </c>
      <c r="B1355" vm="2280">
        <f ca="1"/>
        <v>9448.8076000000001</v>
      </c>
      <c r="C1355" s="1">
        <f t="shared" ca="1" si="63"/>
        <v>9458.9694400000008</v>
      </c>
      <c r="D1355" s="1">
        <f t="shared" ca="1" si="61"/>
        <v>9464.4854549999982</v>
      </c>
      <c r="E1355" s="3">
        <f t="shared" ca="1" si="62"/>
        <v>-5.8377895217142782E-4</v>
      </c>
    </row>
    <row r="1356" spans="1:5" x14ac:dyDescent="0.25">
      <c r="A1356" vm="2281">
        <f ca="1"/>
        <v>37880</v>
      </c>
      <c r="B1356" vm="2282">
        <f ca="1"/>
        <v>9567.3387999999995</v>
      </c>
      <c r="C1356" s="1">
        <f t="shared" ca="1" si="63"/>
        <v>9464.6398399999998</v>
      </c>
      <c r="D1356" s="1">
        <f t="shared" ca="1" si="61"/>
        <v>9469.9032200000001</v>
      </c>
      <c r="E1356" s="3">
        <f t="shared" ca="1" si="62"/>
        <v>-5.5014044239766284E-4</v>
      </c>
    </row>
    <row r="1357" spans="1:5" x14ac:dyDescent="0.25">
      <c r="A1357" vm="2283">
        <f ca="1"/>
        <v>37881</v>
      </c>
      <c r="B1357" vm="2284">
        <f ca="1"/>
        <v>9545.6537000000008</v>
      </c>
      <c r="C1357" s="1">
        <f t="shared" ca="1" si="63"/>
        <v>9486.1565200000005</v>
      </c>
      <c r="D1357" s="1">
        <f t="shared" ca="1" si="61"/>
        <v>9481.5808899999993</v>
      </c>
      <c r="E1357" s="3">
        <f t="shared" ca="1" si="62"/>
        <v>4.7934171339163319E-4</v>
      </c>
    </row>
    <row r="1358" spans="1:5" x14ac:dyDescent="0.25">
      <c r="A1358" vm="2285">
        <f ca="1"/>
        <v>37882</v>
      </c>
      <c r="B1358" vm="2286">
        <f ca="1"/>
        <v>9659.1319999999996</v>
      </c>
      <c r="C1358" s="1">
        <f t="shared" ca="1" si="63"/>
        <v>9500.9781800000019</v>
      </c>
      <c r="D1358" s="1">
        <f t="shared" ca="1" si="61"/>
        <v>9490.1531700000014</v>
      </c>
      <c r="E1358" s="3">
        <f t="shared" ca="1" si="62"/>
        <v>1.1207021500483144E-3</v>
      </c>
    </row>
    <row r="1359" spans="1:5" x14ac:dyDescent="0.25">
      <c r="A1359" vm="2287">
        <f ca="1"/>
        <v>37883</v>
      </c>
      <c r="B1359" vm="2288">
        <f ca="1"/>
        <v>9644.8155999999999</v>
      </c>
      <c r="C1359" s="1">
        <f t="shared" ca="1" si="63"/>
        <v>9538.4955000000009</v>
      </c>
      <c r="D1359" s="1">
        <f t="shared" ca="1" si="61"/>
        <v>9502.318580000001</v>
      </c>
      <c r="E1359" s="3">
        <f t="shared" ca="1" si="62"/>
        <v>3.7509187837660557E-3</v>
      </c>
    </row>
    <row r="1360" spans="1:5" x14ac:dyDescent="0.25">
      <c r="A1360" vm="2289">
        <f ca="1"/>
        <v>37884</v>
      </c>
      <c r="B1360" vm="2288">
        <f ca="1"/>
        <v>9644.8155999999999</v>
      </c>
      <c r="C1360" s="1">
        <f t="shared" ca="1" si="63"/>
        <v>9573.1495400000003</v>
      </c>
      <c r="D1360" s="1">
        <f t="shared" ca="1" si="61"/>
        <v>9513.7681699999994</v>
      </c>
      <c r="E1360" s="3">
        <f t="shared" ca="1" si="62"/>
        <v>6.1568175549153031E-3</v>
      </c>
    </row>
    <row r="1361" spans="1:5" x14ac:dyDescent="0.25">
      <c r="A1361" vm="2290">
        <f ca="1"/>
        <v>37885</v>
      </c>
      <c r="B1361" vm="2288">
        <f ca="1"/>
        <v>9644.8155999999999</v>
      </c>
      <c r="C1361" s="1">
        <f t="shared" ca="1" si="63"/>
        <v>9612.3511400000007</v>
      </c>
      <c r="D1361" s="1">
        <f t="shared" ca="1" si="61"/>
        <v>9525.2177599999995</v>
      </c>
      <c r="E1361" s="3">
        <f t="shared" ca="1" si="62"/>
        <v>9.0342193789584874E-3</v>
      </c>
    </row>
    <row r="1362" spans="1:5" x14ac:dyDescent="0.25">
      <c r="A1362" vm="2291">
        <f ca="1"/>
        <v>37886</v>
      </c>
      <c r="B1362" vm="2292">
        <f ca="1"/>
        <v>9535.4076999999997</v>
      </c>
      <c r="C1362" s="1">
        <f t="shared" ca="1" si="63"/>
        <v>9627.8465000000015</v>
      </c>
      <c r="D1362" s="1">
        <f t="shared" ca="1" si="61"/>
        <v>9536.6673499999997</v>
      </c>
      <c r="E1362" s="3">
        <f t="shared" ca="1" si="62"/>
        <v>9.5621658631336506E-3</v>
      </c>
    </row>
    <row r="1363" spans="1:5" x14ac:dyDescent="0.25">
      <c r="A1363" vm="2293">
        <f ca="1"/>
        <v>37887</v>
      </c>
      <c r="B1363" vm="2294">
        <f ca="1"/>
        <v>9576.0409</v>
      </c>
      <c r="C1363" s="1">
        <f t="shared" ca="1" si="63"/>
        <v>9625.7973000000002</v>
      </c>
      <c r="D1363" s="1">
        <f t="shared" ca="1" si="61"/>
        <v>9537.2743950000022</v>
      </c>
      <c r="E1363" s="3">
        <f t="shared" ca="1" si="62"/>
        <v>9.2442070710034244E-3</v>
      </c>
    </row>
    <row r="1364" spans="1:5" x14ac:dyDescent="0.25">
      <c r="A1364" vm="2295">
        <f ca="1"/>
        <v>37888</v>
      </c>
      <c r="B1364" vm="2296">
        <f ca="1"/>
        <v>9425.5084000000006</v>
      </c>
      <c r="C1364" s="1">
        <f t="shared" ca="1" si="63"/>
        <v>9609.1790799999999</v>
      </c>
      <c r="D1364" s="1">
        <f t="shared" ca="1" si="61"/>
        <v>9537.6533600000002</v>
      </c>
      <c r="E1364" s="3">
        <f t="shared" ca="1" si="62"/>
        <v>7.5885264714208554E-3</v>
      </c>
    </row>
    <row r="1365" spans="1:5" x14ac:dyDescent="0.25">
      <c r="A1365" vm="2297">
        <f ca="1"/>
        <v>37889</v>
      </c>
      <c r="B1365" vm="2298">
        <f ca="1"/>
        <v>9343.9611999999997</v>
      </c>
      <c r="C1365" s="1">
        <f t="shared" ca="1" si="63"/>
        <v>9565.3176399999993</v>
      </c>
      <c r="D1365" s="1">
        <f t="shared" ca="1" si="61"/>
        <v>9529.5337299999992</v>
      </c>
      <c r="E1365" s="3">
        <f t="shared" ca="1" si="62"/>
        <v>3.8296295579652137E-3</v>
      </c>
    </row>
    <row r="1366" spans="1:5" x14ac:dyDescent="0.25">
      <c r="A1366" vm="2299">
        <f ca="1"/>
        <v>37890</v>
      </c>
      <c r="B1366" vm="2300">
        <f ca="1"/>
        <v>9313.0828000000001</v>
      </c>
      <c r="C1366" s="1">
        <f t="shared" ca="1" si="63"/>
        <v>9505.1467599999996</v>
      </c>
      <c r="D1366" s="1">
        <f t="shared" ca="1" si="61"/>
        <v>9521.5649799999992</v>
      </c>
      <c r="E1366" s="3">
        <f t="shared" ca="1" si="62"/>
        <v>-1.7629200075403135E-3</v>
      </c>
    </row>
    <row r="1367" spans="1:5" x14ac:dyDescent="0.25">
      <c r="A1367" vm="2301">
        <f ca="1"/>
        <v>37891</v>
      </c>
      <c r="B1367" vm="2300">
        <f ca="1"/>
        <v>9313.0828000000001</v>
      </c>
      <c r="C1367" s="1">
        <f t="shared" ca="1" si="63"/>
        <v>9438.8002000000015</v>
      </c>
      <c r="D1367" s="1">
        <f t="shared" ref="D1367:D1430" ca="1" si="64">AVERAGE(B1347:B1366)</f>
        <v>9512.0523099999991</v>
      </c>
      <c r="E1367" s="3">
        <f t="shared" ref="E1367:E1430" ca="1" si="65">((C1367 - D1367) / B1367)</f>
        <v>-7.865506145827204E-3</v>
      </c>
    </row>
    <row r="1368" spans="1:5" x14ac:dyDescent="0.25">
      <c r="A1368" vm="2302">
        <f ca="1"/>
        <v>37892</v>
      </c>
      <c r="B1368" vm="2300">
        <f ca="1"/>
        <v>9313.0828000000001</v>
      </c>
      <c r="C1368" s="1">
        <f t="shared" ca="1" si="63"/>
        <v>9394.335219999999</v>
      </c>
      <c r="D1368" s="1">
        <f t="shared" ca="1" si="64"/>
        <v>9502.5396399999991</v>
      </c>
      <c r="E1368" s="3">
        <f t="shared" ca="1" si="65"/>
        <v>-1.1618539459350671E-2</v>
      </c>
    </row>
    <row r="1369" spans="1:5" x14ac:dyDescent="0.25">
      <c r="A1369" vm="2303">
        <f ca="1"/>
        <v>37893</v>
      </c>
      <c r="B1369" vm="2304">
        <f ca="1"/>
        <v>9380.2433999999994</v>
      </c>
      <c r="C1369" s="1">
        <f t="shared" ca="1" si="63"/>
        <v>9341.7436000000016</v>
      </c>
      <c r="D1369" s="1">
        <f t="shared" ca="1" si="64"/>
        <v>9488.8794349999989</v>
      </c>
      <c r="E1369" s="3">
        <f t="shared" ca="1" si="65"/>
        <v>-1.5685716108389824E-2</v>
      </c>
    </row>
    <row r="1370" spans="1:5" x14ac:dyDescent="0.25">
      <c r="A1370" vm="2305">
        <f ca="1"/>
        <v>37894</v>
      </c>
      <c r="B1370" vm="2306">
        <f ca="1"/>
        <v>9275.0607</v>
      </c>
      <c r="C1370" s="1">
        <f t="shared" ca="1" si="63"/>
        <v>9332.6905999999999</v>
      </c>
      <c r="D1370" s="1">
        <f t="shared" ca="1" si="64"/>
        <v>9482.5318050000005</v>
      </c>
      <c r="E1370" s="3">
        <f t="shared" ca="1" si="65"/>
        <v>-1.6155280256009603E-2</v>
      </c>
    </row>
    <row r="1371" spans="1:5" x14ac:dyDescent="0.25">
      <c r="A1371" vm="2307">
        <f ca="1"/>
        <v>37895</v>
      </c>
      <c r="B1371" vm="2308">
        <f ca="1"/>
        <v>9469.2047000000002</v>
      </c>
      <c r="C1371" s="1">
        <f t="shared" ca="1" si="63"/>
        <v>9318.9105000000018</v>
      </c>
      <c r="D1371" s="1">
        <f t="shared" ca="1" si="64"/>
        <v>9475.2620599999991</v>
      </c>
      <c r="E1371" s="3">
        <f t="shared" ca="1" si="65"/>
        <v>-1.6511583068850262E-2</v>
      </c>
    </row>
    <row r="1372" spans="1:5" x14ac:dyDescent="0.25">
      <c r="A1372" vm="2309">
        <f ca="1"/>
        <v>37896</v>
      </c>
      <c r="B1372" vm="2310">
        <f ca="1"/>
        <v>9487.7968999999994</v>
      </c>
      <c r="C1372" s="1">
        <f t="shared" ca="1" si="63"/>
        <v>9350.1348800000014</v>
      </c>
      <c r="D1372" s="1">
        <f t="shared" ca="1" si="64"/>
        <v>9475.7345250000017</v>
      </c>
      <c r="E1372" s="3">
        <f t="shared" ca="1" si="65"/>
        <v>-1.3238019987548453E-2</v>
      </c>
    </row>
    <row r="1373" spans="1:5" x14ac:dyDescent="0.25">
      <c r="A1373" vm="2311">
        <f ca="1"/>
        <v>37897</v>
      </c>
      <c r="B1373" vm="2312">
        <f ca="1"/>
        <v>9572.3135999999995</v>
      </c>
      <c r="C1373" s="1">
        <f t="shared" ca="1" si="63"/>
        <v>9385.0776999999998</v>
      </c>
      <c r="D1373" s="1">
        <f t="shared" ca="1" si="64"/>
        <v>9476.5470999999998</v>
      </c>
      <c r="E1373" s="3">
        <f t="shared" ca="1" si="65"/>
        <v>-9.5556209107064728E-3</v>
      </c>
    </row>
    <row r="1374" spans="1:5" x14ac:dyDescent="0.25">
      <c r="A1374" vm="2313">
        <f ca="1"/>
        <v>37898</v>
      </c>
      <c r="B1374" vm="2312">
        <f ca="1"/>
        <v>9572.3135999999995</v>
      </c>
      <c r="C1374" s="1">
        <f t="shared" ca="1" si="63"/>
        <v>9436.9238600000008</v>
      </c>
      <c r="D1374" s="1">
        <f t="shared" ca="1" si="64"/>
        <v>9481.5855100000008</v>
      </c>
      <c r="E1374" s="3">
        <f t="shared" ca="1" si="65"/>
        <v>-4.6657111192011103E-3</v>
      </c>
    </row>
    <row r="1375" spans="1:5" x14ac:dyDescent="0.25">
      <c r="A1375" vm="2314">
        <f ca="1"/>
        <v>37899</v>
      </c>
      <c r="B1375" vm="2312">
        <f ca="1"/>
        <v>9572.3135999999995</v>
      </c>
      <c r="C1375" s="1">
        <f t="shared" ca="1" si="63"/>
        <v>9475.3379000000004</v>
      </c>
      <c r="D1375" s="1">
        <f t="shared" ca="1" si="64"/>
        <v>9486.62392</v>
      </c>
      <c r="E1375" s="3">
        <f t="shared" ca="1" si="65"/>
        <v>-1.1790273983501285E-3</v>
      </c>
    </row>
    <row r="1376" spans="1:5" x14ac:dyDescent="0.25">
      <c r="A1376" vm="2315">
        <f ca="1"/>
        <v>37900</v>
      </c>
      <c r="B1376" vm="2316">
        <f ca="1"/>
        <v>9594.9797999999992</v>
      </c>
      <c r="C1376" s="1">
        <f t="shared" ca="1" si="63"/>
        <v>9534.7884799999993</v>
      </c>
      <c r="D1376" s="1">
        <f t="shared" ca="1" si="64"/>
        <v>9492.7992200000008</v>
      </c>
      <c r="E1376" s="3">
        <f t="shared" ca="1" si="65"/>
        <v>4.3761697132492627E-3</v>
      </c>
    </row>
    <row r="1377" spans="1:5" x14ac:dyDescent="0.25">
      <c r="A1377" vm="2317">
        <f ca="1"/>
        <v>37901</v>
      </c>
      <c r="B1377" vm="2318">
        <f ca="1"/>
        <v>9654.6080999999995</v>
      </c>
      <c r="C1377" s="1">
        <f t="shared" ca="1" si="63"/>
        <v>9559.9434999999994</v>
      </c>
      <c r="D1377" s="1">
        <f t="shared" ca="1" si="64"/>
        <v>9494.1812700000009</v>
      </c>
      <c r="E1377" s="3">
        <f t="shared" ca="1" si="65"/>
        <v>6.8114862166179955E-3</v>
      </c>
    </row>
    <row r="1378" spans="1:5" x14ac:dyDescent="0.25">
      <c r="A1378" vm="2319">
        <f ca="1"/>
        <v>37902</v>
      </c>
      <c r="B1378" vm="2320">
        <f ca="1"/>
        <v>9630.9048999999995</v>
      </c>
      <c r="C1378" s="1">
        <f t="shared" ca="1" si="63"/>
        <v>9593.3057399999998</v>
      </c>
      <c r="D1378" s="1">
        <f t="shared" ca="1" si="64"/>
        <v>9499.6289900000011</v>
      </c>
      <c r="E1378" s="3">
        <f t="shared" ca="1" si="65"/>
        <v>9.7266820690959915E-3</v>
      </c>
    </row>
    <row r="1379" spans="1:5" x14ac:dyDescent="0.25">
      <c r="A1379" vm="2321">
        <f ca="1"/>
        <v>37903</v>
      </c>
      <c r="B1379" vm="2322">
        <f ca="1"/>
        <v>9680.0149999999994</v>
      </c>
      <c r="C1379" s="1">
        <f t="shared" ca="1" si="63"/>
        <v>9605.0239999999994</v>
      </c>
      <c r="D1379" s="1">
        <f t="shared" ca="1" si="64"/>
        <v>9498.2176349999991</v>
      </c>
      <c r="E1379" s="3">
        <f t="shared" ca="1" si="65"/>
        <v>1.1033698294889045E-2</v>
      </c>
    </row>
    <row r="1380" spans="1:5" x14ac:dyDescent="0.25">
      <c r="A1380" vm="2323">
        <f ca="1"/>
        <v>37904</v>
      </c>
      <c r="B1380" vm="2324">
        <f ca="1"/>
        <v>9674.6818000000003</v>
      </c>
      <c r="C1380" s="1">
        <f t="shared" ca="1" si="63"/>
        <v>9626.5642800000005</v>
      </c>
      <c r="D1380" s="1">
        <f t="shared" ca="1" si="64"/>
        <v>9499.9776050000019</v>
      </c>
      <c r="E1380" s="3">
        <f t="shared" ca="1" si="65"/>
        <v>1.3084324385738314E-2</v>
      </c>
    </row>
    <row r="1381" spans="1:5" x14ac:dyDescent="0.25">
      <c r="A1381" vm="2325">
        <f ca="1"/>
        <v>37905</v>
      </c>
      <c r="B1381" vm="2324">
        <f ca="1"/>
        <v>9674.6818000000003</v>
      </c>
      <c r="C1381" s="1">
        <f t="shared" ca="1" si="63"/>
        <v>9647.0379199999988</v>
      </c>
      <c r="D1381" s="1">
        <f t="shared" ca="1" si="64"/>
        <v>9501.4709149999999</v>
      </c>
      <c r="E1381" s="3">
        <f t="shared" ca="1" si="65"/>
        <v>1.5046180123464006E-2</v>
      </c>
    </row>
    <row r="1382" spans="1:5" x14ac:dyDescent="0.25">
      <c r="A1382" vm="2326">
        <f ca="1"/>
        <v>37906</v>
      </c>
      <c r="B1382" vm="2324">
        <f ca="1"/>
        <v>9674.6818000000003</v>
      </c>
      <c r="C1382" s="1">
        <f t="shared" ca="1" si="63"/>
        <v>9662.9783199999983</v>
      </c>
      <c r="D1382" s="1">
        <f t="shared" ca="1" si="64"/>
        <v>9502.9642249999997</v>
      </c>
      <c r="E1382" s="3">
        <f t="shared" ca="1" si="65"/>
        <v>1.6539468512545667E-2</v>
      </c>
    </row>
    <row r="1383" spans="1:5" x14ac:dyDescent="0.25">
      <c r="A1383" vm="2327">
        <f ca="1"/>
        <v>37907</v>
      </c>
      <c r="B1383" vm="2328">
        <f ca="1"/>
        <v>9764.3835999999992</v>
      </c>
      <c r="C1383" s="1">
        <f t="shared" ca="1" si="63"/>
        <v>9666.9930599999989</v>
      </c>
      <c r="D1383" s="1">
        <f t="shared" ca="1" si="64"/>
        <v>9509.927929999998</v>
      </c>
      <c r="E1383" s="3">
        <f t="shared" ca="1" si="65"/>
        <v>1.6085514092256767E-2</v>
      </c>
    </row>
    <row r="1384" spans="1:5" x14ac:dyDescent="0.25">
      <c r="A1384" vm="2329">
        <f ca="1"/>
        <v>37908</v>
      </c>
      <c r="B1384" vm="2330">
        <f ca="1"/>
        <v>9812.9750999999997</v>
      </c>
      <c r="C1384" s="1">
        <f t="shared" ca="1" si="63"/>
        <v>9693.6887999999999</v>
      </c>
      <c r="D1384" s="1">
        <f t="shared" ca="1" si="64"/>
        <v>9519.3450649999977</v>
      </c>
      <c r="E1384" s="3">
        <f t="shared" ca="1" si="65"/>
        <v>1.7766654171985231E-2</v>
      </c>
    </row>
    <row r="1385" spans="1:5" x14ac:dyDescent="0.25">
      <c r="A1385" vm="2331">
        <f ca="1"/>
        <v>37909</v>
      </c>
      <c r="B1385" vm="2332">
        <f ca="1"/>
        <v>9803.0493999999999</v>
      </c>
      <c r="C1385" s="1">
        <f t="shared" ca="1" si="63"/>
        <v>9720.2808199999999</v>
      </c>
      <c r="D1385" s="1">
        <f t="shared" ca="1" si="64"/>
        <v>9538.7183999999979</v>
      </c>
      <c r="E1385" s="3">
        <f t="shared" ca="1" si="65"/>
        <v>1.8521014491674603E-2</v>
      </c>
    </row>
    <row r="1386" spans="1:5" x14ac:dyDescent="0.25">
      <c r="A1386" vm="2333">
        <f ca="1"/>
        <v>37910</v>
      </c>
      <c r="B1386" vm="2334">
        <f ca="1"/>
        <v>9791.7163</v>
      </c>
      <c r="C1386" s="1">
        <f t="shared" ca="1" si="63"/>
        <v>9745.9543400000002</v>
      </c>
      <c r="D1386" s="1">
        <f t="shared" ca="1" si="64"/>
        <v>9561.6728099999982</v>
      </c>
      <c r="E1386" s="3">
        <f t="shared" ca="1" si="65"/>
        <v>1.882014596358373E-2</v>
      </c>
    </row>
    <row r="1387" spans="1:5" x14ac:dyDescent="0.25">
      <c r="A1387" vm="2335">
        <f ca="1"/>
        <v>37911</v>
      </c>
      <c r="B1387" vm="2336">
        <f ca="1"/>
        <v>9721.7919000000002</v>
      </c>
      <c r="C1387" s="1">
        <f t="shared" ca="1" si="63"/>
        <v>9769.3612400000002</v>
      </c>
      <c r="D1387" s="1">
        <f t="shared" ca="1" si="64"/>
        <v>9585.604484999998</v>
      </c>
      <c r="E1387" s="3">
        <f t="shared" ca="1" si="65"/>
        <v>1.8901531414183239E-2</v>
      </c>
    </row>
    <row r="1388" spans="1:5" x14ac:dyDescent="0.25">
      <c r="A1388" vm="2337">
        <f ca="1"/>
        <v>37912</v>
      </c>
      <c r="B1388" vm="2336">
        <f ca="1"/>
        <v>9721.7919000000002</v>
      </c>
      <c r="C1388" s="1">
        <f t="shared" ca="1" si="63"/>
        <v>9778.7832600000002</v>
      </c>
      <c r="D1388" s="1">
        <f t="shared" ca="1" si="64"/>
        <v>9606.0399399999988</v>
      </c>
      <c r="E1388" s="3">
        <f t="shared" ca="1" si="65"/>
        <v>1.7768670814688123E-2</v>
      </c>
    </row>
    <row r="1389" spans="1:5" x14ac:dyDescent="0.25">
      <c r="A1389" vm="2338">
        <f ca="1"/>
        <v>37913</v>
      </c>
      <c r="B1389" vm="2336">
        <f ca="1"/>
        <v>9721.7919000000002</v>
      </c>
      <c r="C1389" s="1">
        <f t="shared" ca="1" si="63"/>
        <v>9770.2649199999978</v>
      </c>
      <c r="D1389" s="1">
        <f t="shared" ca="1" si="64"/>
        <v>9626.4753950000013</v>
      </c>
      <c r="E1389" s="3">
        <f t="shared" ca="1" si="65"/>
        <v>1.4790434364265347E-2</v>
      </c>
    </row>
    <row r="1390" spans="1:5" x14ac:dyDescent="0.25">
      <c r="A1390" vm="2339">
        <f ca="1"/>
        <v>37914</v>
      </c>
      <c r="B1390" vm="2340">
        <f ca="1"/>
        <v>9777.9387999999999</v>
      </c>
      <c r="C1390" s="1">
        <f t="shared" ca="1" si="63"/>
        <v>9752.0282799999986</v>
      </c>
      <c r="D1390" s="1">
        <f t="shared" ca="1" si="64"/>
        <v>9643.5528200000008</v>
      </c>
      <c r="E1390" s="3">
        <f t="shared" ca="1" si="65"/>
        <v>1.1093898440026832E-2</v>
      </c>
    </row>
    <row r="1391" spans="1:5" x14ac:dyDescent="0.25">
      <c r="A1391" vm="2341">
        <f ca="1"/>
        <v>37915</v>
      </c>
      <c r="B1391" vm="2342">
        <f ca="1"/>
        <v>9747.6432000000004</v>
      </c>
      <c r="C1391" s="1">
        <f t="shared" ca="1" si="63"/>
        <v>9747.0061600000008</v>
      </c>
      <c r="D1391" s="1">
        <f t="shared" ca="1" si="64"/>
        <v>9668.6967250000016</v>
      </c>
      <c r="E1391" s="3">
        <f t="shared" ca="1" si="65"/>
        <v>8.033678848647148E-3</v>
      </c>
    </row>
    <row r="1392" spans="1:5" x14ac:dyDescent="0.25">
      <c r="A1392" vm="2343">
        <f ca="1"/>
        <v>37916</v>
      </c>
      <c r="B1392" vm="2344">
        <f ca="1"/>
        <v>9598.2389999999996</v>
      </c>
      <c r="C1392" s="1">
        <f t="shared" ca="1" si="63"/>
        <v>9738.1915399999998</v>
      </c>
      <c r="D1392" s="1">
        <f t="shared" ca="1" si="64"/>
        <v>9682.6186500000003</v>
      </c>
      <c r="E1392" s="3">
        <f t="shared" ca="1" si="65"/>
        <v>5.7899047939939255E-3</v>
      </c>
    </row>
    <row r="1393" spans="1:5" x14ac:dyDescent="0.25">
      <c r="A1393" vm="2345">
        <f ca="1"/>
        <v>37917</v>
      </c>
      <c r="B1393" vm="2346">
        <f ca="1"/>
        <v>9613.1275000000005</v>
      </c>
      <c r="C1393" s="1">
        <f t="shared" ca="1" si="63"/>
        <v>9713.4809600000008</v>
      </c>
      <c r="D1393" s="1">
        <f t="shared" ca="1" si="64"/>
        <v>9688.140755000004</v>
      </c>
      <c r="E1393" s="3">
        <f t="shared" ca="1" si="65"/>
        <v>2.6360000946618867E-3</v>
      </c>
    </row>
    <row r="1394" spans="1:5" x14ac:dyDescent="0.25">
      <c r="A1394" vm="2347">
        <f ca="1"/>
        <v>37918</v>
      </c>
      <c r="B1394" vm="2348">
        <f ca="1"/>
        <v>9582.4614999999994</v>
      </c>
      <c r="C1394" s="1">
        <f t="shared" ca="1" si="63"/>
        <v>9691.7480800000012</v>
      </c>
      <c r="D1394" s="1">
        <f t="shared" ca="1" si="64"/>
        <v>9690.1814500000019</v>
      </c>
      <c r="E1394" s="3">
        <f t="shared" ca="1" si="65"/>
        <v>1.6348930804463446E-4</v>
      </c>
    </row>
    <row r="1395" spans="1:5" x14ac:dyDescent="0.25">
      <c r="A1395" vm="2349">
        <f ca="1"/>
        <v>37919</v>
      </c>
      <c r="B1395" vm="2348">
        <f ca="1"/>
        <v>9582.4614999999994</v>
      </c>
      <c r="C1395" s="1">
        <f t="shared" ca="1" si="63"/>
        <v>9663.8820000000014</v>
      </c>
      <c r="D1395" s="1">
        <f t="shared" ca="1" si="64"/>
        <v>9690.6888450000006</v>
      </c>
      <c r="E1395" s="3">
        <f t="shared" ca="1" si="65"/>
        <v>-2.7974904986572771E-3</v>
      </c>
    </row>
    <row r="1396" spans="1:5" x14ac:dyDescent="0.25">
      <c r="A1396" vm="2350">
        <f ca="1"/>
        <v>37920</v>
      </c>
      <c r="B1396" vm="2348">
        <f ca="1"/>
        <v>9582.4614999999994</v>
      </c>
      <c r="C1396" s="1">
        <f t="shared" ca="1" si="63"/>
        <v>9624.7865399999991</v>
      </c>
      <c r="D1396" s="1">
        <f t="shared" ca="1" si="64"/>
        <v>9691.1962400000011</v>
      </c>
      <c r="E1396" s="3">
        <f t="shared" ca="1" si="65"/>
        <v>-6.9303383060815823E-3</v>
      </c>
    </row>
    <row r="1397" spans="1:5" x14ac:dyDescent="0.25">
      <c r="A1397" vm="2351">
        <f ca="1"/>
        <v>37921</v>
      </c>
      <c r="B1397" vm="2352">
        <f ca="1"/>
        <v>9608.1646999999994</v>
      </c>
      <c r="C1397" s="1">
        <f t="shared" ca="1" si="63"/>
        <v>9591.7501999999986</v>
      </c>
      <c r="D1397" s="1">
        <f t="shared" ca="1" si="64"/>
        <v>9690.5703249999988</v>
      </c>
      <c r="E1397" s="3">
        <f t="shared" ca="1" si="65"/>
        <v>-1.028501572209729E-2</v>
      </c>
    </row>
    <row r="1398" spans="1:5" x14ac:dyDescent="0.25">
      <c r="A1398" vm="2353">
        <f ca="1"/>
        <v>37922</v>
      </c>
      <c r="B1398" vm="2354">
        <f ca="1"/>
        <v>9748.3098000000009</v>
      </c>
      <c r="C1398" s="1">
        <f t="shared" ca="1" si="63"/>
        <v>9593.7353399999993</v>
      </c>
      <c r="D1398" s="1">
        <f t="shared" ca="1" si="64"/>
        <v>9688.2481549999993</v>
      </c>
      <c r="E1398" s="3">
        <f t="shared" ca="1" si="65"/>
        <v>-9.695302769306741E-3</v>
      </c>
    </row>
    <row r="1399" spans="1:5" x14ac:dyDescent="0.25">
      <c r="A1399" vm="2355">
        <f ca="1"/>
        <v>37923</v>
      </c>
      <c r="B1399" vm="2356">
        <f ca="1"/>
        <v>9774.5314999999991</v>
      </c>
      <c r="C1399" s="1">
        <f t="shared" ca="1" si="63"/>
        <v>9620.7718000000004</v>
      </c>
      <c r="D1399" s="1">
        <f t="shared" ca="1" si="64"/>
        <v>9694.1183999999994</v>
      </c>
      <c r="E1399" s="3">
        <f t="shared" ca="1" si="65"/>
        <v>-7.5038481383991598E-3</v>
      </c>
    </row>
    <row r="1400" spans="1:5" x14ac:dyDescent="0.25">
      <c r="A1400" vm="2357">
        <f ca="1"/>
        <v>37924</v>
      </c>
      <c r="B1400" vm="2358">
        <f ca="1"/>
        <v>9786.6052999999993</v>
      </c>
      <c r="C1400" s="1">
        <f t="shared" ca="1" si="63"/>
        <v>9659.1857999999993</v>
      </c>
      <c r="D1400" s="1">
        <f t="shared" ca="1" si="64"/>
        <v>9698.8442250000007</v>
      </c>
      <c r="E1400" s="3">
        <f t="shared" ca="1" si="65"/>
        <v>-4.0523167926269027E-3</v>
      </c>
    </row>
    <row r="1401" spans="1:5" x14ac:dyDescent="0.25">
      <c r="A1401" vm="2359">
        <f ca="1"/>
        <v>37925</v>
      </c>
      <c r="B1401" vm="2360">
        <f ca="1"/>
        <v>9801.1234999999997</v>
      </c>
      <c r="C1401" s="1">
        <f t="shared" ca="1" si="63"/>
        <v>9700.0145599999996</v>
      </c>
      <c r="D1401" s="1">
        <f t="shared" ca="1" si="64"/>
        <v>9704.4403999999995</v>
      </c>
      <c r="E1401" s="3">
        <f t="shared" ca="1" si="65"/>
        <v>-4.5156455787950025E-4</v>
      </c>
    </row>
    <row r="1402" spans="1:5" x14ac:dyDescent="0.25">
      <c r="A1402" vm="2361">
        <f ca="1"/>
        <v>37926</v>
      </c>
      <c r="B1402" vm="2360">
        <f ca="1"/>
        <v>9801.1234999999997</v>
      </c>
      <c r="C1402" s="1">
        <f t="shared" ca="1" si="63"/>
        <v>9743.7469600000004</v>
      </c>
      <c r="D1402" s="1">
        <f t="shared" ca="1" si="64"/>
        <v>9710.7624849999993</v>
      </c>
      <c r="E1402" s="3">
        <f t="shared" ca="1" si="65"/>
        <v>3.365376938674542E-3</v>
      </c>
    </row>
    <row r="1403" spans="1:5" x14ac:dyDescent="0.25">
      <c r="A1403" vm="2362">
        <f ca="1"/>
        <v>37927</v>
      </c>
      <c r="B1403" vm="2360">
        <f ca="1"/>
        <v>9801.1234999999997</v>
      </c>
      <c r="C1403" s="1">
        <f t="shared" ca="1" si="63"/>
        <v>9782.3387199999997</v>
      </c>
      <c r="D1403" s="1">
        <f t="shared" ca="1" si="64"/>
        <v>9717.0845699999991</v>
      </c>
      <c r="E1403" s="3">
        <f t="shared" ca="1" si="65"/>
        <v>6.6578234627898188E-3</v>
      </c>
    </row>
    <row r="1404" spans="1:5" x14ac:dyDescent="0.25">
      <c r="A1404" vm="2363">
        <f ca="1"/>
        <v>37928</v>
      </c>
      <c r="B1404" vm="2364">
        <f ca="1"/>
        <v>9858.4555999999993</v>
      </c>
      <c r="C1404" s="1">
        <f t="shared" ca="1" si="63"/>
        <v>9792.901460000001</v>
      </c>
      <c r="D1404" s="1">
        <f t="shared" ca="1" si="64"/>
        <v>9718.9215649999987</v>
      </c>
      <c r="E1404" s="3">
        <f t="shared" ca="1" si="65"/>
        <v>7.5042073527218827E-3</v>
      </c>
    </row>
    <row r="1405" spans="1:5" x14ac:dyDescent="0.25">
      <c r="A1405" vm="2365">
        <f ca="1"/>
        <v>37929</v>
      </c>
      <c r="B1405" vm="2366">
        <f ca="1"/>
        <v>9838.8263999999999</v>
      </c>
      <c r="C1405" s="1">
        <f t="shared" ca="1" si="63"/>
        <v>9809.6862799999999</v>
      </c>
      <c r="D1405" s="1">
        <f t="shared" ca="1" si="64"/>
        <v>9721.1955899999994</v>
      </c>
      <c r="E1405" s="3">
        <f t="shared" ca="1" si="65"/>
        <v>8.9940290032966275E-3</v>
      </c>
    </row>
    <row r="1406" spans="1:5" x14ac:dyDescent="0.25">
      <c r="A1406" vm="2367">
        <f ca="1"/>
        <v>37930</v>
      </c>
      <c r="B1406" vm="2368">
        <f ca="1"/>
        <v>9820.8268000000007</v>
      </c>
      <c r="C1406" s="1">
        <f t="shared" ca="1" si="63"/>
        <v>9820.1304999999993</v>
      </c>
      <c r="D1406" s="1">
        <f t="shared" ca="1" si="64"/>
        <v>9722.9844399999965</v>
      </c>
      <c r="E1406" s="3">
        <f t="shared" ca="1" si="65"/>
        <v>9.8918412857054716E-3</v>
      </c>
    </row>
    <row r="1407" spans="1:5" x14ac:dyDescent="0.25">
      <c r="A1407" vm="2369">
        <f ca="1"/>
        <v>37931</v>
      </c>
      <c r="B1407" vm="2370">
        <f ca="1"/>
        <v>9856.9742000000006</v>
      </c>
      <c r="C1407" s="1">
        <f t="shared" ca="1" si="63"/>
        <v>9824.0711599999995</v>
      </c>
      <c r="D1407" s="1">
        <f t="shared" ca="1" si="64"/>
        <v>9724.4399649999978</v>
      </c>
      <c r="E1407" s="3">
        <f t="shared" ca="1" si="65"/>
        <v>1.010768548019551E-2</v>
      </c>
    </row>
    <row r="1408" spans="1:5" x14ac:dyDescent="0.25">
      <c r="A1408" vm="2371">
        <f ca="1"/>
        <v>37932</v>
      </c>
      <c r="B1408" vm="2372">
        <f ca="1"/>
        <v>9809.7900000000009</v>
      </c>
      <c r="C1408" s="1">
        <f t="shared" ca="1" si="63"/>
        <v>9835.2412999999997</v>
      </c>
      <c r="D1408" s="1">
        <f t="shared" ca="1" si="64"/>
        <v>9731.1990799999985</v>
      </c>
      <c r="E1408" s="3">
        <f t="shared" ca="1" si="65"/>
        <v>1.0605957925704951E-2</v>
      </c>
    </row>
    <row r="1409" spans="1:5" x14ac:dyDescent="0.25">
      <c r="A1409" vm="2373">
        <f ca="1"/>
        <v>37933</v>
      </c>
      <c r="B1409" vm="2372">
        <f ca="1"/>
        <v>9809.7900000000009</v>
      </c>
      <c r="C1409" s="1">
        <f t="shared" ca="1" si="63"/>
        <v>9836.9745999999996</v>
      </c>
      <c r="D1409" s="1">
        <f t="shared" ca="1" si="64"/>
        <v>9735.5989849999987</v>
      </c>
      <c r="E1409" s="3">
        <f t="shared" ca="1" si="65"/>
        <v>1.0334126928303341E-2</v>
      </c>
    </row>
    <row r="1410" spans="1:5" x14ac:dyDescent="0.25">
      <c r="A1410" vm="2374">
        <f ca="1"/>
        <v>37934</v>
      </c>
      <c r="B1410" vm="2372">
        <f ca="1"/>
        <v>9809.7900000000009</v>
      </c>
      <c r="C1410" s="1">
        <f t="shared" ca="1" si="63"/>
        <v>9827.2414800000006</v>
      </c>
      <c r="D1410" s="1">
        <f t="shared" ca="1" si="64"/>
        <v>9739.9988899999989</v>
      </c>
      <c r="E1410" s="3">
        <f t="shared" ca="1" si="65"/>
        <v>8.8934207562039198E-3</v>
      </c>
    </row>
    <row r="1411" spans="1:5" x14ac:dyDescent="0.25">
      <c r="A1411" vm="2375">
        <f ca="1"/>
        <v>37935</v>
      </c>
      <c r="B1411" vm="2376">
        <f ca="1"/>
        <v>9756.5319</v>
      </c>
      <c r="C1411" s="1">
        <f t="shared" ca="1" si="63"/>
        <v>9821.4341999999997</v>
      </c>
      <c r="D1411" s="1">
        <f t="shared" ca="1" si="64"/>
        <v>9741.5914499999999</v>
      </c>
      <c r="E1411" s="3">
        <f t="shared" ca="1" si="65"/>
        <v>8.1835175468446732E-3</v>
      </c>
    </row>
    <row r="1412" spans="1:5" x14ac:dyDescent="0.25">
      <c r="A1412" vm="2377">
        <f ca="1"/>
        <v>37936</v>
      </c>
      <c r="B1412" vm="2378">
        <f ca="1"/>
        <v>9737.7914999999994</v>
      </c>
      <c r="C1412" s="1">
        <f t="shared" ca="1" si="63"/>
        <v>9808.5752200000024</v>
      </c>
      <c r="D1412" s="1">
        <f t="shared" ca="1" si="64"/>
        <v>9742.0358850000011</v>
      </c>
      <c r="E1412" s="3">
        <f t="shared" ca="1" si="65"/>
        <v>6.8331032760355678E-3</v>
      </c>
    </row>
    <row r="1413" spans="1:5" x14ac:dyDescent="0.25">
      <c r="A1413" vm="2379">
        <f ca="1"/>
        <v>37937</v>
      </c>
      <c r="B1413" vm="2380">
        <f ca="1"/>
        <v>9848.8261999999995</v>
      </c>
      <c r="C1413" s="1">
        <f t="shared" ca="1" si="63"/>
        <v>9784.7386800000004</v>
      </c>
      <c r="D1413" s="1">
        <f t="shared" ca="1" si="64"/>
        <v>9749.0135100000007</v>
      </c>
      <c r="E1413" s="3">
        <f t="shared" ca="1" si="65"/>
        <v>3.6273530748262882E-3</v>
      </c>
    </row>
    <row r="1414" spans="1:5" x14ac:dyDescent="0.25">
      <c r="A1414" vm="2381">
        <f ca="1"/>
        <v>37938</v>
      </c>
      <c r="B1414" vm="2382">
        <f ca="1"/>
        <v>9837.9375</v>
      </c>
      <c r="C1414" s="1">
        <f t="shared" ca="1" si="63"/>
        <v>9792.5459200000005</v>
      </c>
      <c r="D1414" s="1">
        <f t="shared" ca="1" si="64"/>
        <v>9760.7984450000022</v>
      </c>
      <c r="E1414" s="3">
        <f t="shared" ca="1" si="65"/>
        <v>3.2270458111772213E-3</v>
      </c>
    </row>
    <row r="1415" spans="1:5" x14ac:dyDescent="0.25">
      <c r="A1415" vm="2383">
        <f ca="1"/>
        <v>37939</v>
      </c>
      <c r="B1415" vm="2384">
        <f ca="1"/>
        <v>9768.6797999999999</v>
      </c>
      <c r="C1415" s="1">
        <f t="shared" ca="1" si="63"/>
        <v>9798.1754199999996</v>
      </c>
      <c r="D1415" s="1">
        <f t="shared" ca="1" si="64"/>
        <v>9773.5722450000012</v>
      </c>
      <c r="E1415" s="3">
        <f t="shared" ca="1" si="65"/>
        <v>2.5185772800126352E-3</v>
      </c>
    </row>
    <row r="1416" spans="1:5" x14ac:dyDescent="0.25">
      <c r="A1416" vm="2385">
        <f ca="1"/>
        <v>37940</v>
      </c>
      <c r="B1416" vm="2384">
        <f ca="1"/>
        <v>9768.6797999999999</v>
      </c>
      <c r="C1416" s="1">
        <f t="shared" ref="C1416:C1479" ca="1" si="66">AVERAGE(B1411:B1415)</f>
        <v>9789.9533800000008</v>
      </c>
      <c r="D1416" s="1">
        <f t="shared" ca="1" si="64"/>
        <v>9782.8831600000012</v>
      </c>
      <c r="E1416" s="3">
        <f t="shared" ca="1" si="65"/>
        <v>7.2376412624350816E-4</v>
      </c>
    </row>
    <row r="1417" spans="1:5" x14ac:dyDescent="0.25">
      <c r="A1417" vm="2386">
        <f ca="1"/>
        <v>37941</v>
      </c>
      <c r="B1417" vm="2384">
        <f ca="1"/>
        <v>9768.6797999999999</v>
      </c>
      <c r="C1417" s="1">
        <f t="shared" ca="1" si="66"/>
        <v>9792.382959999999</v>
      </c>
      <c r="D1417" s="1">
        <f t="shared" ca="1" si="64"/>
        <v>9792.1940750000031</v>
      </c>
      <c r="E1417" s="3">
        <f t="shared" ca="1" si="65"/>
        <v>1.9335775546244721E-5</v>
      </c>
    </row>
    <row r="1418" spans="1:5" x14ac:dyDescent="0.25">
      <c r="A1418" vm="2387">
        <f ca="1"/>
        <v>37942</v>
      </c>
      <c r="B1418" vm="2388">
        <f ca="1"/>
        <v>9710.8292000000001</v>
      </c>
      <c r="C1418" s="1">
        <f t="shared" ca="1" si="66"/>
        <v>9798.5606200000002</v>
      </c>
      <c r="D1418" s="1">
        <f t="shared" ca="1" si="64"/>
        <v>9800.2198300000036</v>
      </c>
      <c r="E1418" s="3">
        <f t="shared" ca="1" si="65"/>
        <v>-1.7086182506468559E-4</v>
      </c>
    </row>
    <row r="1419" spans="1:5" x14ac:dyDescent="0.25">
      <c r="A1419" vm="2389">
        <f ca="1"/>
        <v>37943</v>
      </c>
      <c r="B1419" vm="2390">
        <f ca="1"/>
        <v>9624.1643000000004</v>
      </c>
      <c r="C1419" s="1">
        <f t="shared" ca="1" si="66"/>
        <v>9770.9612199999992</v>
      </c>
      <c r="D1419" s="1">
        <f t="shared" ca="1" si="64"/>
        <v>9798.3458000000028</v>
      </c>
      <c r="E1419" s="3">
        <f t="shared" ca="1" si="65"/>
        <v>-2.8453982233037681E-3</v>
      </c>
    </row>
    <row r="1420" spans="1:5" x14ac:dyDescent="0.25">
      <c r="A1420" vm="2391">
        <f ca="1"/>
        <v>37944</v>
      </c>
      <c r="B1420" vm="2392">
        <f ca="1"/>
        <v>9690.4591999999993</v>
      </c>
      <c r="C1420" s="1">
        <f t="shared" ca="1" si="66"/>
        <v>9728.2065800000018</v>
      </c>
      <c r="D1420" s="1">
        <f t="shared" ca="1" si="64"/>
        <v>9790.8274400000046</v>
      </c>
      <c r="E1420" s="3">
        <f t="shared" ca="1" si="65"/>
        <v>-6.4621148190792364E-3</v>
      </c>
    </row>
    <row r="1421" spans="1:5" x14ac:dyDescent="0.25">
      <c r="A1421" vm="2393">
        <f ca="1"/>
        <v>37945</v>
      </c>
      <c r="B1421" vm="2394">
        <f ca="1"/>
        <v>9619.4236999999994</v>
      </c>
      <c r="C1421" s="1">
        <f t="shared" ca="1" si="66"/>
        <v>9712.5624599999992</v>
      </c>
      <c r="D1421" s="1">
        <f t="shared" ca="1" si="64"/>
        <v>9786.0201350000025</v>
      </c>
      <c r="E1421" s="3">
        <f t="shared" ca="1" si="65"/>
        <v>-7.636390421185346E-3</v>
      </c>
    </row>
    <row r="1422" spans="1:5" x14ac:dyDescent="0.25">
      <c r="A1422" vm="2395">
        <f ca="1"/>
        <v>37946</v>
      </c>
      <c r="B1422" vm="2396">
        <f ca="1"/>
        <v>9628.5346000000009</v>
      </c>
      <c r="C1422" s="1">
        <f t="shared" ca="1" si="66"/>
        <v>9682.7112400000005</v>
      </c>
      <c r="D1422" s="1">
        <f t="shared" ca="1" si="64"/>
        <v>9776.9351450000013</v>
      </c>
      <c r="E1422" s="3">
        <f t="shared" ca="1" si="65"/>
        <v>-9.7859029348038827E-3</v>
      </c>
    </row>
    <row r="1423" spans="1:5" x14ac:dyDescent="0.25">
      <c r="A1423" vm="2397">
        <f ca="1"/>
        <v>37947</v>
      </c>
      <c r="B1423" vm="2396">
        <f ca="1"/>
        <v>9628.5346000000009</v>
      </c>
      <c r="C1423" s="1">
        <f t="shared" ca="1" si="66"/>
        <v>9654.6821999999993</v>
      </c>
      <c r="D1423" s="1">
        <f t="shared" ca="1" si="64"/>
        <v>9768.3057000000026</v>
      </c>
      <c r="E1423" s="3">
        <f t="shared" ca="1" si="65"/>
        <v>-1.1800705374211701E-2</v>
      </c>
    </row>
    <row r="1424" spans="1:5" x14ac:dyDescent="0.25">
      <c r="A1424" vm="2398">
        <f ca="1"/>
        <v>37948</v>
      </c>
      <c r="B1424" vm="2396">
        <f ca="1"/>
        <v>9628.5346000000009</v>
      </c>
      <c r="C1424" s="1">
        <f t="shared" ca="1" si="66"/>
        <v>9638.2232800000002</v>
      </c>
      <c r="D1424" s="1">
        <f t="shared" ca="1" si="64"/>
        <v>9759.6762550000021</v>
      </c>
      <c r="E1424" s="3">
        <f t="shared" ca="1" si="65"/>
        <v>-1.2613858707014664E-2</v>
      </c>
    </row>
    <row r="1425" spans="1:5" x14ac:dyDescent="0.25">
      <c r="A1425" vm="2399">
        <f ca="1"/>
        <v>37949</v>
      </c>
      <c r="B1425" vm="2400">
        <f ca="1"/>
        <v>9747.7913000000008</v>
      </c>
      <c r="C1425" s="1">
        <f t="shared" ca="1" si="66"/>
        <v>9639.0973399999984</v>
      </c>
      <c r="D1425" s="1">
        <f t="shared" ca="1" si="64"/>
        <v>9748.1802050000024</v>
      </c>
      <c r="E1425" s="3">
        <f t="shared" ca="1" si="65"/>
        <v>-1.119052117991118E-2</v>
      </c>
    </row>
    <row r="1426" spans="1:5" x14ac:dyDescent="0.25">
      <c r="A1426" vm="2401">
        <f ca="1"/>
        <v>37950</v>
      </c>
      <c r="B1426" vm="2402">
        <f ca="1"/>
        <v>9763.9390999999996</v>
      </c>
      <c r="C1426" s="1">
        <f t="shared" ca="1" si="66"/>
        <v>9650.5637599999991</v>
      </c>
      <c r="D1426" s="1">
        <f t="shared" ca="1" si="64"/>
        <v>9743.628450000002</v>
      </c>
      <c r="E1426" s="3">
        <f t="shared" ca="1" si="65"/>
        <v>-9.5314697323340414E-3</v>
      </c>
    </row>
    <row r="1427" spans="1:5" x14ac:dyDescent="0.25">
      <c r="A1427" vm="2403">
        <f ca="1"/>
        <v>37951</v>
      </c>
      <c r="B1427" vm="2404">
        <f ca="1"/>
        <v>9779.5684000000001</v>
      </c>
      <c r="C1427" s="1">
        <f t="shared" ca="1" si="66"/>
        <v>9679.4668400000028</v>
      </c>
      <c r="D1427" s="1">
        <f t="shared" ca="1" si="64"/>
        <v>9740.7840650000035</v>
      </c>
      <c r="E1427" s="3">
        <f t="shared" ca="1" si="65"/>
        <v>-6.2699316055707215E-3</v>
      </c>
    </row>
    <row r="1428" spans="1:5" x14ac:dyDescent="0.25">
      <c r="A1428" vm="2405">
        <f ca="1"/>
        <v>37952</v>
      </c>
      <c r="B1428" vm="2404">
        <f ca="1"/>
        <v>9779.5684000000001</v>
      </c>
      <c r="C1428" s="1">
        <f t="shared" ca="1" si="66"/>
        <v>9709.6736000000001</v>
      </c>
      <c r="D1428" s="1">
        <f t="shared" ca="1" si="64"/>
        <v>9736.9137750000009</v>
      </c>
      <c r="E1428" s="3">
        <f t="shared" ca="1" si="65"/>
        <v>-2.7854168901769549E-3</v>
      </c>
    </row>
    <row r="1429" spans="1:5" x14ac:dyDescent="0.25">
      <c r="A1429" vm="2406">
        <f ca="1"/>
        <v>37953</v>
      </c>
      <c r="B1429" vm="2407">
        <f ca="1"/>
        <v>9782.4573</v>
      </c>
      <c r="C1429" s="1">
        <f t="shared" ca="1" si="66"/>
        <v>9739.880360000001</v>
      </c>
      <c r="D1429" s="1">
        <f t="shared" ca="1" si="64"/>
        <v>9735.4026950000007</v>
      </c>
      <c r="E1429" s="3">
        <f t="shared" ca="1" si="65"/>
        <v>4.5772395040255813E-4</v>
      </c>
    </row>
    <row r="1430" spans="1:5" x14ac:dyDescent="0.25">
      <c r="A1430" vm="2408">
        <f ca="1"/>
        <v>37954</v>
      </c>
      <c r="B1430" vm="2407">
        <f ca="1"/>
        <v>9782.4573</v>
      </c>
      <c r="C1430" s="1">
        <f t="shared" ca="1" si="66"/>
        <v>9770.6648999999998</v>
      </c>
      <c r="D1430" s="1">
        <f t="shared" ca="1" si="64"/>
        <v>9734.0360600000004</v>
      </c>
      <c r="E1430" s="3">
        <f t="shared" ca="1" si="65"/>
        <v>3.744339369618245E-3</v>
      </c>
    </row>
    <row r="1431" spans="1:5" x14ac:dyDescent="0.25">
      <c r="A1431" vm="2409">
        <f ca="1"/>
        <v>37955</v>
      </c>
      <c r="B1431" vm="2407">
        <f ca="1"/>
        <v>9782.4573</v>
      </c>
      <c r="C1431" s="1">
        <f t="shared" ca="1" si="66"/>
        <v>9777.5980999999992</v>
      </c>
      <c r="D1431" s="1">
        <f t="shared" ref="D1431:D1494" ca="1" si="67">AVERAGE(B1411:B1430)</f>
        <v>9732.669425</v>
      </c>
      <c r="E1431" s="3">
        <f t="shared" ref="E1431:E1494" ca="1" si="68">((C1431 - D1431) / B1431)</f>
        <v>4.5927800778644036E-3</v>
      </c>
    </row>
    <row r="1432" spans="1:5" x14ac:dyDescent="0.25">
      <c r="A1432" vm="2410">
        <f ca="1"/>
        <v>37956</v>
      </c>
      <c r="B1432" vm="2411">
        <f ca="1"/>
        <v>9899.0473000000002</v>
      </c>
      <c r="C1432" s="1">
        <f t="shared" ca="1" si="66"/>
        <v>9781.3017400000008</v>
      </c>
      <c r="D1432" s="1">
        <f t="shared" ca="1" si="67"/>
        <v>9733.965694999999</v>
      </c>
      <c r="E1432" s="3">
        <f t="shared" ca="1" si="68"/>
        <v>4.7818788581808101E-3</v>
      </c>
    </row>
    <row r="1433" spans="1:5" x14ac:dyDescent="0.25">
      <c r="A1433" vm="2412">
        <f ca="1"/>
        <v>37957</v>
      </c>
      <c r="B1433" vm="2413">
        <f ca="1"/>
        <v>9853.6409000000003</v>
      </c>
      <c r="C1433" s="1">
        <f t="shared" ca="1" si="66"/>
        <v>9805.1975199999997</v>
      </c>
      <c r="D1433" s="1">
        <f t="shared" ca="1" si="67"/>
        <v>9742.0284849999989</v>
      </c>
      <c r="E1433" s="3">
        <f t="shared" ca="1" si="68"/>
        <v>6.4107303727702113E-3</v>
      </c>
    </row>
    <row r="1434" spans="1:5" x14ac:dyDescent="0.25">
      <c r="A1434" vm="2414">
        <f ca="1"/>
        <v>37958</v>
      </c>
      <c r="B1434" vm="2415">
        <f ca="1"/>
        <v>9873.4182999999994</v>
      </c>
      <c r="C1434" s="1">
        <f t="shared" ca="1" si="66"/>
        <v>9820.0120199999983</v>
      </c>
      <c r="D1434" s="1">
        <f t="shared" ca="1" si="67"/>
        <v>9742.2692200000001</v>
      </c>
      <c r="E1434" s="3">
        <f t="shared" ca="1" si="68"/>
        <v>7.8739497950773719E-3</v>
      </c>
    </row>
    <row r="1435" spans="1:5" x14ac:dyDescent="0.25">
      <c r="A1435" vm="2416">
        <f ca="1"/>
        <v>37959</v>
      </c>
      <c r="B1435" vm="2417">
        <f ca="1"/>
        <v>9930.8243999999995</v>
      </c>
      <c r="C1435" s="1">
        <f t="shared" ca="1" si="66"/>
        <v>9838.2042199999996</v>
      </c>
      <c r="D1435" s="1">
        <f t="shared" ca="1" si="67"/>
        <v>9744.0432600000022</v>
      </c>
      <c r="E1435" s="3">
        <f t="shared" ca="1" si="68"/>
        <v>9.4816861327240293E-3</v>
      </c>
    </row>
    <row r="1436" spans="1:5" x14ac:dyDescent="0.25">
      <c r="A1436" vm="2418">
        <f ca="1"/>
        <v>37960</v>
      </c>
      <c r="B1436" vm="2419">
        <f ca="1"/>
        <v>9862.6777999999995</v>
      </c>
      <c r="C1436" s="1">
        <f t="shared" ca="1" si="66"/>
        <v>9867.8776399999988</v>
      </c>
      <c r="D1436" s="1">
        <f t="shared" ca="1" si="67"/>
        <v>9752.1504900000018</v>
      </c>
      <c r="E1436" s="3">
        <f t="shared" ca="1" si="68"/>
        <v>1.1733846765226071E-2</v>
      </c>
    </row>
    <row r="1437" spans="1:5" x14ac:dyDescent="0.25">
      <c r="A1437" vm="2420">
        <f ca="1"/>
        <v>37961</v>
      </c>
      <c r="B1437" vm="2419">
        <f ca="1"/>
        <v>9862.6777999999995</v>
      </c>
      <c r="C1437" s="1">
        <f t="shared" ca="1" si="66"/>
        <v>9883.9217399999998</v>
      </c>
      <c r="D1437" s="1">
        <f t="shared" ca="1" si="67"/>
        <v>9756.8503900000014</v>
      </c>
      <c r="E1437" s="3">
        <f t="shared" ca="1" si="68"/>
        <v>1.2884061770729077E-2</v>
      </c>
    </row>
    <row r="1438" spans="1:5" x14ac:dyDescent="0.25">
      <c r="A1438" vm="2421">
        <f ca="1"/>
        <v>37962</v>
      </c>
      <c r="B1438" vm="2419">
        <f ca="1"/>
        <v>9862.6777999999995</v>
      </c>
      <c r="C1438" s="1">
        <f t="shared" ca="1" si="66"/>
        <v>9876.6478399999996</v>
      </c>
      <c r="D1438" s="1">
        <f t="shared" ca="1" si="67"/>
        <v>9761.550290000001</v>
      </c>
      <c r="E1438" s="3">
        <f t="shared" ca="1" si="68"/>
        <v>1.1670010146737086E-2</v>
      </c>
    </row>
    <row r="1439" spans="1:5" x14ac:dyDescent="0.25">
      <c r="A1439" vm="2422">
        <f ca="1"/>
        <v>37963</v>
      </c>
      <c r="B1439" vm="2423">
        <f ca="1"/>
        <v>9965.2682000000004</v>
      </c>
      <c r="C1439" s="1">
        <f t="shared" ca="1" si="66"/>
        <v>9878.4552199999998</v>
      </c>
      <c r="D1439" s="1">
        <f t="shared" ca="1" si="67"/>
        <v>9769.1427199999998</v>
      </c>
      <c r="E1439" s="3">
        <f t="shared" ca="1" si="68"/>
        <v>1.096934852189929E-2</v>
      </c>
    </row>
    <row r="1440" spans="1:5" x14ac:dyDescent="0.25">
      <c r="A1440" vm="2424">
        <f ca="1"/>
        <v>37964</v>
      </c>
      <c r="B1440" vm="2425">
        <f ca="1"/>
        <v>9923.4171999999999</v>
      </c>
      <c r="C1440" s="1">
        <f t="shared" ca="1" si="66"/>
        <v>9896.8251999999993</v>
      </c>
      <c r="D1440" s="1">
        <f t="shared" ca="1" si="67"/>
        <v>9786.1979150000006</v>
      </c>
      <c r="E1440" s="3">
        <f t="shared" ca="1" si="68"/>
        <v>1.1148103800372181E-2</v>
      </c>
    </row>
    <row r="1441" spans="1:5" x14ac:dyDescent="0.25">
      <c r="A1441" vm="2426">
        <f ca="1"/>
        <v>37965</v>
      </c>
      <c r="B1441" vm="2427">
        <f ca="1"/>
        <v>9921.8616999999995</v>
      </c>
      <c r="C1441" s="1">
        <f t="shared" ca="1" si="66"/>
        <v>9895.3437599999997</v>
      </c>
      <c r="D1441" s="1">
        <f t="shared" ca="1" si="67"/>
        <v>9797.8458150000006</v>
      </c>
      <c r="E1441" s="3">
        <f t="shared" ca="1" si="68"/>
        <v>9.8265777076895922E-3</v>
      </c>
    </row>
    <row r="1442" spans="1:5" x14ac:dyDescent="0.25">
      <c r="A1442" vm="2428">
        <f ca="1"/>
        <v>37966</v>
      </c>
      <c r="B1442" vm="2429">
        <f ca="1"/>
        <v>10008.1561</v>
      </c>
      <c r="C1442" s="1">
        <f t="shared" ca="1" si="66"/>
        <v>9907.1805399999994</v>
      </c>
      <c r="D1442" s="1">
        <f t="shared" ca="1" si="67"/>
        <v>9812.9677150000025</v>
      </c>
      <c r="E1442" s="3">
        <f t="shared" ca="1" si="68"/>
        <v>9.4136046698948747E-3</v>
      </c>
    </row>
    <row r="1443" spans="1:5" x14ac:dyDescent="0.25">
      <c r="A1443" vm="2430">
        <f ca="1"/>
        <v>37967</v>
      </c>
      <c r="B1443" vm="2431">
        <f ca="1"/>
        <v>10042.1554</v>
      </c>
      <c r="C1443" s="1">
        <f t="shared" ca="1" si="66"/>
        <v>9936.2762000000002</v>
      </c>
      <c r="D1443" s="1">
        <f t="shared" ca="1" si="67"/>
        <v>9831.9487899999986</v>
      </c>
      <c r="E1443" s="3">
        <f t="shared" ca="1" si="68"/>
        <v>1.038894598265246E-2</v>
      </c>
    </row>
    <row r="1444" spans="1:5" x14ac:dyDescent="0.25">
      <c r="A1444" vm="2432">
        <f ca="1"/>
        <v>37968</v>
      </c>
      <c r="B1444" vm="2431">
        <f ca="1"/>
        <v>10042.1554</v>
      </c>
      <c r="C1444" s="1">
        <f t="shared" ca="1" si="66"/>
        <v>9972.1717200000021</v>
      </c>
      <c r="D1444" s="1">
        <f t="shared" ca="1" si="67"/>
        <v>9852.6298299999999</v>
      </c>
      <c r="E1444" s="3">
        <f t="shared" ca="1" si="68"/>
        <v>1.1904007181566046E-2</v>
      </c>
    </row>
    <row r="1445" spans="1:5" x14ac:dyDescent="0.25">
      <c r="A1445" vm="2433">
        <f ca="1"/>
        <v>37969</v>
      </c>
      <c r="B1445" vm="2431">
        <f ca="1"/>
        <v>10042.1554</v>
      </c>
      <c r="C1445" s="1">
        <f t="shared" ca="1" si="66"/>
        <v>9987.5491600000005</v>
      </c>
      <c r="D1445" s="1">
        <f t="shared" ca="1" si="67"/>
        <v>9873.3108699999993</v>
      </c>
      <c r="E1445" s="3">
        <f t="shared" ca="1" si="68"/>
        <v>1.1375873550015084E-2</v>
      </c>
    </row>
    <row r="1446" spans="1:5" x14ac:dyDescent="0.25">
      <c r="A1446" vm="2434">
        <f ca="1"/>
        <v>37970</v>
      </c>
      <c r="B1446" vm="2435">
        <f ca="1"/>
        <v>10022.8225</v>
      </c>
      <c r="C1446" s="1">
        <f t="shared" ca="1" si="66"/>
        <v>10011.2968</v>
      </c>
      <c r="D1446" s="1">
        <f t="shared" ca="1" si="67"/>
        <v>9888.0290749999986</v>
      </c>
      <c r="E1446" s="3">
        <f t="shared" ca="1" si="68"/>
        <v>1.2298703783290737E-2</v>
      </c>
    </row>
    <row r="1447" spans="1:5" x14ac:dyDescent="0.25">
      <c r="A1447" vm="2436">
        <f ca="1"/>
        <v>37971</v>
      </c>
      <c r="B1447" vm="2437">
        <f ca="1"/>
        <v>10129.5609</v>
      </c>
      <c r="C1447" s="1">
        <f t="shared" ca="1" si="66"/>
        <v>10031.488960000001</v>
      </c>
      <c r="D1447" s="1">
        <f t="shared" ca="1" si="67"/>
        <v>9900.973245000001</v>
      </c>
      <c r="E1447" s="3">
        <f t="shared" ca="1" si="68"/>
        <v>1.2884636983622808E-2</v>
      </c>
    </row>
    <row r="1448" spans="1:5" x14ac:dyDescent="0.25">
      <c r="A1448" vm="2438">
        <f ca="1"/>
        <v>37972</v>
      </c>
      <c r="B1448" vm="2439">
        <f ca="1"/>
        <v>10145.264300000001</v>
      </c>
      <c r="C1448" s="1">
        <f t="shared" ca="1" si="66"/>
        <v>10055.769920000001</v>
      </c>
      <c r="D1448" s="1">
        <f t="shared" ca="1" si="67"/>
        <v>9918.4728699999996</v>
      </c>
      <c r="E1448" s="3">
        <f t="shared" ca="1" si="68"/>
        <v>1.3533117121453506E-2</v>
      </c>
    </row>
    <row r="1449" spans="1:5" x14ac:dyDescent="0.25">
      <c r="A1449" vm="2440">
        <f ca="1"/>
        <v>37973</v>
      </c>
      <c r="B1449" vm="2441">
        <f ca="1"/>
        <v>10248.0769</v>
      </c>
      <c r="C1449" s="1">
        <f t="shared" ca="1" si="66"/>
        <v>10076.3917</v>
      </c>
      <c r="D1449" s="1">
        <f t="shared" ca="1" si="67"/>
        <v>9936.757665000001</v>
      </c>
      <c r="E1449" s="3">
        <f t="shared" ca="1" si="68"/>
        <v>1.362538907177786E-2</v>
      </c>
    </row>
    <row r="1450" spans="1:5" x14ac:dyDescent="0.25">
      <c r="A1450" vm="2442">
        <f ca="1"/>
        <v>37974</v>
      </c>
      <c r="B1450" vm="2443">
        <f ca="1"/>
        <v>10278.224399999999</v>
      </c>
      <c r="C1450" s="1">
        <f t="shared" ca="1" si="66"/>
        <v>10117.575999999999</v>
      </c>
      <c r="D1450" s="1">
        <f t="shared" ca="1" si="67"/>
        <v>9960.0386449999987</v>
      </c>
      <c r="E1450" s="3">
        <f t="shared" ca="1" si="68"/>
        <v>1.532729281528436E-2</v>
      </c>
    </row>
    <row r="1451" spans="1:5" x14ac:dyDescent="0.25">
      <c r="A1451" vm="2444">
        <f ca="1"/>
        <v>37975</v>
      </c>
      <c r="B1451" vm="2443">
        <f ca="1"/>
        <v>10278.224399999999</v>
      </c>
      <c r="C1451" s="1">
        <f t="shared" ca="1" si="66"/>
        <v>10164.7898</v>
      </c>
      <c r="D1451" s="1">
        <f t="shared" ca="1" si="67"/>
        <v>9984.8270000000011</v>
      </c>
      <c r="E1451" s="3">
        <f t="shared" ca="1" si="68"/>
        <v>1.7509133192305019E-2</v>
      </c>
    </row>
    <row r="1452" spans="1:5" x14ac:dyDescent="0.25">
      <c r="A1452" vm="2445">
        <f ca="1"/>
        <v>37976</v>
      </c>
      <c r="B1452" vm="2443">
        <f ca="1"/>
        <v>10278.224399999999</v>
      </c>
      <c r="C1452" s="1">
        <f t="shared" ca="1" si="66"/>
        <v>10215.87018</v>
      </c>
      <c r="D1452" s="1">
        <f t="shared" ca="1" si="67"/>
        <v>10009.615355000002</v>
      </c>
      <c r="E1452" s="3">
        <f t="shared" ca="1" si="68"/>
        <v>2.0067165005659748E-2</v>
      </c>
    </row>
    <row r="1453" spans="1:5" x14ac:dyDescent="0.25">
      <c r="A1453" vm="2446">
        <f ca="1"/>
        <v>37977</v>
      </c>
      <c r="B1453" vm="2447">
        <f ca="1"/>
        <v>10338.000899999999</v>
      </c>
      <c r="C1453" s="1">
        <f t="shared" ca="1" si="66"/>
        <v>10245.60288</v>
      </c>
      <c r="D1453" s="1">
        <f t="shared" ca="1" si="67"/>
        <v>10028.574210000001</v>
      </c>
      <c r="E1453" s="3">
        <f t="shared" ca="1" si="68"/>
        <v>2.0993291846202074E-2</v>
      </c>
    </row>
    <row r="1454" spans="1:5" x14ac:dyDescent="0.25">
      <c r="A1454" vm="2448">
        <f ca="1"/>
        <v>37978</v>
      </c>
      <c r="B1454" vm="2449">
        <f ca="1"/>
        <v>10341.2601</v>
      </c>
      <c r="C1454" s="1">
        <f t="shared" ca="1" si="66"/>
        <v>10284.1502</v>
      </c>
      <c r="D1454" s="1">
        <f t="shared" ca="1" si="67"/>
        <v>10052.79221</v>
      </c>
      <c r="E1454" s="3">
        <f t="shared" ca="1" si="68"/>
        <v>2.2372320951486408E-2</v>
      </c>
    </row>
    <row r="1455" spans="1:5" x14ac:dyDescent="0.25">
      <c r="A1455" vm="2450">
        <f ca="1"/>
        <v>37979</v>
      </c>
      <c r="B1455" vm="2451">
        <f ca="1"/>
        <v>10305.186799999999</v>
      </c>
      <c r="C1455" s="1">
        <f t="shared" ca="1" si="66"/>
        <v>10302.786839999999</v>
      </c>
      <c r="D1455" s="1">
        <f t="shared" ca="1" si="67"/>
        <v>10076.184299999999</v>
      </c>
      <c r="E1455" s="3">
        <f t="shared" ca="1" si="68"/>
        <v>2.1989173451955269E-2</v>
      </c>
    </row>
    <row r="1456" spans="1:5" x14ac:dyDescent="0.25">
      <c r="A1456" vm="2452">
        <f ca="1"/>
        <v>37980</v>
      </c>
      <c r="B1456" vm="2451">
        <f ca="1"/>
        <v>10305.186799999999</v>
      </c>
      <c r="C1456" s="1">
        <f t="shared" ca="1" si="66"/>
        <v>10308.179319999999</v>
      </c>
      <c r="D1456" s="1">
        <f t="shared" ca="1" si="67"/>
        <v>10094.90242</v>
      </c>
      <c r="E1456" s="3">
        <f t="shared" ca="1" si="68"/>
        <v>2.0696073165796369E-2</v>
      </c>
    </row>
    <row r="1457" spans="1:5" x14ac:dyDescent="0.25">
      <c r="A1457" vm="2453">
        <f ca="1"/>
        <v>37981</v>
      </c>
      <c r="B1457" vm="2454">
        <f ca="1"/>
        <v>10324.6679</v>
      </c>
      <c r="C1457" s="1">
        <f t="shared" ca="1" si="66"/>
        <v>10313.5718</v>
      </c>
      <c r="D1457" s="1">
        <f t="shared" ca="1" si="67"/>
        <v>10117.02787</v>
      </c>
      <c r="E1457" s="3">
        <f t="shared" ca="1" si="68"/>
        <v>1.9036344016450137E-2</v>
      </c>
    </row>
    <row r="1458" spans="1:5" x14ac:dyDescent="0.25">
      <c r="A1458" vm="2455">
        <f ca="1"/>
        <v>37982</v>
      </c>
      <c r="B1458" vm="2454">
        <f ca="1"/>
        <v>10324.6679</v>
      </c>
      <c r="C1458" s="1">
        <f t="shared" ca="1" si="66"/>
        <v>10322.860499999999</v>
      </c>
      <c r="D1458" s="1">
        <f t="shared" ca="1" si="67"/>
        <v>10140.127375</v>
      </c>
      <c r="E1458" s="3">
        <f t="shared" ca="1" si="68"/>
        <v>1.7698692758921459E-2</v>
      </c>
    </row>
    <row r="1459" spans="1:5" x14ac:dyDescent="0.25">
      <c r="A1459" vm="2456">
        <f ca="1"/>
        <v>37983</v>
      </c>
      <c r="B1459" vm="2454">
        <f ca="1"/>
        <v>10324.6679</v>
      </c>
      <c r="C1459" s="1">
        <f t="shared" ca="1" si="66"/>
        <v>10320.1939</v>
      </c>
      <c r="D1459" s="1">
        <f t="shared" ca="1" si="67"/>
        <v>10163.226880000002</v>
      </c>
      <c r="E1459" s="3">
        <f t="shared" ca="1" si="68"/>
        <v>1.5203105951717656E-2</v>
      </c>
    </row>
    <row r="1460" spans="1:5" x14ac:dyDescent="0.25">
      <c r="A1460" vm="2457">
        <f ca="1"/>
        <v>37984</v>
      </c>
      <c r="B1460" vm="2458">
        <f ca="1"/>
        <v>10449.9985</v>
      </c>
      <c r="C1460" s="1">
        <f t="shared" ca="1" si="66"/>
        <v>10316.875459999999</v>
      </c>
      <c r="D1460" s="1">
        <f t="shared" ca="1" si="67"/>
        <v>10181.196865</v>
      </c>
      <c r="E1460" s="3">
        <f t="shared" ca="1" si="68"/>
        <v>1.2983599471330012E-2</v>
      </c>
    </row>
    <row r="1461" spans="1:5" x14ac:dyDescent="0.25">
      <c r="A1461" vm="2459">
        <f ca="1"/>
        <v>37985</v>
      </c>
      <c r="B1461" vm="2460">
        <f ca="1"/>
        <v>10425.036099999999</v>
      </c>
      <c r="C1461" s="1">
        <f t="shared" ca="1" si="66"/>
        <v>10345.837799999999</v>
      </c>
      <c r="D1461" s="1">
        <f t="shared" ca="1" si="67"/>
        <v>10207.52593</v>
      </c>
      <c r="E1461" s="3">
        <f t="shared" ca="1" si="68"/>
        <v>1.3267279717141657E-2</v>
      </c>
    </row>
    <row r="1462" spans="1:5" x14ac:dyDescent="0.25">
      <c r="A1462" vm="2461">
        <f ca="1"/>
        <v>37986</v>
      </c>
      <c r="B1462" vm="2462">
        <f ca="1"/>
        <v>10453.9244</v>
      </c>
      <c r="C1462" s="1">
        <f t="shared" ca="1" si="66"/>
        <v>10369.80766</v>
      </c>
      <c r="D1462" s="1">
        <f t="shared" ca="1" si="67"/>
        <v>10232.684649999999</v>
      </c>
      <c r="E1462" s="3">
        <f t="shared" ca="1" si="68"/>
        <v>1.3116893211892862E-2</v>
      </c>
    </row>
    <row r="1463" spans="1:5" x14ac:dyDescent="0.25">
      <c r="A1463" vm="2463">
        <f ca="1"/>
        <v>37987</v>
      </c>
      <c r="B1463" vm="2462">
        <f ca="1"/>
        <v>10453.9244</v>
      </c>
      <c r="C1463" s="1">
        <f t="shared" ca="1" si="66"/>
        <v>10395.658960000001</v>
      </c>
      <c r="D1463" s="1">
        <f t="shared" ca="1" si="67"/>
        <v>10254.973065</v>
      </c>
      <c r="E1463" s="3">
        <f t="shared" ca="1" si="68"/>
        <v>1.3457711153908912E-2</v>
      </c>
    </row>
    <row r="1464" spans="1:5" x14ac:dyDescent="0.25">
      <c r="A1464" vm="2464">
        <f ca="1"/>
        <v>37988</v>
      </c>
      <c r="B1464" vm="2465">
        <f ca="1"/>
        <v>10409.851199999999</v>
      </c>
      <c r="C1464" s="1">
        <f t="shared" ca="1" si="66"/>
        <v>10421.510260000001</v>
      </c>
      <c r="D1464" s="1">
        <f t="shared" ca="1" si="67"/>
        <v>10275.561514999998</v>
      </c>
      <c r="E1464" s="3">
        <f t="shared" ca="1" si="68"/>
        <v>1.4020252758272216E-2</v>
      </c>
    </row>
    <row r="1465" spans="1:5" x14ac:dyDescent="0.25">
      <c r="A1465" vm="2466">
        <f ca="1"/>
        <v>37989</v>
      </c>
      <c r="B1465" vm="2465">
        <f ca="1"/>
        <v>10409.851199999999</v>
      </c>
      <c r="C1465" s="1">
        <f t="shared" ca="1" si="66"/>
        <v>10438.546919999999</v>
      </c>
      <c r="D1465" s="1">
        <f t="shared" ca="1" si="67"/>
        <v>10293.946304999998</v>
      </c>
      <c r="E1465" s="3">
        <f t="shared" ca="1" si="68"/>
        <v>1.3890747544979433E-2</v>
      </c>
    </row>
    <row r="1466" spans="1:5" x14ac:dyDescent="0.25">
      <c r="A1466" vm="2467">
        <f ca="1"/>
        <v>37990</v>
      </c>
      <c r="B1466" vm="2465">
        <f ca="1"/>
        <v>10409.851199999999</v>
      </c>
      <c r="C1466" s="1">
        <f t="shared" ca="1" si="66"/>
        <v>10430.517459999999</v>
      </c>
      <c r="D1466" s="1">
        <f t="shared" ca="1" si="67"/>
        <v>10312.331094999998</v>
      </c>
      <c r="E1466" s="3">
        <f t="shared" ca="1" si="68"/>
        <v>1.1353319344276641E-2</v>
      </c>
    </row>
    <row r="1467" spans="1:5" x14ac:dyDescent="0.25">
      <c r="A1467" vm="2468">
        <f ca="1"/>
        <v>37991</v>
      </c>
      <c r="B1467" vm="2469">
        <f ca="1"/>
        <v>10544.070599999999</v>
      </c>
      <c r="C1467" s="1">
        <f t="shared" ca="1" si="66"/>
        <v>10427.480479999998</v>
      </c>
      <c r="D1467" s="1">
        <f t="shared" ca="1" si="67"/>
        <v>10331.682529999998</v>
      </c>
      <c r="E1467" s="3">
        <f t="shared" ca="1" si="68"/>
        <v>9.0854807060946775E-3</v>
      </c>
    </row>
    <row r="1468" spans="1:5" x14ac:dyDescent="0.25">
      <c r="A1468" vm="2470">
        <f ca="1"/>
        <v>37992</v>
      </c>
      <c r="B1468" vm="2471">
        <f ca="1"/>
        <v>10538.6633</v>
      </c>
      <c r="C1468" s="1">
        <f t="shared" ca="1" si="66"/>
        <v>10445.509719999998</v>
      </c>
      <c r="D1468" s="1">
        <f t="shared" ca="1" si="67"/>
        <v>10352.408014999999</v>
      </c>
      <c r="E1468" s="3">
        <f t="shared" ca="1" si="68"/>
        <v>8.8342992227485942E-3</v>
      </c>
    </row>
    <row r="1469" spans="1:5" x14ac:dyDescent="0.25">
      <c r="A1469" vm="2472">
        <f ca="1"/>
        <v>37993</v>
      </c>
      <c r="B1469" vm="2473">
        <f ca="1"/>
        <v>10529.0339</v>
      </c>
      <c r="C1469" s="1">
        <f t="shared" ca="1" si="66"/>
        <v>10462.4575</v>
      </c>
      <c r="D1469" s="1">
        <f t="shared" ca="1" si="67"/>
        <v>10372.077965</v>
      </c>
      <c r="E1469" s="3">
        <f t="shared" ca="1" si="68"/>
        <v>8.5838393017235916E-3</v>
      </c>
    </row>
    <row r="1470" spans="1:5" x14ac:dyDescent="0.25">
      <c r="A1470" vm="2474">
        <f ca="1"/>
        <v>37994</v>
      </c>
      <c r="B1470" vm="2475">
        <f ca="1"/>
        <v>10592.439899999999</v>
      </c>
      <c r="C1470" s="1">
        <f t="shared" ca="1" si="66"/>
        <v>10486.294040000001</v>
      </c>
      <c r="D1470" s="1">
        <f t="shared" ca="1" si="67"/>
        <v>10386.125814999999</v>
      </c>
      <c r="E1470" s="3">
        <f t="shared" ca="1" si="68"/>
        <v>9.4565771385685428E-3</v>
      </c>
    </row>
    <row r="1471" spans="1:5" x14ac:dyDescent="0.25">
      <c r="A1471" vm="2476">
        <f ca="1"/>
        <v>37995</v>
      </c>
      <c r="B1471" vm="2477">
        <f ca="1"/>
        <v>10458.887199999999</v>
      </c>
      <c r="C1471" s="1">
        <f t="shared" ca="1" si="66"/>
        <v>10522.81178</v>
      </c>
      <c r="D1471" s="1">
        <f t="shared" ca="1" si="67"/>
        <v>10401.836590000003</v>
      </c>
      <c r="E1471" s="3">
        <f t="shared" ca="1" si="68"/>
        <v>1.1566736277641218E-2</v>
      </c>
    </row>
    <row r="1472" spans="1:5" x14ac:dyDescent="0.25">
      <c r="A1472" vm="2478">
        <f ca="1"/>
        <v>37996</v>
      </c>
      <c r="B1472" vm="2477">
        <f ca="1"/>
        <v>10458.887199999999</v>
      </c>
      <c r="C1472" s="1">
        <f t="shared" ca="1" si="66"/>
        <v>10532.618979999999</v>
      </c>
      <c r="D1472" s="1">
        <f t="shared" ca="1" si="67"/>
        <v>10410.869730000002</v>
      </c>
      <c r="E1472" s="3">
        <f t="shared" ca="1" si="68"/>
        <v>1.1640746063309405E-2</v>
      </c>
    </row>
    <row r="1473" spans="1:5" x14ac:dyDescent="0.25">
      <c r="A1473" vm="2479">
        <f ca="1"/>
        <v>37997</v>
      </c>
      <c r="B1473" vm="2477">
        <f ca="1"/>
        <v>10458.887199999999</v>
      </c>
      <c r="C1473" s="1">
        <f t="shared" ca="1" si="66"/>
        <v>10515.582299999998</v>
      </c>
      <c r="D1473" s="1">
        <f t="shared" ca="1" si="67"/>
        <v>10419.902870000002</v>
      </c>
      <c r="E1473" s="3">
        <f t="shared" ca="1" si="68"/>
        <v>9.1481462769764359E-3</v>
      </c>
    </row>
    <row r="1474" spans="1:5" x14ac:dyDescent="0.25">
      <c r="A1474" vm="2480">
        <f ca="1"/>
        <v>37998</v>
      </c>
      <c r="B1474" vm="2481">
        <f ca="1"/>
        <v>10485.177</v>
      </c>
      <c r="C1474" s="1">
        <f t="shared" ca="1" si="66"/>
        <v>10499.627079999998</v>
      </c>
      <c r="D1474" s="1">
        <f t="shared" ca="1" si="67"/>
        <v>10425.947185000001</v>
      </c>
      <c r="E1474" s="3">
        <f t="shared" ca="1" si="68"/>
        <v>7.0270530483173997E-3</v>
      </c>
    </row>
    <row r="1475" spans="1:5" x14ac:dyDescent="0.25">
      <c r="A1475" vm="2482">
        <f ca="1"/>
        <v>37999</v>
      </c>
      <c r="B1475" vm="2483">
        <f ca="1"/>
        <v>10427.1842</v>
      </c>
      <c r="C1475" s="1">
        <f t="shared" ca="1" si="66"/>
        <v>10490.8557</v>
      </c>
      <c r="D1475" s="1">
        <f t="shared" ca="1" si="67"/>
        <v>10433.143030000001</v>
      </c>
      <c r="E1475" s="3">
        <f t="shared" ca="1" si="68"/>
        <v>5.5348278972571505E-3</v>
      </c>
    </row>
    <row r="1476" spans="1:5" x14ac:dyDescent="0.25">
      <c r="A1476" vm="2484">
        <f ca="1"/>
        <v>38000</v>
      </c>
      <c r="B1476" vm="2485">
        <f ca="1"/>
        <v>10538.367</v>
      </c>
      <c r="C1476" s="1">
        <f t="shared" ca="1" si="66"/>
        <v>10457.80456</v>
      </c>
      <c r="D1476" s="1">
        <f t="shared" ca="1" si="67"/>
        <v>10439.242899999999</v>
      </c>
      <c r="E1476" s="3">
        <f t="shared" ca="1" si="68"/>
        <v>1.7613412021047674E-3</v>
      </c>
    </row>
    <row r="1477" spans="1:5" x14ac:dyDescent="0.25">
      <c r="A1477" vm="2486">
        <f ca="1"/>
        <v>38001</v>
      </c>
      <c r="B1477" vm="2487">
        <f ca="1"/>
        <v>10553.848099999999</v>
      </c>
      <c r="C1477" s="1">
        <f t="shared" ca="1" si="66"/>
        <v>10473.700519999999</v>
      </c>
      <c r="D1477" s="1">
        <f t="shared" ca="1" si="67"/>
        <v>10450.901909999999</v>
      </c>
      <c r="E1477" s="3">
        <f t="shared" ca="1" si="68"/>
        <v>2.1602177503388387E-3</v>
      </c>
    </row>
    <row r="1478" spans="1:5" x14ac:dyDescent="0.25">
      <c r="A1478" vm="2488">
        <f ca="1"/>
        <v>38002</v>
      </c>
      <c r="B1478" vm="2489">
        <f ca="1"/>
        <v>10600.513800000001</v>
      </c>
      <c r="C1478" s="1">
        <f t="shared" ca="1" si="66"/>
        <v>10492.6927</v>
      </c>
      <c r="D1478" s="1">
        <f t="shared" ca="1" si="67"/>
        <v>10462.360919999999</v>
      </c>
      <c r="E1478" s="3">
        <f t="shared" ca="1" si="68"/>
        <v>2.8613499847526666E-3</v>
      </c>
    </row>
    <row r="1479" spans="1:5" x14ac:dyDescent="0.25">
      <c r="A1479" vm="2490">
        <f ca="1"/>
        <v>38003</v>
      </c>
      <c r="B1479" vm="2489">
        <f ca="1"/>
        <v>10600.513800000001</v>
      </c>
      <c r="C1479" s="1">
        <f t="shared" ca="1" si="66"/>
        <v>10521.01802</v>
      </c>
      <c r="D1479" s="1">
        <f t="shared" ca="1" si="67"/>
        <v>10476.153214999998</v>
      </c>
      <c r="E1479" s="3">
        <f t="shared" ca="1" si="68"/>
        <v>4.2323236256719054E-3</v>
      </c>
    </row>
    <row r="1480" spans="1:5" x14ac:dyDescent="0.25">
      <c r="A1480" vm="2491">
        <f ca="1"/>
        <v>38004</v>
      </c>
      <c r="B1480" vm="2489">
        <f ca="1"/>
        <v>10600.513800000001</v>
      </c>
      <c r="C1480" s="1">
        <f t="shared" ref="C1480:C1543" ca="1" si="69">AVERAGE(B1475:B1479)</f>
        <v>10544.08538</v>
      </c>
      <c r="D1480" s="1">
        <f t="shared" ca="1" si="67"/>
        <v>10489.94551</v>
      </c>
      <c r="E1480" s="3">
        <f t="shared" ca="1" si="68"/>
        <v>5.1072873467700106E-3</v>
      </c>
    </row>
    <row r="1481" spans="1:5" x14ac:dyDescent="0.25">
      <c r="A1481" vm="2492">
        <f ca="1"/>
        <v>38005</v>
      </c>
      <c r="B1481" vm="2489">
        <f ca="1"/>
        <v>10600.513800000001</v>
      </c>
      <c r="C1481" s="1">
        <f t="shared" ca="1" si="69"/>
        <v>10578.7513</v>
      </c>
      <c r="D1481" s="1">
        <f t="shared" ca="1" si="67"/>
        <v>10497.471275</v>
      </c>
      <c r="E1481" s="3">
        <f t="shared" ca="1" si="68"/>
        <v>7.6675552273702072E-3</v>
      </c>
    </row>
    <row r="1482" spans="1:5" x14ac:dyDescent="0.25">
      <c r="A1482" vm="2493">
        <f ca="1"/>
        <v>38006</v>
      </c>
      <c r="B1482" vm="2494">
        <f ca="1"/>
        <v>10528.663500000001</v>
      </c>
      <c r="C1482" s="1">
        <f t="shared" ca="1" si="69"/>
        <v>10591.180660000002</v>
      </c>
      <c r="D1482" s="1">
        <f t="shared" ca="1" si="67"/>
        <v>10506.24516</v>
      </c>
      <c r="E1482" s="3">
        <f t="shared" ca="1" si="68"/>
        <v>8.0670732804787055E-3</v>
      </c>
    </row>
    <row r="1483" spans="1:5" x14ac:dyDescent="0.25">
      <c r="A1483" vm="2495">
        <f ca="1"/>
        <v>38007</v>
      </c>
      <c r="B1483" vm="2496">
        <f ca="1"/>
        <v>10623.624400000001</v>
      </c>
      <c r="C1483" s="1">
        <f t="shared" ca="1" si="69"/>
        <v>10586.143740000001</v>
      </c>
      <c r="D1483" s="1">
        <f t="shared" ca="1" si="67"/>
        <v>10509.982115000003</v>
      </c>
      <c r="E1483" s="3">
        <f t="shared" ca="1" si="68"/>
        <v>7.1690811094562807E-3</v>
      </c>
    </row>
    <row r="1484" spans="1:5" x14ac:dyDescent="0.25">
      <c r="A1484" vm="2497">
        <f ca="1"/>
        <v>38008</v>
      </c>
      <c r="B1484" vm="2498">
        <f ca="1"/>
        <v>10623.18</v>
      </c>
      <c r="C1484" s="1">
        <f t="shared" ca="1" si="69"/>
        <v>10590.765860000001</v>
      </c>
      <c r="D1484" s="1">
        <f t="shared" ca="1" si="67"/>
        <v>10518.467115000001</v>
      </c>
      <c r="E1484" s="3">
        <f t="shared" ca="1" si="68"/>
        <v>6.8057535502552011E-3</v>
      </c>
    </row>
    <row r="1485" spans="1:5" x14ac:dyDescent="0.25">
      <c r="A1485" vm="2499">
        <f ca="1"/>
        <v>38009</v>
      </c>
      <c r="B1485" vm="2500">
        <f ca="1"/>
        <v>10568.292299999999</v>
      </c>
      <c r="C1485" s="1">
        <f t="shared" ca="1" si="69"/>
        <v>10595.2991</v>
      </c>
      <c r="D1485" s="1">
        <f t="shared" ca="1" si="67"/>
        <v>10529.133555000002</v>
      </c>
      <c r="E1485" s="3">
        <f t="shared" ca="1" si="68"/>
        <v>6.260760312240609E-3</v>
      </c>
    </row>
    <row r="1486" spans="1:5" x14ac:dyDescent="0.25">
      <c r="A1486" vm="2501">
        <f ca="1"/>
        <v>38010</v>
      </c>
      <c r="B1486" vm="2500">
        <f ca="1"/>
        <v>10568.292299999999</v>
      </c>
      <c r="C1486" s="1">
        <f t="shared" ca="1" si="69"/>
        <v>10588.854800000001</v>
      </c>
      <c r="D1486" s="1">
        <f t="shared" ca="1" si="67"/>
        <v>10537.055609999999</v>
      </c>
      <c r="E1486" s="3">
        <f t="shared" ca="1" si="68"/>
        <v>4.9013774912339955E-3</v>
      </c>
    </row>
    <row r="1487" spans="1:5" x14ac:dyDescent="0.25">
      <c r="A1487" vm="2502">
        <f ca="1"/>
        <v>38011</v>
      </c>
      <c r="B1487" vm="2500">
        <f ca="1"/>
        <v>10568.292299999999</v>
      </c>
      <c r="C1487" s="1">
        <f t="shared" ca="1" si="69"/>
        <v>10582.410500000002</v>
      </c>
      <c r="D1487" s="1">
        <f t="shared" ca="1" si="67"/>
        <v>10544.977665000002</v>
      </c>
      <c r="E1487" s="3">
        <f t="shared" ca="1" si="68"/>
        <v>3.541994670226865E-3</v>
      </c>
    </row>
    <row r="1488" spans="1:5" x14ac:dyDescent="0.25">
      <c r="A1488" vm="2503">
        <f ca="1"/>
        <v>38012</v>
      </c>
      <c r="B1488" vm="2504">
        <f ca="1"/>
        <v>10702.5116</v>
      </c>
      <c r="C1488" s="1">
        <f t="shared" ca="1" si="69"/>
        <v>10590.33626</v>
      </c>
      <c r="D1488" s="1">
        <f t="shared" ca="1" si="67"/>
        <v>10546.188749999999</v>
      </c>
      <c r="E1488" s="3">
        <f t="shared" ca="1" si="68"/>
        <v>4.1249672646933352E-3</v>
      </c>
    </row>
    <row r="1489" spans="1:5" x14ac:dyDescent="0.25">
      <c r="A1489" vm="2505">
        <f ca="1"/>
        <v>38013</v>
      </c>
      <c r="B1489" vm="2506">
        <f ca="1"/>
        <v>10609.921</v>
      </c>
      <c r="C1489" s="1">
        <f t="shared" ca="1" si="69"/>
        <v>10606.1137</v>
      </c>
      <c r="D1489" s="1">
        <f t="shared" ca="1" si="67"/>
        <v>10554.381164999999</v>
      </c>
      <c r="E1489" s="3">
        <f t="shared" ca="1" si="68"/>
        <v>4.8758642971989145E-3</v>
      </c>
    </row>
    <row r="1490" spans="1:5" x14ac:dyDescent="0.25">
      <c r="A1490" vm="2507">
        <f ca="1"/>
        <v>38014</v>
      </c>
      <c r="B1490" vm="2508">
        <f ca="1"/>
        <v>10468.3685</v>
      </c>
      <c r="C1490" s="1">
        <f t="shared" ca="1" si="69"/>
        <v>10603.461899999998</v>
      </c>
      <c r="D1490" s="1">
        <f t="shared" ca="1" si="67"/>
        <v>10558.425520000001</v>
      </c>
      <c r="E1490" s="3">
        <f t="shared" ca="1" si="68"/>
        <v>4.3021393448270124E-3</v>
      </c>
    </row>
    <row r="1491" spans="1:5" x14ac:dyDescent="0.25">
      <c r="A1491" vm="2509">
        <f ca="1"/>
        <v>38015</v>
      </c>
      <c r="B1491" vm="2510">
        <f ca="1"/>
        <v>10510.2935</v>
      </c>
      <c r="C1491" s="1">
        <f t="shared" ca="1" si="69"/>
        <v>10583.477139999999</v>
      </c>
      <c r="D1491" s="1">
        <f t="shared" ca="1" si="67"/>
        <v>10552.221950000001</v>
      </c>
      <c r="E1491" s="3">
        <f t="shared" ca="1" si="68"/>
        <v>2.973769476561053E-3</v>
      </c>
    </row>
    <row r="1492" spans="1:5" x14ac:dyDescent="0.25">
      <c r="A1492" vm="2511">
        <f ca="1"/>
        <v>38016</v>
      </c>
      <c r="B1492" vm="2512">
        <f ca="1"/>
        <v>10488.0718</v>
      </c>
      <c r="C1492" s="1">
        <f t="shared" ca="1" si="69"/>
        <v>10571.87738</v>
      </c>
      <c r="D1492" s="1">
        <f t="shared" ca="1" si="67"/>
        <v>10554.792265</v>
      </c>
      <c r="E1492" s="3">
        <f t="shared" ca="1" si="68"/>
        <v>1.6290043895389676E-3</v>
      </c>
    </row>
    <row r="1493" spans="1:5" x14ac:dyDescent="0.25">
      <c r="A1493" vm="2513">
        <f ca="1"/>
        <v>38017</v>
      </c>
      <c r="B1493" vm="2512">
        <f ca="1"/>
        <v>10488.0718</v>
      </c>
      <c r="C1493" s="1">
        <f t="shared" ca="1" si="69"/>
        <v>10555.833279999999</v>
      </c>
      <c r="D1493" s="1">
        <f t="shared" ca="1" si="67"/>
        <v>10556.251495</v>
      </c>
      <c r="E1493" s="3">
        <f t="shared" ca="1" si="68"/>
        <v>-3.9875299099450286E-5</v>
      </c>
    </row>
    <row r="1494" spans="1:5" x14ac:dyDescent="0.25">
      <c r="A1494" vm="2514">
        <f ca="1"/>
        <v>38018</v>
      </c>
      <c r="B1494" vm="2512">
        <f ca="1"/>
        <v>10488.0718</v>
      </c>
      <c r="C1494" s="1">
        <f t="shared" ca="1" si="69"/>
        <v>10512.945319999999</v>
      </c>
      <c r="D1494" s="1">
        <f t="shared" ca="1" si="67"/>
        <v>10557.710725000001</v>
      </c>
      <c r="E1494" s="3">
        <f t="shared" ca="1" si="68"/>
        <v>-4.2682206847594164E-3</v>
      </c>
    </row>
    <row r="1495" spans="1:5" x14ac:dyDescent="0.25">
      <c r="A1495" vm="2515">
        <f ca="1"/>
        <v>38019</v>
      </c>
      <c r="B1495" vm="2516">
        <f ca="1"/>
        <v>10499.182699999999</v>
      </c>
      <c r="C1495" s="1">
        <f t="shared" ca="1" si="69"/>
        <v>10488.57548</v>
      </c>
      <c r="D1495" s="1">
        <f t="shared" ref="D1495:D1558" ca="1" si="70">AVERAGE(B1475:B1494)</f>
        <v>10557.855465000002</v>
      </c>
      <c r="E1495" s="3">
        <f t="shared" ref="E1495:E1558" ca="1" si="71">((C1495 - D1495) / B1495)</f>
        <v>-6.5986074325578561E-3</v>
      </c>
    </row>
    <row r="1496" spans="1:5" x14ac:dyDescent="0.25">
      <c r="A1496" vm="2517">
        <f ca="1"/>
        <v>38020</v>
      </c>
      <c r="B1496" vm="2518">
        <f ca="1"/>
        <v>10505.182500000001</v>
      </c>
      <c r="C1496" s="1">
        <f t="shared" ca="1" si="69"/>
        <v>10494.738319999999</v>
      </c>
      <c r="D1496" s="1">
        <f t="shared" ca="1" si="70"/>
        <v>10561.455390000001</v>
      </c>
      <c r="E1496" s="3">
        <f t="shared" ca="1" si="71"/>
        <v>-6.3508720576727169E-3</v>
      </c>
    </row>
    <row r="1497" spans="1:5" x14ac:dyDescent="0.25">
      <c r="A1497" vm="2519">
        <f ca="1"/>
        <v>38021</v>
      </c>
      <c r="B1497" vm="2520">
        <f ca="1"/>
        <v>10470.738799999999</v>
      </c>
      <c r="C1497" s="1">
        <f t="shared" ca="1" si="69"/>
        <v>10493.716120000001</v>
      </c>
      <c r="D1497" s="1">
        <f t="shared" ca="1" si="70"/>
        <v>10559.796165000002</v>
      </c>
      <c r="E1497" s="3">
        <f t="shared" ca="1" si="71"/>
        <v>-6.310924784027715E-3</v>
      </c>
    </row>
    <row r="1498" spans="1:5" x14ac:dyDescent="0.25">
      <c r="A1498" vm="2521">
        <f ca="1"/>
        <v>38022</v>
      </c>
      <c r="B1498" vm="2522">
        <f ca="1"/>
        <v>10495.553099999999</v>
      </c>
      <c r="C1498" s="1">
        <f t="shared" ca="1" si="69"/>
        <v>10490.249520000001</v>
      </c>
      <c r="D1498" s="1">
        <f t="shared" ca="1" si="70"/>
        <v>10555.6407</v>
      </c>
      <c r="E1498" s="3">
        <f t="shared" ca="1" si="71"/>
        <v>-6.2303700793051794E-3</v>
      </c>
    </row>
    <row r="1499" spans="1:5" x14ac:dyDescent="0.25">
      <c r="A1499" vm="2523">
        <f ca="1"/>
        <v>38023</v>
      </c>
      <c r="B1499" vm="2524">
        <f ca="1"/>
        <v>10593.032499999999</v>
      </c>
      <c r="C1499" s="1">
        <f t="shared" ca="1" si="69"/>
        <v>10491.745779999999</v>
      </c>
      <c r="D1499" s="1">
        <f t="shared" ca="1" si="70"/>
        <v>10550.392665000001</v>
      </c>
      <c r="E1499" s="3">
        <f t="shared" ca="1" si="71"/>
        <v>-5.5363641148086663E-3</v>
      </c>
    </row>
    <row r="1500" spans="1:5" x14ac:dyDescent="0.25">
      <c r="A1500" vm="2525">
        <f ca="1"/>
        <v>38024</v>
      </c>
      <c r="B1500" vm="2524">
        <f ca="1"/>
        <v>10593.032499999999</v>
      </c>
      <c r="C1500" s="1">
        <f t="shared" ca="1" si="69"/>
        <v>10512.73792</v>
      </c>
      <c r="D1500" s="1">
        <f t="shared" ca="1" si="70"/>
        <v>10550.018599999999</v>
      </c>
      <c r="E1500" s="3">
        <f t="shared" ca="1" si="71"/>
        <v>-3.5193585972666326E-3</v>
      </c>
    </row>
    <row r="1501" spans="1:5" x14ac:dyDescent="0.25">
      <c r="A1501" vm="2526">
        <f ca="1"/>
        <v>38025</v>
      </c>
      <c r="B1501" vm="2524">
        <f ca="1"/>
        <v>10593.032499999999</v>
      </c>
      <c r="C1501" s="1">
        <f t="shared" ca="1" si="69"/>
        <v>10531.507880000001</v>
      </c>
      <c r="D1501" s="1">
        <f t="shared" ca="1" si="70"/>
        <v>10549.644534999999</v>
      </c>
      <c r="E1501" s="3">
        <f t="shared" ca="1" si="71"/>
        <v>-1.7121305914995001E-3</v>
      </c>
    </row>
    <row r="1502" spans="1:5" x14ac:dyDescent="0.25">
      <c r="A1502" vm="2527">
        <f ca="1"/>
        <v>38026</v>
      </c>
      <c r="B1502" vm="2528">
        <f ca="1"/>
        <v>10579.032800000001</v>
      </c>
      <c r="C1502" s="1">
        <f t="shared" ca="1" si="69"/>
        <v>10549.077880000001</v>
      </c>
      <c r="D1502" s="1">
        <f t="shared" ca="1" si="70"/>
        <v>10549.270469999999</v>
      </c>
      <c r="E1502" s="3">
        <f t="shared" ca="1" si="71"/>
        <v>-1.8204877859793102E-5</v>
      </c>
    </row>
    <row r="1503" spans="1:5" x14ac:dyDescent="0.25">
      <c r="A1503" vm="2529">
        <f ca="1"/>
        <v>38027</v>
      </c>
      <c r="B1503" vm="2530">
        <f ca="1"/>
        <v>10613.8469</v>
      </c>
      <c r="C1503" s="1">
        <f t="shared" ca="1" si="69"/>
        <v>10570.73668</v>
      </c>
      <c r="D1503" s="1">
        <f t="shared" ca="1" si="70"/>
        <v>10551.788934999999</v>
      </c>
      <c r="E1503" s="3">
        <f t="shared" ca="1" si="71"/>
        <v>1.7851910978668162E-3</v>
      </c>
    </row>
    <row r="1504" spans="1:5" x14ac:dyDescent="0.25">
      <c r="A1504" vm="2531">
        <f ca="1"/>
        <v>38028</v>
      </c>
      <c r="B1504" vm="2532">
        <f ca="1"/>
        <v>10737.696099999999</v>
      </c>
      <c r="C1504" s="1">
        <f t="shared" ca="1" si="69"/>
        <v>10594.395439999998</v>
      </c>
      <c r="D1504" s="1">
        <f t="shared" ca="1" si="70"/>
        <v>10551.30006</v>
      </c>
      <c r="E1504" s="3">
        <f t="shared" ca="1" si="71"/>
        <v>4.0134661661730998E-3</v>
      </c>
    </row>
    <row r="1505" spans="1:5" x14ac:dyDescent="0.25">
      <c r="A1505" vm="2533">
        <f ca="1"/>
        <v>38029</v>
      </c>
      <c r="B1505" vm="2534">
        <f ca="1"/>
        <v>10694.0674</v>
      </c>
      <c r="C1505" s="1">
        <f t="shared" ca="1" si="69"/>
        <v>10623.328160000001</v>
      </c>
      <c r="D1505" s="1">
        <f t="shared" ca="1" si="70"/>
        <v>10557.025865</v>
      </c>
      <c r="E1505" s="3">
        <f t="shared" ca="1" si="71"/>
        <v>6.1999137016848539E-3</v>
      </c>
    </row>
    <row r="1506" spans="1:5" x14ac:dyDescent="0.25">
      <c r="A1506" vm="2535">
        <f ca="1"/>
        <v>38030</v>
      </c>
      <c r="B1506" vm="2536">
        <f ca="1"/>
        <v>10627.846600000001</v>
      </c>
      <c r="C1506" s="1">
        <f t="shared" ca="1" si="69"/>
        <v>10643.53514</v>
      </c>
      <c r="D1506" s="1">
        <f t="shared" ca="1" si="70"/>
        <v>10563.314620000001</v>
      </c>
      <c r="E1506" s="3">
        <f t="shared" ca="1" si="71"/>
        <v>7.5481443249283383E-3</v>
      </c>
    </row>
    <row r="1507" spans="1:5" x14ac:dyDescent="0.25">
      <c r="A1507" vm="2537">
        <f ca="1"/>
        <v>38031</v>
      </c>
      <c r="B1507" vm="2536">
        <f ca="1"/>
        <v>10627.846600000001</v>
      </c>
      <c r="C1507" s="1">
        <f t="shared" ca="1" si="69"/>
        <v>10650.497959999999</v>
      </c>
      <c r="D1507" s="1">
        <f t="shared" ca="1" si="70"/>
        <v>10566.292335</v>
      </c>
      <c r="E1507" s="3">
        <f t="shared" ca="1" si="71"/>
        <v>7.9231125710827136E-3</v>
      </c>
    </row>
    <row r="1508" spans="1:5" x14ac:dyDescent="0.25">
      <c r="A1508" vm="2538">
        <f ca="1"/>
        <v>38032</v>
      </c>
      <c r="B1508" vm="2536">
        <f ca="1"/>
        <v>10627.846600000001</v>
      </c>
      <c r="C1508" s="1">
        <f t="shared" ca="1" si="69"/>
        <v>10660.26072</v>
      </c>
      <c r="D1508" s="1">
        <f t="shared" ca="1" si="70"/>
        <v>10569.270049999997</v>
      </c>
      <c r="E1508" s="3">
        <f t="shared" ca="1" si="71"/>
        <v>8.5615339988067626E-3</v>
      </c>
    </row>
    <row r="1509" spans="1:5" x14ac:dyDescent="0.25">
      <c r="A1509" vm="2539">
        <f ca="1"/>
        <v>38033</v>
      </c>
      <c r="B1509" vm="2536">
        <f ca="1"/>
        <v>10627.846600000001</v>
      </c>
      <c r="C1509" s="1">
        <f t="shared" ca="1" si="69"/>
        <v>10663.060659999999</v>
      </c>
      <c r="D1509" s="1">
        <f t="shared" ca="1" si="70"/>
        <v>10565.536799999998</v>
      </c>
      <c r="E1509" s="3">
        <f t="shared" ca="1" si="71"/>
        <v>9.176257775493404E-3</v>
      </c>
    </row>
    <row r="1510" spans="1:5" x14ac:dyDescent="0.25">
      <c r="A1510" vm="2540">
        <f ca="1"/>
        <v>38034</v>
      </c>
      <c r="B1510" vm="2541">
        <f ca="1"/>
        <v>10714.8817</v>
      </c>
      <c r="C1510" s="1">
        <f t="shared" ca="1" si="69"/>
        <v>10641.090760000001</v>
      </c>
      <c r="D1510" s="1">
        <f t="shared" ca="1" si="70"/>
        <v>10566.433079999999</v>
      </c>
      <c r="E1510" s="3">
        <f t="shared" ca="1" si="71"/>
        <v>6.9676625547813627E-3</v>
      </c>
    </row>
    <row r="1511" spans="1:5" x14ac:dyDescent="0.25">
      <c r="A1511" vm="2542">
        <f ca="1"/>
        <v>38035</v>
      </c>
      <c r="B1511" vm="2543">
        <f ca="1"/>
        <v>10671.9938</v>
      </c>
      <c r="C1511" s="1">
        <f t="shared" ca="1" si="69"/>
        <v>10645.25362</v>
      </c>
      <c r="D1511" s="1">
        <f t="shared" ca="1" si="70"/>
        <v>10578.758739999997</v>
      </c>
      <c r="E1511" s="3">
        <f t="shared" ca="1" si="71"/>
        <v>6.2307832300279274E-3</v>
      </c>
    </row>
    <row r="1512" spans="1:5" x14ac:dyDescent="0.25">
      <c r="A1512" vm="2544">
        <f ca="1"/>
        <v>38036</v>
      </c>
      <c r="B1512" vm="2545">
        <f ca="1"/>
        <v>10664.734700000001</v>
      </c>
      <c r="C1512" s="1">
        <f t="shared" ca="1" si="69"/>
        <v>10654.083060000001</v>
      </c>
      <c r="D1512" s="1">
        <f t="shared" ca="1" si="70"/>
        <v>10586.843754999998</v>
      </c>
      <c r="E1512" s="3">
        <f t="shared" ca="1" si="71"/>
        <v>6.304826785799255E-3</v>
      </c>
    </row>
    <row r="1513" spans="1:5" x14ac:dyDescent="0.25">
      <c r="A1513" vm="2546">
        <f ca="1"/>
        <v>38037</v>
      </c>
      <c r="B1513" vm="2547">
        <f ca="1"/>
        <v>10619.0319</v>
      </c>
      <c r="C1513" s="1">
        <f t="shared" ca="1" si="69"/>
        <v>10661.46068</v>
      </c>
      <c r="D1513" s="1">
        <f t="shared" ca="1" si="70"/>
        <v>10595.676899999997</v>
      </c>
      <c r="E1513" s="3">
        <f t="shared" ca="1" si="71"/>
        <v>6.1948942822182681E-3</v>
      </c>
    </row>
    <row r="1514" spans="1:5" x14ac:dyDescent="0.25">
      <c r="A1514" vm="2548">
        <f ca="1"/>
        <v>38038</v>
      </c>
      <c r="B1514" vm="2547">
        <f ca="1"/>
        <v>10619.0319</v>
      </c>
      <c r="C1514" s="1">
        <f t="shared" ca="1" si="69"/>
        <v>10659.69774</v>
      </c>
      <c r="D1514" s="1">
        <f t="shared" ca="1" si="70"/>
        <v>10602.224904999999</v>
      </c>
      <c r="E1514" s="3">
        <f t="shared" ca="1" si="71"/>
        <v>5.4122480788479869E-3</v>
      </c>
    </row>
    <row r="1515" spans="1:5" x14ac:dyDescent="0.25">
      <c r="A1515" vm="2549">
        <f ca="1"/>
        <v>38039</v>
      </c>
      <c r="B1515" vm="2547">
        <f ca="1"/>
        <v>10619.0319</v>
      </c>
      <c r="C1515" s="1">
        <f t="shared" ca="1" si="69"/>
        <v>10657.934800000001</v>
      </c>
      <c r="D1515" s="1">
        <f t="shared" ca="1" si="70"/>
        <v>10608.77291</v>
      </c>
      <c r="E1515" s="3">
        <f t="shared" ca="1" si="71"/>
        <v>4.6296018754780482E-3</v>
      </c>
    </row>
    <row r="1516" spans="1:5" x14ac:dyDescent="0.25">
      <c r="A1516" vm="2550">
        <f ca="1"/>
        <v>38040</v>
      </c>
      <c r="B1516" vm="2551">
        <f ca="1"/>
        <v>10609.6247</v>
      </c>
      <c r="C1516" s="1">
        <f t="shared" ca="1" si="69"/>
        <v>10638.76484</v>
      </c>
      <c r="D1516" s="1">
        <f t="shared" ca="1" si="70"/>
        <v>10614.765369999999</v>
      </c>
      <c r="E1516" s="3">
        <f t="shared" ca="1" si="71"/>
        <v>2.2620470260367133E-3</v>
      </c>
    </row>
    <row r="1517" spans="1:5" x14ac:dyDescent="0.25">
      <c r="A1517" vm="2552">
        <f ca="1"/>
        <v>38041</v>
      </c>
      <c r="B1517" vm="2553">
        <f ca="1"/>
        <v>10566.366400000001</v>
      </c>
      <c r="C1517" s="1">
        <f t="shared" ca="1" si="69"/>
        <v>10626.291020000001</v>
      </c>
      <c r="D1517" s="1">
        <f t="shared" ca="1" si="70"/>
        <v>10619.987480000002</v>
      </c>
      <c r="E1517" s="3">
        <f t="shared" ca="1" si="71"/>
        <v>5.9656647908773767E-4</v>
      </c>
    </row>
    <row r="1518" spans="1:5" x14ac:dyDescent="0.25">
      <c r="A1518" vm="2554">
        <f ca="1"/>
        <v>38042</v>
      </c>
      <c r="B1518" vm="2555">
        <f ca="1"/>
        <v>10601.624900000001</v>
      </c>
      <c r="C1518" s="1">
        <f t="shared" ca="1" si="69"/>
        <v>10606.61736</v>
      </c>
      <c r="D1518" s="1">
        <f t="shared" ca="1" si="70"/>
        <v>10624.768860000002</v>
      </c>
      <c r="E1518" s="3">
        <f t="shared" ca="1" si="71"/>
        <v>-1.7121432017465322E-3</v>
      </c>
    </row>
    <row r="1519" spans="1:5" x14ac:dyDescent="0.25">
      <c r="A1519" vm="2556">
        <f ca="1"/>
        <v>38043</v>
      </c>
      <c r="B1519" vm="2557">
        <f ca="1"/>
        <v>10580.143899999999</v>
      </c>
      <c r="C1519" s="1">
        <f t="shared" ca="1" si="69"/>
        <v>10603.135960000001</v>
      </c>
      <c r="D1519" s="1">
        <f t="shared" ca="1" si="70"/>
        <v>10630.072450000001</v>
      </c>
      <c r="E1519" s="3">
        <f t="shared" ca="1" si="71"/>
        <v>-2.5459474138154257E-3</v>
      </c>
    </row>
    <row r="1520" spans="1:5" x14ac:dyDescent="0.25">
      <c r="A1520" vm="2558">
        <f ca="1"/>
        <v>38044</v>
      </c>
      <c r="B1520" vm="2559">
        <f ca="1"/>
        <v>10583.9216</v>
      </c>
      <c r="C1520" s="1">
        <f t="shared" ca="1" si="69"/>
        <v>10595.358360000002</v>
      </c>
      <c r="D1520" s="1">
        <f t="shared" ca="1" si="70"/>
        <v>10629.428019999999</v>
      </c>
      <c r="E1520" s="3">
        <f t="shared" ca="1" si="71"/>
        <v>-3.2190015466476421E-3</v>
      </c>
    </row>
    <row r="1521" spans="1:5" x14ac:dyDescent="0.25">
      <c r="A1521" vm="2560">
        <f ca="1"/>
        <v>38045</v>
      </c>
      <c r="B1521" vm="2559">
        <f ca="1"/>
        <v>10583.9216</v>
      </c>
      <c r="C1521" s="1">
        <f t="shared" ca="1" si="69"/>
        <v>10588.336300000001</v>
      </c>
      <c r="D1521" s="1">
        <f t="shared" ca="1" si="70"/>
        <v>10628.972475</v>
      </c>
      <c r="E1521" s="3">
        <f t="shared" ca="1" si="71"/>
        <v>-3.8394251711010067E-3</v>
      </c>
    </row>
    <row r="1522" spans="1:5" x14ac:dyDescent="0.25">
      <c r="A1522" vm="2561">
        <f ca="1"/>
        <v>38046</v>
      </c>
      <c r="B1522" vm="2559">
        <f ca="1"/>
        <v>10583.9216</v>
      </c>
      <c r="C1522" s="1">
        <f t="shared" ca="1" si="69"/>
        <v>10583.195680000001</v>
      </c>
      <c r="D1522" s="1">
        <f t="shared" ca="1" si="70"/>
        <v>10628.51693</v>
      </c>
      <c r="E1522" s="3">
        <f t="shared" ca="1" si="71"/>
        <v>-4.2820848181640966E-3</v>
      </c>
    </row>
    <row r="1523" spans="1:5" x14ac:dyDescent="0.25">
      <c r="A1523" vm="2562">
        <f ca="1"/>
        <v>38047</v>
      </c>
      <c r="B1523" vm="2563">
        <f ca="1"/>
        <v>10678.141799999999</v>
      </c>
      <c r="C1523" s="1">
        <f t="shared" ca="1" si="69"/>
        <v>10586.70672</v>
      </c>
      <c r="D1523" s="1">
        <f t="shared" ca="1" si="70"/>
        <v>10628.76137</v>
      </c>
      <c r="E1523" s="3">
        <f t="shared" ca="1" si="71"/>
        <v>-3.9383865458688739E-3</v>
      </c>
    </row>
    <row r="1524" spans="1:5" x14ac:dyDescent="0.25">
      <c r="A1524" vm="2564">
        <f ca="1"/>
        <v>38048</v>
      </c>
      <c r="B1524" vm="2565">
        <f ca="1"/>
        <v>10591.477000000001</v>
      </c>
      <c r="C1524" s="1">
        <f t="shared" ca="1" si="69"/>
        <v>10602.0101</v>
      </c>
      <c r="D1524" s="1">
        <f t="shared" ca="1" si="70"/>
        <v>10631.976115000001</v>
      </c>
      <c r="E1524" s="3">
        <f t="shared" ca="1" si="71"/>
        <v>-2.8292574302905805E-3</v>
      </c>
    </row>
    <row r="1525" spans="1:5" x14ac:dyDescent="0.25">
      <c r="A1525" vm="2566">
        <f ca="1"/>
        <v>38049</v>
      </c>
      <c r="B1525" vm="2567">
        <f ca="1"/>
        <v>10593.106599999999</v>
      </c>
      <c r="C1525" s="1">
        <f t="shared" ca="1" si="69"/>
        <v>10604.276719999998</v>
      </c>
      <c r="D1525" s="1">
        <f t="shared" ca="1" si="70"/>
        <v>10624.66516</v>
      </c>
      <c r="E1525" s="3">
        <f t="shared" ca="1" si="71"/>
        <v>-1.9246894013133454E-3</v>
      </c>
    </row>
    <row r="1526" spans="1:5" x14ac:dyDescent="0.25">
      <c r="A1526" vm="2568">
        <f ca="1"/>
        <v>38050</v>
      </c>
      <c r="B1526" vm="2569">
        <f ca="1"/>
        <v>10587.9956</v>
      </c>
      <c r="C1526" s="1">
        <f t="shared" ca="1" si="69"/>
        <v>10606.113719999999</v>
      </c>
      <c r="D1526" s="1">
        <f t="shared" ca="1" si="70"/>
        <v>10619.617120000001</v>
      </c>
      <c r="E1526" s="3">
        <f t="shared" ca="1" si="71"/>
        <v>-1.2753499822007312E-3</v>
      </c>
    </row>
    <row r="1527" spans="1:5" x14ac:dyDescent="0.25">
      <c r="A1527" vm="2570">
        <f ca="1"/>
        <v>38051</v>
      </c>
      <c r="B1527" vm="2571">
        <f ca="1"/>
        <v>10595.550999999999</v>
      </c>
      <c r="C1527" s="1">
        <f t="shared" ca="1" si="69"/>
        <v>10606.928519999999</v>
      </c>
      <c r="D1527" s="1">
        <f t="shared" ca="1" si="70"/>
        <v>10617.624570000002</v>
      </c>
      <c r="E1527" s="3">
        <f t="shared" ca="1" si="71"/>
        <v>-1.0094850187595047E-3</v>
      </c>
    </row>
    <row r="1528" spans="1:5" x14ac:dyDescent="0.25">
      <c r="A1528" vm="2572">
        <f ca="1"/>
        <v>38052</v>
      </c>
      <c r="B1528" vm="2571">
        <f ca="1"/>
        <v>10595.550999999999</v>
      </c>
      <c r="C1528" s="1">
        <f t="shared" ca="1" si="69"/>
        <v>10609.2544</v>
      </c>
      <c r="D1528" s="1">
        <f t="shared" ca="1" si="70"/>
        <v>10616.00979</v>
      </c>
      <c r="E1528" s="3">
        <f t="shared" ca="1" si="71"/>
        <v>-6.3756854173985494E-4</v>
      </c>
    </row>
    <row r="1529" spans="1:5" x14ac:dyDescent="0.25">
      <c r="A1529" vm="2573">
        <f ca="1"/>
        <v>38053</v>
      </c>
      <c r="B1529" vm="2571">
        <f ca="1"/>
        <v>10595.550999999999</v>
      </c>
      <c r="C1529" s="1">
        <f t="shared" ca="1" si="69"/>
        <v>10592.73624</v>
      </c>
      <c r="D1529" s="1">
        <f t="shared" ca="1" si="70"/>
        <v>10614.395010000002</v>
      </c>
      <c r="E1529" s="3">
        <f t="shared" ca="1" si="71"/>
        <v>-2.0441381481719851E-3</v>
      </c>
    </row>
    <row r="1530" spans="1:5" x14ac:dyDescent="0.25">
      <c r="A1530" vm="2574">
        <f ca="1"/>
        <v>38054</v>
      </c>
      <c r="B1530" vm="2575">
        <f ca="1"/>
        <v>10529.478300000001</v>
      </c>
      <c r="C1530" s="1">
        <f t="shared" ca="1" si="69"/>
        <v>10593.55104</v>
      </c>
      <c r="D1530" s="1">
        <f t="shared" ca="1" si="70"/>
        <v>10612.780230000002</v>
      </c>
      <c r="E1530" s="3">
        <f t="shared" ca="1" si="71"/>
        <v>-1.8262243818862169E-3</v>
      </c>
    </row>
    <row r="1531" spans="1:5" x14ac:dyDescent="0.25">
      <c r="A1531" vm="2576">
        <f ca="1"/>
        <v>38055</v>
      </c>
      <c r="B1531" vm="2577">
        <f ca="1"/>
        <v>10456.961300000001</v>
      </c>
      <c r="C1531" s="1">
        <f t="shared" ca="1" si="69"/>
        <v>10580.82538</v>
      </c>
      <c r="D1531" s="1">
        <f t="shared" ca="1" si="70"/>
        <v>10603.510060000001</v>
      </c>
      <c r="E1531" s="3">
        <f t="shared" ca="1" si="71"/>
        <v>-2.1693376640879694E-3</v>
      </c>
    </row>
    <row r="1532" spans="1:5" x14ac:dyDescent="0.25">
      <c r="A1532" vm="2578">
        <f ca="1"/>
        <v>38056</v>
      </c>
      <c r="B1532" vm="2579">
        <f ca="1"/>
        <v>10296.8907</v>
      </c>
      <c r="C1532" s="1">
        <f t="shared" ca="1" si="69"/>
        <v>10554.61852</v>
      </c>
      <c r="D1532" s="1">
        <f t="shared" ca="1" si="70"/>
        <v>10592.758435</v>
      </c>
      <c r="E1532" s="3">
        <f t="shared" ca="1" si="71"/>
        <v>-3.7040225162339293E-3</v>
      </c>
    </row>
    <row r="1533" spans="1:5" x14ac:dyDescent="0.25">
      <c r="A1533" vm="2580">
        <f ca="1"/>
        <v>38057</v>
      </c>
      <c r="B1533" vm="2581">
        <f ca="1"/>
        <v>10128.3758</v>
      </c>
      <c r="C1533" s="1">
        <f t="shared" ca="1" si="69"/>
        <v>10494.88646</v>
      </c>
      <c r="D1533" s="1">
        <f t="shared" ca="1" si="70"/>
        <v>10574.366235</v>
      </c>
      <c r="E1533" s="3">
        <f t="shared" ca="1" si="71"/>
        <v>-7.8472379549739645E-3</v>
      </c>
    </row>
    <row r="1534" spans="1:5" x14ac:dyDescent="0.25">
      <c r="A1534" vm="2582">
        <f ca="1"/>
        <v>38058</v>
      </c>
      <c r="B1534" vm="2583">
        <f ca="1"/>
        <v>10240.0771</v>
      </c>
      <c r="C1534" s="1">
        <f t="shared" ca="1" si="69"/>
        <v>10401.451420000001</v>
      </c>
      <c r="D1534" s="1">
        <f t="shared" ca="1" si="70"/>
        <v>10549.833430000001</v>
      </c>
      <c r="E1534" s="3">
        <f t="shared" ca="1" si="71"/>
        <v>-1.4490321562129581E-2</v>
      </c>
    </row>
    <row r="1535" spans="1:5" x14ac:dyDescent="0.25">
      <c r="A1535" vm="2584">
        <f ca="1"/>
        <v>38059</v>
      </c>
      <c r="B1535" vm="2583">
        <f ca="1"/>
        <v>10240.0771</v>
      </c>
      <c r="C1535" s="1">
        <f t="shared" ca="1" si="69"/>
        <v>10330.356640000002</v>
      </c>
      <c r="D1535" s="1">
        <f t="shared" ca="1" si="70"/>
        <v>10530.885689999999</v>
      </c>
      <c r="E1535" s="3">
        <f t="shared" ca="1" si="71"/>
        <v>-1.9582767594591387E-2</v>
      </c>
    </row>
    <row r="1536" spans="1:5" x14ac:dyDescent="0.25">
      <c r="A1536" vm="2585">
        <f ca="1"/>
        <v>38060</v>
      </c>
      <c r="B1536" vm="2583">
        <f ca="1"/>
        <v>10240.0771</v>
      </c>
      <c r="C1536" s="1">
        <f t="shared" ca="1" si="69"/>
        <v>10272.476400000001</v>
      </c>
      <c r="D1536" s="1">
        <f t="shared" ca="1" si="70"/>
        <v>10511.93795</v>
      </c>
      <c r="E1536" s="3">
        <f t="shared" ca="1" si="71"/>
        <v>-2.3384740921530579E-2</v>
      </c>
    </row>
    <row r="1537" spans="1:5" x14ac:dyDescent="0.25">
      <c r="A1537" vm="2586">
        <f ca="1"/>
        <v>38061</v>
      </c>
      <c r="B1537" vm="2587">
        <f ca="1"/>
        <v>10102.8948</v>
      </c>
      <c r="C1537" s="1">
        <f t="shared" ca="1" si="69"/>
        <v>10229.099560000001</v>
      </c>
      <c r="D1537" s="1">
        <f t="shared" ca="1" si="70"/>
        <v>10493.460569999999</v>
      </c>
      <c r="E1537" s="3">
        <f t="shared" ca="1" si="71"/>
        <v>-2.6166857641633436E-2</v>
      </c>
    </row>
    <row r="1538" spans="1:5" x14ac:dyDescent="0.25">
      <c r="A1538" vm="2588">
        <f ca="1"/>
        <v>38062</v>
      </c>
      <c r="B1538" vm="2589">
        <f ca="1"/>
        <v>10184.670899999999</v>
      </c>
      <c r="C1538" s="1">
        <f t="shared" ca="1" si="69"/>
        <v>10190.300380000001</v>
      </c>
      <c r="D1538" s="1">
        <f t="shared" ca="1" si="70"/>
        <v>10470.286989999999</v>
      </c>
      <c r="E1538" s="3">
        <f t="shared" ca="1" si="71"/>
        <v>-2.7490982551041303E-2</v>
      </c>
    </row>
    <row r="1539" spans="1:5" x14ac:dyDescent="0.25">
      <c r="A1539" vm="2590">
        <f ca="1"/>
        <v>38063</v>
      </c>
      <c r="B1539" vm="2591">
        <f ca="1"/>
        <v>10300.298000000001</v>
      </c>
      <c r="C1539" s="1">
        <f t="shared" ca="1" si="69"/>
        <v>10201.5594</v>
      </c>
      <c r="D1539" s="1">
        <f t="shared" ca="1" si="70"/>
        <v>10449.43929</v>
      </c>
      <c r="E1539" s="3">
        <f t="shared" ca="1" si="71"/>
        <v>-2.4065312479308865E-2</v>
      </c>
    </row>
    <row r="1540" spans="1:5" x14ac:dyDescent="0.25">
      <c r="A1540" vm="2592">
        <f ca="1"/>
        <v>38064</v>
      </c>
      <c r="B1540" vm="2593">
        <f ca="1"/>
        <v>10295.7796</v>
      </c>
      <c r="C1540" s="1">
        <f t="shared" ca="1" si="69"/>
        <v>10213.603579999999</v>
      </c>
      <c r="D1540" s="1">
        <f t="shared" ca="1" si="70"/>
        <v>10435.446995000002</v>
      </c>
      <c r="E1540" s="3">
        <f t="shared" ca="1" si="71"/>
        <v>-2.1547024472047073E-2</v>
      </c>
    </row>
    <row r="1541" spans="1:5" x14ac:dyDescent="0.25">
      <c r="A1541" vm="2594">
        <f ca="1"/>
        <v>38065</v>
      </c>
      <c r="B1541" vm="2595">
        <f ca="1"/>
        <v>10186.596799999999</v>
      </c>
      <c r="C1541" s="1">
        <f t="shared" ca="1" si="69"/>
        <v>10224.74408</v>
      </c>
      <c r="D1541" s="1">
        <f t="shared" ca="1" si="70"/>
        <v>10421.039895000002</v>
      </c>
      <c r="E1541" s="3">
        <f t="shared" ca="1" si="71"/>
        <v>-1.9270009292995806E-2</v>
      </c>
    </row>
    <row r="1542" spans="1:5" x14ac:dyDescent="0.25">
      <c r="A1542" vm="2596">
        <f ca="1"/>
        <v>38066</v>
      </c>
      <c r="B1542" vm="2595">
        <f ca="1"/>
        <v>10186.596799999999</v>
      </c>
      <c r="C1542" s="1">
        <f t="shared" ca="1" si="69"/>
        <v>10214.04802</v>
      </c>
      <c r="D1542" s="1">
        <f t="shared" ca="1" si="70"/>
        <v>10401.173655000002</v>
      </c>
      <c r="E1542" s="3">
        <f t="shared" ca="1" si="71"/>
        <v>-1.8369789113475282E-2</v>
      </c>
    </row>
    <row r="1543" spans="1:5" x14ac:dyDescent="0.25">
      <c r="A1543" vm="2597">
        <f ca="1"/>
        <v>38067</v>
      </c>
      <c r="B1543" vm="2595">
        <f ca="1"/>
        <v>10186.596799999999</v>
      </c>
      <c r="C1543" s="1">
        <f t="shared" ca="1" si="69"/>
        <v>10230.788420000001</v>
      </c>
      <c r="D1543" s="1">
        <f t="shared" ca="1" si="70"/>
        <v>10381.307414999999</v>
      </c>
      <c r="E1543" s="3">
        <f t="shared" ca="1" si="71"/>
        <v>-1.4776180696579504E-2</v>
      </c>
    </row>
    <row r="1544" spans="1:5" x14ac:dyDescent="0.25">
      <c r="A1544" vm="2598">
        <f ca="1"/>
        <v>38068</v>
      </c>
      <c r="B1544" vm="2599">
        <f ca="1"/>
        <v>10064.747499999999</v>
      </c>
      <c r="C1544" s="1">
        <f t="shared" ref="C1544:C1607" ca="1" si="72">AVERAGE(B1539:B1543)</f>
        <v>10231.1736</v>
      </c>
      <c r="D1544" s="1">
        <f t="shared" ca="1" si="70"/>
        <v>10356.730165000001</v>
      </c>
      <c r="E1544" s="3">
        <f t="shared" ca="1" si="71"/>
        <v>-1.2474884740029571E-2</v>
      </c>
    </row>
    <row r="1545" spans="1:5" x14ac:dyDescent="0.25">
      <c r="A1545" vm="2600">
        <f ca="1"/>
        <v>38069</v>
      </c>
      <c r="B1545" vm="2601">
        <f ca="1"/>
        <v>10063.636399999999</v>
      </c>
      <c r="C1545" s="1">
        <f t="shared" ca="1" si="72"/>
        <v>10184.0635</v>
      </c>
      <c r="D1545" s="1">
        <f t="shared" ca="1" si="70"/>
        <v>10330.393690000001</v>
      </c>
      <c r="E1545" s="3">
        <f t="shared" ca="1" si="71"/>
        <v>-1.454048856534608E-2</v>
      </c>
    </row>
    <row r="1546" spans="1:5" x14ac:dyDescent="0.25">
      <c r="A1546" vm="2602">
        <f ca="1"/>
        <v>38070</v>
      </c>
      <c r="B1546" vm="2603">
        <f ca="1"/>
        <v>10048.229300000001</v>
      </c>
      <c r="C1546" s="1">
        <f t="shared" ca="1" si="72"/>
        <v>10137.63486</v>
      </c>
      <c r="D1546" s="1">
        <f t="shared" ca="1" si="70"/>
        <v>10303.920179999999</v>
      </c>
      <c r="E1546" s="3">
        <f t="shared" ca="1" si="71"/>
        <v>-1.6548718688177134E-2</v>
      </c>
    </row>
    <row r="1547" spans="1:5" x14ac:dyDescent="0.25">
      <c r="A1547" vm="2604">
        <f ca="1"/>
        <v>38071</v>
      </c>
      <c r="B1547" vm="2605">
        <f ca="1"/>
        <v>10218.818300000001</v>
      </c>
      <c r="C1547" s="1">
        <f t="shared" ca="1" si="72"/>
        <v>10109.961359999999</v>
      </c>
      <c r="D1547" s="1">
        <f t="shared" ca="1" si="70"/>
        <v>10276.931864999999</v>
      </c>
      <c r="E1547" s="3">
        <f t="shared" ca="1" si="71"/>
        <v>-1.6339512074502714E-2</v>
      </c>
    </row>
    <row r="1548" spans="1:5" x14ac:dyDescent="0.25">
      <c r="A1548" vm="2606">
        <f ca="1"/>
        <v>38072</v>
      </c>
      <c r="B1548" vm="2607">
        <f ca="1"/>
        <v>10212.9665</v>
      </c>
      <c r="C1548" s="1">
        <f t="shared" ca="1" si="72"/>
        <v>10116.40566</v>
      </c>
      <c r="D1548" s="1">
        <f t="shared" ca="1" si="70"/>
        <v>10258.095229999999</v>
      </c>
      <c r="E1548" s="3">
        <f t="shared" ca="1" si="71"/>
        <v>-1.3873497969468384E-2</v>
      </c>
    </row>
    <row r="1549" spans="1:5" x14ac:dyDescent="0.25">
      <c r="A1549" vm="2608">
        <f ca="1"/>
        <v>38073</v>
      </c>
      <c r="B1549" vm="2607">
        <f ca="1"/>
        <v>10212.9665</v>
      </c>
      <c r="C1549" s="1">
        <f t="shared" ca="1" si="72"/>
        <v>10121.679599999999</v>
      </c>
      <c r="D1549" s="1">
        <f t="shared" ca="1" si="70"/>
        <v>10238.966004999998</v>
      </c>
      <c r="E1549" s="3">
        <f t="shared" ca="1" si="71"/>
        <v>-1.1484068316487567E-2</v>
      </c>
    </row>
    <row r="1550" spans="1:5" x14ac:dyDescent="0.25">
      <c r="A1550" vm="2609">
        <f ca="1"/>
        <v>38074</v>
      </c>
      <c r="B1550" vm="2607">
        <f ca="1"/>
        <v>10212.9665</v>
      </c>
      <c r="C1550" s="1">
        <f t="shared" ca="1" si="72"/>
        <v>10151.323400000001</v>
      </c>
      <c r="D1550" s="1">
        <f t="shared" ca="1" si="70"/>
        <v>10219.836780000001</v>
      </c>
      <c r="E1550" s="3">
        <f t="shared" ca="1" si="71"/>
        <v>-6.7084700610738632E-3</v>
      </c>
    </row>
    <row r="1551" spans="1:5" x14ac:dyDescent="0.25">
      <c r="A1551" vm="2610">
        <f ca="1"/>
        <v>38075</v>
      </c>
      <c r="B1551" vm="2611">
        <f ca="1"/>
        <v>10329.6307</v>
      </c>
      <c r="C1551" s="1">
        <f t="shared" ca="1" si="72"/>
        <v>10181.189420000001</v>
      </c>
      <c r="D1551" s="1">
        <f t="shared" ca="1" si="70"/>
        <v>10204.011190000001</v>
      </c>
      <c r="E1551" s="3">
        <f t="shared" ca="1" si="71"/>
        <v>-2.2093500399777573E-3</v>
      </c>
    </row>
    <row r="1552" spans="1:5" x14ac:dyDescent="0.25">
      <c r="A1552" vm="2612">
        <f ca="1"/>
        <v>38076</v>
      </c>
      <c r="B1552" vm="2613">
        <f ca="1"/>
        <v>10381.7037</v>
      </c>
      <c r="C1552" s="1">
        <f t="shared" ca="1" si="72"/>
        <v>10237.469700000001</v>
      </c>
      <c r="D1552" s="1">
        <f t="shared" ca="1" si="70"/>
        <v>10197.644660000002</v>
      </c>
      <c r="E1552" s="3">
        <f t="shared" ca="1" si="71"/>
        <v>3.8360794288513278E-3</v>
      </c>
    </row>
    <row r="1553" spans="1:5" x14ac:dyDescent="0.25">
      <c r="A1553" vm="2614">
        <f ca="1"/>
        <v>38077</v>
      </c>
      <c r="B1553" vm="2615">
        <f ca="1"/>
        <v>10357.7042</v>
      </c>
      <c r="C1553" s="1">
        <f t="shared" ca="1" si="72"/>
        <v>10270.046780000001</v>
      </c>
      <c r="D1553" s="1">
        <f t="shared" ca="1" si="70"/>
        <v>10201.885310000001</v>
      </c>
      <c r="E1553" s="3">
        <f t="shared" ca="1" si="71"/>
        <v>6.5807507806603608E-3</v>
      </c>
    </row>
    <row r="1554" spans="1:5" x14ac:dyDescent="0.25">
      <c r="A1554" vm="2616">
        <f ca="1"/>
        <v>38078</v>
      </c>
      <c r="B1554" vm="2617">
        <f ca="1"/>
        <v>10373.333500000001</v>
      </c>
      <c r="C1554" s="1">
        <f t="shared" ca="1" si="72"/>
        <v>10298.99432</v>
      </c>
      <c r="D1554" s="1">
        <f t="shared" ca="1" si="70"/>
        <v>10213.351730000004</v>
      </c>
      <c r="E1554" s="3">
        <f t="shared" ca="1" si="71"/>
        <v>8.2560336077111395E-3</v>
      </c>
    </row>
    <row r="1555" spans="1:5" x14ac:dyDescent="0.25">
      <c r="A1555" vm="2618">
        <f ca="1"/>
        <v>38079</v>
      </c>
      <c r="B1555" vm="2619">
        <f ca="1"/>
        <v>10470.590700000001</v>
      </c>
      <c r="C1555" s="1">
        <f t="shared" ca="1" si="72"/>
        <v>10331.067720000001</v>
      </c>
      <c r="D1555" s="1">
        <f t="shared" ca="1" si="70"/>
        <v>10220.014550000004</v>
      </c>
      <c r="E1555" s="3">
        <f t="shared" ca="1" si="71"/>
        <v>1.0606199132585462E-2</v>
      </c>
    </row>
    <row r="1556" spans="1:5" x14ac:dyDescent="0.25">
      <c r="A1556" vm="2620">
        <f ca="1"/>
        <v>38080</v>
      </c>
      <c r="B1556" vm="2619">
        <f ca="1"/>
        <v>10470.590700000001</v>
      </c>
      <c r="C1556" s="1">
        <f t="shared" ca="1" si="72"/>
        <v>10382.592560000001</v>
      </c>
      <c r="D1556" s="1">
        <f t="shared" ca="1" si="70"/>
        <v>10231.540230000002</v>
      </c>
      <c r="E1556" s="3">
        <f t="shared" ca="1" si="71"/>
        <v>1.442634272773155E-2</v>
      </c>
    </row>
    <row r="1557" spans="1:5" x14ac:dyDescent="0.25">
      <c r="A1557" vm="2621">
        <f ca="1"/>
        <v>38081</v>
      </c>
      <c r="B1557" vm="2619">
        <f ca="1"/>
        <v>10470.590700000001</v>
      </c>
      <c r="C1557" s="1">
        <f t="shared" ca="1" si="72"/>
        <v>10410.78456</v>
      </c>
      <c r="D1557" s="1">
        <f t="shared" ca="1" si="70"/>
        <v>10243.065910000001</v>
      </c>
      <c r="E1557" s="3">
        <f t="shared" ca="1" si="71"/>
        <v>1.6018069544061049E-2</v>
      </c>
    </row>
    <row r="1558" spans="1:5" x14ac:dyDescent="0.25">
      <c r="A1558" vm="2622">
        <f ca="1"/>
        <v>38082</v>
      </c>
      <c r="B1558" vm="2623">
        <f ca="1"/>
        <v>10558.366599999999</v>
      </c>
      <c r="C1558" s="1">
        <f t="shared" ca="1" si="72"/>
        <v>10428.561960000001</v>
      </c>
      <c r="D1558" s="1">
        <f t="shared" ca="1" si="70"/>
        <v>10261.450705000001</v>
      </c>
      <c r="E1558" s="3">
        <f t="shared" ca="1" si="71"/>
        <v>1.5827377598349332E-2</v>
      </c>
    </row>
    <row r="1559" spans="1:5" x14ac:dyDescent="0.25">
      <c r="A1559" vm="2624">
        <f ca="1"/>
        <v>38083</v>
      </c>
      <c r="B1559" vm="2625">
        <f ca="1"/>
        <v>10570.8107</v>
      </c>
      <c r="C1559" s="1">
        <f t="shared" ca="1" si="72"/>
        <v>10468.694440000001</v>
      </c>
      <c r="D1559" s="1">
        <f t="shared" ref="D1559:D1622" ca="1" si="73">AVERAGE(B1539:B1558)</f>
        <v>10280.135490000002</v>
      </c>
      <c r="E1559" s="3">
        <f t="shared" ref="E1559:E1622" ca="1" si="74">((C1559 - D1559) / B1559)</f>
        <v>1.7837699997787185E-2</v>
      </c>
    </row>
    <row r="1560" spans="1:5" x14ac:dyDescent="0.25">
      <c r="A1560" vm="2626">
        <f ca="1"/>
        <v>38084</v>
      </c>
      <c r="B1560" vm="2627">
        <f ca="1"/>
        <v>10480.146000000001</v>
      </c>
      <c r="C1560" s="1">
        <f t="shared" ca="1" si="72"/>
        <v>10508.189880000002</v>
      </c>
      <c r="D1560" s="1">
        <f t="shared" ca="1" si="73"/>
        <v>10293.661125000001</v>
      </c>
      <c r="E1560" s="3">
        <f t="shared" ca="1" si="74"/>
        <v>2.047001587573314E-2</v>
      </c>
    </row>
    <row r="1561" spans="1:5" x14ac:dyDescent="0.25">
      <c r="A1561" vm="2628">
        <f ca="1"/>
        <v>38085</v>
      </c>
      <c r="B1561" vm="2629">
        <f ca="1"/>
        <v>10442.0345</v>
      </c>
      <c r="C1561" s="1">
        <f t="shared" ca="1" si="72"/>
        <v>10510.10094</v>
      </c>
      <c r="D1561" s="1">
        <f t="shared" ca="1" si="73"/>
        <v>10302.879445</v>
      </c>
      <c r="E1561" s="3">
        <f t="shared" ca="1" si="74"/>
        <v>1.9844934911869883E-2</v>
      </c>
    </row>
    <row r="1562" spans="1:5" x14ac:dyDescent="0.25">
      <c r="A1562" vm="2630">
        <f ca="1"/>
        <v>38086</v>
      </c>
      <c r="B1562" vm="2629">
        <f ca="1"/>
        <v>10442.0345</v>
      </c>
      <c r="C1562" s="1">
        <f t="shared" ca="1" si="72"/>
        <v>10504.389700000002</v>
      </c>
      <c r="D1562" s="1">
        <f t="shared" ca="1" si="73"/>
        <v>10315.651330000001</v>
      </c>
      <c r="E1562" s="3">
        <f t="shared" ca="1" si="74"/>
        <v>1.807486558294755E-2</v>
      </c>
    </row>
    <row r="1563" spans="1:5" x14ac:dyDescent="0.25">
      <c r="A1563" vm="2631">
        <f ca="1"/>
        <v>38087</v>
      </c>
      <c r="B1563" vm="2629">
        <f ca="1"/>
        <v>10442.0345</v>
      </c>
      <c r="C1563" s="1">
        <f t="shared" ca="1" si="72"/>
        <v>10498.678459999999</v>
      </c>
      <c r="D1563" s="1">
        <f t="shared" ca="1" si="73"/>
        <v>10328.423215000001</v>
      </c>
      <c r="E1563" s="3">
        <f t="shared" ca="1" si="74"/>
        <v>1.630479625402487E-2</v>
      </c>
    </row>
    <row r="1564" spans="1:5" x14ac:dyDescent="0.25">
      <c r="A1564" vm="2632">
        <f ca="1"/>
        <v>38088</v>
      </c>
      <c r="B1564" vm="2629">
        <f ca="1"/>
        <v>10442.0345</v>
      </c>
      <c r="C1564" s="1">
        <f t="shared" ca="1" si="72"/>
        <v>10475.412040000001</v>
      </c>
      <c r="D1564" s="1">
        <f t="shared" ca="1" si="73"/>
        <v>10341.195100000003</v>
      </c>
      <c r="E1564" s="3">
        <f t="shared" ca="1" si="74"/>
        <v>1.2853523899006312E-2</v>
      </c>
    </row>
    <row r="1565" spans="1:5" x14ac:dyDescent="0.25">
      <c r="A1565" vm="2633">
        <f ca="1"/>
        <v>38089</v>
      </c>
      <c r="B1565" vm="2634">
        <f ca="1"/>
        <v>10515.561</v>
      </c>
      <c r="C1565" s="1">
        <f t="shared" ca="1" si="72"/>
        <v>10449.656800000001</v>
      </c>
      <c r="D1565" s="1">
        <f t="shared" ca="1" si="73"/>
        <v>10360.059450000004</v>
      </c>
      <c r="E1565" s="3">
        <f t="shared" ca="1" si="74"/>
        <v>8.5204536400859988E-3</v>
      </c>
    </row>
    <row r="1566" spans="1:5" x14ac:dyDescent="0.25">
      <c r="A1566" vm="2635">
        <f ca="1"/>
        <v>38090</v>
      </c>
      <c r="B1566" vm="2636">
        <f ca="1"/>
        <v>10381.282999999999</v>
      </c>
      <c r="C1566" s="1">
        <f t="shared" ca="1" si="72"/>
        <v>10456.739799999999</v>
      </c>
      <c r="D1566" s="1">
        <f t="shared" ca="1" si="73"/>
        <v>10382.655680000003</v>
      </c>
      <c r="E1566" s="3">
        <f t="shared" ca="1" si="74"/>
        <v>7.1363163878680408E-3</v>
      </c>
    </row>
    <row r="1567" spans="1:5" x14ac:dyDescent="0.25">
      <c r="A1567" vm="2637">
        <f ca="1"/>
        <v>38091</v>
      </c>
      <c r="B1567" vm="2638">
        <f ca="1"/>
        <v>10377.9473</v>
      </c>
      <c r="C1567" s="1">
        <f t="shared" ca="1" si="72"/>
        <v>10444.589499999998</v>
      </c>
      <c r="D1567" s="1">
        <f t="shared" ca="1" si="73"/>
        <v>10399.308365000001</v>
      </c>
      <c r="E1567" s="3">
        <f t="shared" ca="1" si="74"/>
        <v>4.363207259685877E-3</v>
      </c>
    </row>
    <row r="1568" spans="1:5" x14ac:dyDescent="0.25">
      <c r="A1568" vm="2639">
        <f ca="1"/>
        <v>38092</v>
      </c>
      <c r="B1568" vm="2640">
        <f ca="1"/>
        <v>10397.464400000001</v>
      </c>
      <c r="C1568" s="1">
        <f t="shared" ca="1" si="72"/>
        <v>10431.772059999999</v>
      </c>
      <c r="D1568" s="1">
        <f t="shared" ca="1" si="73"/>
        <v>10407.264815</v>
      </c>
      <c r="E1568" s="3">
        <f t="shared" ca="1" si="74"/>
        <v>2.3570405299968011E-3</v>
      </c>
    </row>
    <row r="1569" spans="1:5" x14ac:dyDescent="0.25">
      <c r="A1569" vm="2641">
        <f ca="1"/>
        <v>38093</v>
      </c>
      <c r="B1569" vm="2642">
        <f ca="1"/>
        <v>10451.970499999999</v>
      </c>
      <c r="C1569" s="1">
        <f t="shared" ca="1" si="72"/>
        <v>10422.858040000001</v>
      </c>
      <c r="D1569" s="1">
        <f t="shared" ca="1" si="73"/>
        <v>10416.48971</v>
      </c>
      <c r="E1569" s="3">
        <f t="shared" ca="1" si="74"/>
        <v>6.0929467797494758E-4</v>
      </c>
    </row>
    <row r="1570" spans="1:5" x14ac:dyDescent="0.25">
      <c r="A1570" vm="2643">
        <f ca="1"/>
        <v>38094</v>
      </c>
      <c r="B1570" vm="2642">
        <f ca="1"/>
        <v>10451.970499999999</v>
      </c>
      <c r="C1570" s="1">
        <f t="shared" ca="1" si="72"/>
        <v>10424.845239999999</v>
      </c>
      <c r="D1570" s="1">
        <f t="shared" ca="1" si="73"/>
        <v>10428.439909999999</v>
      </c>
      <c r="E1570" s="3">
        <f t="shared" ca="1" si="74"/>
        <v>-3.4392270816305937E-4</v>
      </c>
    </row>
    <row r="1571" spans="1:5" x14ac:dyDescent="0.25">
      <c r="A1571" vm="2644">
        <f ca="1"/>
        <v>38095</v>
      </c>
      <c r="B1571" vm="2642">
        <f ca="1"/>
        <v>10451.970499999999</v>
      </c>
      <c r="C1571" s="1">
        <f t="shared" ca="1" si="72"/>
        <v>10412.127140000001</v>
      </c>
      <c r="D1571" s="1">
        <f t="shared" ca="1" si="73"/>
        <v>10440.390109999998</v>
      </c>
      <c r="E1571" s="3">
        <f t="shared" ca="1" si="74"/>
        <v>-2.7040805367751423E-3</v>
      </c>
    </row>
    <row r="1572" spans="1:5" x14ac:dyDescent="0.25">
      <c r="A1572" vm="2645">
        <f ca="1"/>
        <v>38096</v>
      </c>
      <c r="B1572" vm="2646">
        <f ca="1"/>
        <v>10437.8472</v>
      </c>
      <c r="C1572" s="1">
        <f t="shared" ca="1" si="72"/>
        <v>10426.264639999999</v>
      </c>
      <c r="D1572" s="1">
        <f t="shared" ca="1" si="73"/>
        <v>10446.507099999997</v>
      </c>
      <c r="E1572" s="3">
        <f t="shared" ca="1" si="74"/>
        <v>-1.9393328540005513E-3</v>
      </c>
    </row>
    <row r="1573" spans="1:5" x14ac:dyDescent="0.25">
      <c r="A1573" vm="2647">
        <f ca="1"/>
        <v>38097</v>
      </c>
      <c r="B1573" vm="2648">
        <f ca="1"/>
        <v>10314.498799999999</v>
      </c>
      <c r="C1573" s="1">
        <f t="shared" ca="1" si="72"/>
        <v>10438.244620000001</v>
      </c>
      <c r="D1573" s="1">
        <f t="shared" ca="1" si="73"/>
        <v>10449.314274999997</v>
      </c>
      <c r="E1573" s="3">
        <f t="shared" ca="1" si="74"/>
        <v>-1.0732130774978317E-3</v>
      </c>
    </row>
    <row r="1574" spans="1:5" x14ac:dyDescent="0.25">
      <c r="A1574" vm="2649">
        <f ca="1"/>
        <v>38098</v>
      </c>
      <c r="B1574" vm="2650">
        <f ca="1"/>
        <v>10317.2667</v>
      </c>
      <c r="C1574" s="1">
        <f t="shared" ca="1" si="72"/>
        <v>10421.6515</v>
      </c>
      <c r="D1574" s="1">
        <f t="shared" ca="1" si="73"/>
        <v>10447.154004999999</v>
      </c>
      <c r="E1574" s="3">
        <f t="shared" ca="1" si="74"/>
        <v>-2.4718276401635101E-3</v>
      </c>
    </row>
    <row r="1575" spans="1:5" x14ac:dyDescent="0.25">
      <c r="A1575" vm="2651">
        <f ca="1"/>
        <v>38099</v>
      </c>
      <c r="B1575" vm="2652">
        <f ca="1"/>
        <v>10461.1968</v>
      </c>
      <c r="C1575" s="1">
        <f t="shared" ca="1" si="72"/>
        <v>10394.710739999999</v>
      </c>
      <c r="D1575" s="1">
        <f t="shared" ca="1" si="73"/>
        <v>10444.350664999998</v>
      </c>
      <c r="E1575" s="3">
        <f t="shared" ca="1" si="74"/>
        <v>-4.7451478018269858E-3</v>
      </c>
    </row>
    <row r="1576" spans="1:5" x14ac:dyDescent="0.25">
      <c r="A1576" vm="2653">
        <f ca="1"/>
        <v>38100</v>
      </c>
      <c r="B1576" vm="2654">
        <f ca="1"/>
        <v>10472.8362</v>
      </c>
      <c r="C1576" s="1">
        <f t="shared" ca="1" si="72"/>
        <v>10396.556</v>
      </c>
      <c r="D1576" s="1">
        <f t="shared" ca="1" si="73"/>
        <v>10443.88097</v>
      </c>
      <c r="E1576" s="3">
        <f t="shared" ca="1" si="74"/>
        <v>-4.5188303432072844E-3</v>
      </c>
    </row>
    <row r="1577" spans="1:5" x14ac:dyDescent="0.25">
      <c r="A1577" vm="2655">
        <f ca="1"/>
        <v>38101</v>
      </c>
      <c r="B1577" vm="2654">
        <f ca="1"/>
        <v>10472.8362</v>
      </c>
      <c r="C1577" s="1">
        <f t="shared" ca="1" si="72"/>
        <v>10400.729139999999</v>
      </c>
      <c r="D1577" s="1">
        <f t="shared" ca="1" si="73"/>
        <v>10443.993245</v>
      </c>
      <c r="E1577" s="3">
        <f t="shared" ca="1" si="74"/>
        <v>-4.1310781696366266E-3</v>
      </c>
    </row>
    <row r="1578" spans="1:5" x14ac:dyDescent="0.25">
      <c r="A1578" vm="2656">
        <f ca="1"/>
        <v>38102</v>
      </c>
      <c r="B1578" vm="2654">
        <f ca="1"/>
        <v>10472.8362</v>
      </c>
      <c r="C1578" s="1">
        <f t="shared" ca="1" si="72"/>
        <v>10407.726939999999</v>
      </c>
      <c r="D1578" s="1">
        <f t="shared" ca="1" si="73"/>
        <v>10444.105519999999</v>
      </c>
      <c r="E1578" s="3">
        <f t="shared" ca="1" si="74"/>
        <v>-3.4736130027509179E-3</v>
      </c>
    </row>
    <row r="1579" spans="1:5" x14ac:dyDescent="0.25">
      <c r="A1579" vm="2657">
        <f ca="1"/>
        <v>38103</v>
      </c>
      <c r="B1579" vm="2658">
        <f ca="1"/>
        <v>10444.7315</v>
      </c>
      <c r="C1579" s="1">
        <f t="shared" ca="1" si="72"/>
        <v>10439.394419999999</v>
      </c>
      <c r="D1579" s="1">
        <f t="shared" ca="1" si="73"/>
        <v>10439.828999999998</v>
      </c>
      <c r="E1579" s="3">
        <f t="shared" ca="1" si="74"/>
        <v>-4.1607579859682063E-5</v>
      </c>
    </row>
    <row r="1580" spans="1:5" x14ac:dyDescent="0.25">
      <c r="A1580" vm="2659">
        <f ca="1"/>
        <v>38104</v>
      </c>
      <c r="B1580" vm="2660">
        <f ca="1"/>
        <v>10478.159</v>
      </c>
      <c r="C1580" s="1">
        <f t="shared" ca="1" si="72"/>
        <v>10464.88738</v>
      </c>
      <c r="D1580" s="1">
        <f t="shared" ca="1" si="73"/>
        <v>10433.525039999999</v>
      </c>
      <c r="E1580" s="3">
        <f t="shared" ca="1" si="74"/>
        <v>2.9931154890855825E-3</v>
      </c>
    </row>
    <row r="1581" spans="1:5" x14ac:dyDescent="0.25">
      <c r="A1581" vm="2661">
        <f ca="1"/>
        <v>38105</v>
      </c>
      <c r="B1581" vm="2662">
        <f ca="1"/>
        <v>10342.603499999999</v>
      </c>
      <c r="C1581" s="1">
        <f t="shared" ca="1" si="72"/>
        <v>10468.27982</v>
      </c>
      <c r="D1581" s="1">
        <f t="shared" ca="1" si="73"/>
        <v>10433.425689999998</v>
      </c>
      <c r="E1581" s="3">
        <f t="shared" ca="1" si="74"/>
        <v>3.3699570905915068E-3</v>
      </c>
    </row>
    <row r="1582" spans="1:5" x14ac:dyDescent="0.25">
      <c r="A1582" vm="2663">
        <f ca="1"/>
        <v>38106</v>
      </c>
      <c r="B1582" vm="2664">
        <f ca="1"/>
        <v>10272.2708</v>
      </c>
      <c r="C1582" s="1">
        <f t="shared" ca="1" si="72"/>
        <v>10442.233279999999</v>
      </c>
      <c r="D1582" s="1">
        <f t="shared" ca="1" si="73"/>
        <v>10428.454139999998</v>
      </c>
      <c r="E1582" s="3">
        <f t="shared" ca="1" si="74"/>
        <v>1.3413918176690351E-3</v>
      </c>
    </row>
    <row r="1583" spans="1:5" x14ac:dyDescent="0.25">
      <c r="A1583" vm="2665">
        <f ca="1"/>
        <v>38107</v>
      </c>
      <c r="B1583" vm="2666">
        <f ca="1"/>
        <v>10225.5715</v>
      </c>
      <c r="C1583" s="1">
        <f t="shared" ca="1" si="72"/>
        <v>10402.120199999999</v>
      </c>
      <c r="D1583" s="1">
        <f t="shared" ca="1" si="73"/>
        <v>10419.965954999996</v>
      </c>
      <c r="E1583" s="3">
        <f t="shared" ca="1" si="74"/>
        <v>-1.7452085685378703E-3</v>
      </c>
    </row>
    <row r="1584" spans="1:5" x14ac:dyDescent="0.25">
      <c r="A1584" vm="2667">
        <f ca="1"/>
        <v>38108</v>
      </c>
      <c r="B1584" vm="2666">
        <f ca="1"/>
        <v>10225.5715</v>
      </c>
      <c r="C1584" s="1">
        <f t="shared" ca="1" si="72"/>
        <v>10352.667259999998</v>
      </c>
      <c r="D1584" s="1">
        <f t="shared" ca="1" si="73"/>
        <v>10409.142804999999</v>
      </c>
      <c r="E1584" s="3">
        <f t="shared" ca="1" si="74"/>
        <v>-5.5229719923234749E-3</v>
      </c>
    </row>
    <row r="1585" spans="1:5" x14ac:dyDescent="0.25">
      <c r="A1585" vm="2668">
        <f ca="1"/>
        <v>38109</v>
      </c>
      <c r="B1585" vm="2666">
        <f ca="1"/>
        <v>10225.5715</v>
      </c>
      <c r="C1585" s="1">
        <f t="shared" ca="1" si="72"/>
        <v>10308.835259999998</v>
      </c>
      <c r="D1585" s="1">
        <f t="shared" ca="1" si="73"/>
        <v>10398.319654999998</v>
      </c>
      <c r="E1585" s="3">
        <f t="shared" ca="1" si="74"/>
        <v>-8.7510409564882999E-3</v>
      </c>
    </row>
    <row r="1586" spans="1:5" x14ac:dyDescent="0.25">
      <c r="A1586" vm="2669">
        <f ca="1"/>
        <v>38110</v>
      </c>
      <c r="B1586" vm="2670">
        <f ca="1"/>
        <v>10314.002</v>
      </c>
      <c r="C1586" s="1">
        <f t="shared" ca="1" si="72"/>
        <v>10258.31776</v>
      </c>
      <c r="D1586" s="1">
        <f t="shared" ca="1" si="73"/>
        <v>10383.820179999999</v>
      </c>
      <c r="E1586" s="3">
        <f t="shared" ca="1" si="74"/>
        <v>-1.2168159362389002E-2</v>
      </c>
    </row>
    <row r="1587" spans="1:5" x14ac:dyDescent="0.25">
      <c r="A1587" vm="2671">
        <f ca="1"/>
        <v>38111</v>
      </c>
      <c r="B1587" vm="2672">
        <f ca="1"/>
        <v>10317.1957</v>
      </c>
      <c r="C1587" s="1">
        <f t="shared" ca="1" si="72"/>
        <v>10252.597460000001</v>
      </c>
      <c r="D1587" s="1">
        <f t="shared" ca="1" si="73"/>
        <v>10380.456130000002</v>
      </c>
      <c r="E1587" s="3">
        <f t="shared" ca="1" si="74"/>
        <v>-1.2392773551828763E-2</v>
      </c>
    </row>
    <row r="1588" spans="1:5" x14ac:dyDescent="0.25">
      <c r="A1588" vm="2673">
        <f ca="1"/>
        <v>38112</v>
      </c>
      <c r="B1588" vm="2674">
        <f ca="1"/>
        <v>10310.950199999999</v>
      </c>
      <c r="C1588" s="1">
        <f t="shared" ca="1" si="72"/>
        <v>10261.582440000002</v>
      </c>
      <c r="D1588" s="1">
        <f t="shared" ca="1" si="73"/>
        <v>10377.41855</v>
      </c>
      <c r="E1588" s="3">
        <f t="shared" ca="1" si="74"/>
        <v>-1.1234280813420899E-2</v>
      </c>
    </row>
    <row r="1589" spans="1:5" x14ac:dyDescent="0.25">
      <c r="A1589" vm="2675">
        <f ca="1"/>
        <v>38113</v>
      </c>
      <c r="B1589" vm="2676">
        <f ca="1"/>
        <v>10241.2562</v>
      </c>
      <c r="C1589" s="1">
        <f t="shared" ca="1" si="72"/>
        <v>10278.65818</v>
      </c>
      <c r="D1589" s="1">
        <f t="shared" ca="1" si="73"/>
        <v>10373.092840000001</v>
      </c>
      <c r="E1589" s="3">
        <f t="shared" ca="1" si="74"/>
        <v>-9.2210035718079987E-3</v>
      </c>
    </row>
    <row r="1590" spans="1:5" x14ac:dyDescent="0.25">
      <c r="A1590" vm="2677">
        <f ca="1"/>
        <v>38114</v>
      </c>
      <c r="B1590" vm="2678">
        <f ca="1"/>
        <v>10117.34</v>
      </c>
      <c r="C1590" s="1">
        <f t="shared" ca="1" si="72"/>
        <v>10281.795120000001</v>
      </c>
      <c r="D1590" s="1">
        <f t="shared" ca="1" si="73"/>
        <v>10362.557124999999</v>
      </c>
      <c r="E1590" s="3">
        <f t="shared" ca="1" si="74"/>
        <v>-7.9825334524686008E-3</v>
      </c>
    </row>
    <row r="1591" spans="1:5" x14ac:dyDescent="0.25">
      <c r="A1591" vm="2679">
        <f ca="1"/>
        <v>38115</v>
      </c>
      <c r="B1591" vm="2678">
        <f ca="1"/>
        <v>10117.34</v>
      </c>
      <c r="C1591" s="1">
        <f t="shared" ca="1" si="72"/>
        <v>10260.148819999999</v>
      </c>
      <c r="D1591" s="1">
        <f t="shared" ca="1" si="73"/>
        <v>10345.8256</v>
      </c>
      <c r="E1591" s="3">
        <f t="shared" ca="1" si="74"/>
        <v>-8.468310840596599E-3</v>
      </c>
    </row>
    <row r="1592" spans="1:5" x14ac:dyDescent="0.25">
      <c r="A1592" vm="2680">
        <f ca="1"/>
        <v>38116</v>
      </c>
      <c r="B1592" vm="2678">
        <f ca="1"/>
        <v>10117.34</v>
      </c>
      <c r="C1592" s="1">
        <f t="shared" ca="1" si="72"/>
        <v>10220.816419999999</v>
      </c>
      <c r="D1592" s="1">
        <f t="shared" ca="1" si="73"/>
        <v>10329.094074999999</v>
      </c>
      <c r="E1592" s="3">
        <f t="shared" ca="1" si="74"/>
        <v>-1.0702186048902168E-2</v>
      </c>
    </row>
    <row r="1593" spans="1:5" x14ac:dyDescent="0.25">
      <c r="A1593" vm="2681">
        <f ca="1"/>
        <v>38117</v>
      </c>
      <c r="B1593" vm="2682">
        <f ca="1"/>
        <v>9990.0172000000002</v>
      </c>
      <c r="C1593" s="1">
        <f t="shared" ca="1" si="72"/>
        <v>10180.84528</v>
      </c>
      <c r="D1593" s="1">
        <f t="shared" ca="1" si="73"/>
        <v>10313.068714999999</v>
      </c>
      <c r="E1593" s="3">
        <f t="shared" ca="1" si="74"/>
        <v>-1.3235556291134301E-2</v>
      </c>
    </row>
    <row r="1594" spans="1:5" x14ac:dyDescent="0.25">
      <c r="A1594" vm="2683">
        <f ca="1"/>
        <v>38118</v>
      </c>
      <c r="B1594" vm="2684">
        <f ca="1"/>
        <v>10019.470300000001</v>
      </c>
      <c r="C1594" s="1">
        <f t="shared" ca="1" si="72"/>
        <v>10116.65868</v>
      </c>
      <c r="D1594" s="1">
        <f t="shared" ca="1" si="73"/>
        <v>10296.844634999999</v>
      </c>
      <c r="E1594" s="3">
        <f t="shared" ca="1" si="74"/>
        <v>-1.7983580928424829E-2</v>
      </c>
    </row>
    <row r="1595" spans="1:5" x14ac:dyDescent="0.25">
      <c r="A1595" vm="2685">
        <f ca="1"/>
        <v>38119</v>
      </c>
      <c r="B1595" vm="2686">
        <f ca="1"/>
        <v>10045.162</v>
      </c>
      <c r="C1595" s="1">
        <f t="shared" ca="1" si="72"/>
        <v>10072.3015</v>
      </c>
      <c r="D1595" s="1">
        <f t="shared" ca="1" si="73"/>
        <v>10281.954815000001</v>
      </c>
      <c r="E1595" s="3">
        <f t="shared" ca="1" si="74"/>
        <v>-2.0871073557599307E-2</v>
      </c>
    </row>
    <row r="1596" spans="1:5" x14ac:dyDescent="0.25">
      <c r="A1596" vm="2687">
        <f ca="1"/>
        <v>38120</v>
      </c>
      <c r="B1596" vm="2688">
        <f ca="1"/>
        <v>10010.7408</v>
      </c>
      <c r="C1596" s="1">
        <f t="shared" ca="1" si="72"/>
        <v>10057.865900000001</v>
      </c>
      <c r="D1596" s="1">
        <f t="shared" ca="1" si="73"/>
        <v>10261.153075</v>
      </c>
      <c r="E1596" s="3">
        <f t="shared" ca="1" si="74"/>
        <v>-2.0306906258126221E-2</v>
      </c>
    </row>
    <row r="1597" spans="1:5" x14ac:dyDescent="0.25">
      <c r="A1597" vm="2689">
        <f ca="1"/>
        <v>38121</v>
      </c>
      <c r="B1597" vm="2690">
        <f ca="1"/>
        <v>10012.870000000001</v>
      </c>
      <c r="C1597" s="1">
        <f t="shared" ca="1" si="72"/>
        <v>10036.546059999999</v>
      </c>
      <c r="D1597" s="1">
        <f t="shared" ca="1" si="73"/>
        <v>10238.048305</v>
      </c>
      <c r="E1597" s="3">
        <f t="shared" ca="1" si="74"/>
        <v>-2.0124324494375886E-2</v>
      </c>
    </row>
    <row r="1598" spans="1:5" x14ac:dyDescent="0.25">
      <c r="A1598" vm="2691">
        <f ca="1"/>
        <v>38122</v>
      </c>
      <c r="B1598" vm="2690">
        <f ca="1"/>
        <v>10012.870000000001</v>
      </c>
      <c r="C1598" s="1">
        <f t="shared" ca="1" si="72"/>
        <v>10015.65206</v>
      </c>
      <c r="D1598" s="1">
        <f t="shared" ca="1" si="73"/>
        <v>10215.049995000001</v>
      </c>
      <c r="E1598" s="3">
        <f t="shared" ca="1" si="74"/>
        <v>-1.9914163970969449E-2</v>
      </c>
    </row>
    <row r="1599" spans="1:5" x14ac:dyDescent="0.25">
      <c r="A1599" vm="2692">
        <f ca="1"/>
        <v>38123</v>
      </c>
      <c r="B1599" vm="2690">
        <f ca="1"/>
        <v>10012.870000000001</v>
      </c>
      <c r="C1599" s="1">
        <f t="shared" ca="1" si="72"/>
        <v>10020.22262</v>
      </c>
      <c r="D1599" s="1">
        <f t="shared" ca="1" si="73"/>
        <v>10192.051685</v>
      </c>
      <c r="E1599" s="3">
        <f t="shared" ca="1" si="74"/>
        <v>-1.7160820523985619E-2</v>
      </c>
    </row>
    <row r="1600" spans="1:5" x14ac:dyDescent="0.25">
      <c r="A1600" vm="2693">
        <f ca="1"/>
        <v>38124</v>
      </c>
      <c r="B1600" vm="2694">
        <f ca="1"/>
        <v>9906.9094999999998</v>
      </c>
      <c r="C1600" s="1">
        <f t="shared" ca="1" si="72"/>
        <v>10018.90256</v>
      </c>
      <c r="D1600" s="1">
        <f t="shared" ca="1" si="73"/>
        <v>10170.45861</v>
      </c>
      <c r="E1600" s="3">
        <f t="shared" ca="1" si="74"/>
        <v>-1.5298014986409156E-2</v>
      </c>
    </row>
    <row r="1601" spans="1:5" x14ac:dyDescent="0.25">
      <c r="A1601" vm="2695">
        <f ca="1"/>
        <v>38125</v>
      </c>
      <c r="B1601" vm="2696">
        <f ca="1"/>
        <v>9968.5128000000004</v>
      </c>
      <c r="C1601" s="1">
        <f t="shared" ca="1" si="72"/>
        <v>9991.2520600000025</v>
      </c>
      <c r="D1601" s="1">
        <f t="shared" ca="1" si="73"/>
        <v>10141.896135000001</v>
      </c>
      <c r="E1601" s="3">
        <f t="shared" ca="1" si="74"/>
        <v>-1.5111990928074881E-2</v>
      </c>
    </row>
    <row r="1602" spans="1:5" x14ac:dyDescent="0.25">
      <c r="A1602" vm="2697">
        <f ca="1"/>
        <v>38126</v>
      </c>
      <c r="B1602" vm="2698">
        <f ca="1"/>
        <v>9937.7111999999997</v>
      </c>
      <c r="C1602" s="1">
        <f t="shared" ca="1" si="72"/>
        <v>9982.8064600000016</v>
      </c>
      <c r="D1602" s="1">
        <f t="shared" ca="1" si="73"/>
        <v>10123.1916</v>
      </c>
      <c r="E1602" s="3">
        <f t="shared" ca="1" si="74"/>
        <v>-1.412650631264053E-2</v>
      </c>
    </row>
    <row r="1603" spans="1:5" x14ac:dyDescent="0.25">
      <c r="A1603" vm="2699">
        <f ca="1"/>
        <v>38127</v>
      </c>
      <c r="B1603" vm="2700">
        <f ca="1"/>
        <v>9937.6401999999998</v>
      </c>
      <c r="C1603" s="1">
        <f t="shared" ca="1" si="72"/>
        <v>9967.7746999999981</v>
      </c>
      <c r="D1603" s="1">
        <f t="shared" ca="1" si="73"/>
        <v>10106.463619999999</v>
      </c>
      <c r="E1603" s="3">
        <f t="shared" ca="1" si="74"/>
        <v>-1.3955920843260205E-2</v>
      </c>
    </row>
    <row r="1604" spans="1:5" x14ac:dyDescent="0.25">
      <c r="A1604" vm="2701">
        <f ca="1"/>
        <v>38128</v>
      </c>
      <c r="B1604" vm="2702">
        <f ca="1"/>
        <v>9966.7384999999995</v>
      </c>
      <c r="C1604" s="1">
        <f t="shared" ca="1" si="72"/>
        <v>9952.7287400000005</v>
      </c>
      <c r="D1604" s="1">
        <f t="shared" ca="1" si="73"/>
        <v>10092.067054999998</v>
      </c>
      <c r="E1604" s="3">
        <f t="shared" ca="1" si="74"/>
        <v>-1.3980332181886506E-2</v>
      </c>
    </row>
    <row r="1605" spans="1:5" x14ac:dyDescent="0.25">
      <c r="A1605" vm="2703">
        <f ca="1"/>
        <v>38129</v>
      </c>
      <c r="B1605" vm="2702">
        <f ca="1"/>
        <v>9966.7384999999995</v>
      </c>
      <c r="C1605" s="1">
        <f t="shared" ca="1" si="72"/>
        <v>9943.5024400000002</v>
      </c>
      <c r="D1605" s="1">
        <f t="shared" ca="1" si="73"/>
        <v>10079.125404999999</v>
      </c>
      <c r="E1605" s="3">
        <f t="shared" ca="1" si="74"/>
        <v>-1.3607557276635547E-2</v>
      </c>
    </row>
    <row r="1606" spans="1:5" x14ac:dyDescent="0.25">
      <c r="A1606" vm="2704">
        <f ca="1"/>
        <v>38130</v>
      </c>
      <c r="B1606" vm="2702">
        <f ca="1"/>
        <v>9966.7384999999995</v>
      </c>
      <c r="C1606" s="1">
        <f t="shared" ca="1" si="72"/>
        <v>9955.4682400000002</v>
      </c>
      <c r="D1606" s="1">
        <f t="shared" ca="1" si="73"/>
        <v>10066.183755</v>
      </c>
      <c r="E1606" s="3">
        <f t="shared" ca="1" si="74"/>
        <v>-1.1108500037399383E-2</v>
      </c>
    </row>
    <row r="1607" spans="1:5" x14ac:dyDescent="0.25">
      <c r="A1607" vm="2705">
        <f ca="1"/>
        <v>38131</v>
      </c>
      <c r="B1607" vm="2706">
        <f ca="1"/>
        <v>9958.4348000000009</v>
      </c>
      <c r="C1607" s="1">
        <f t="shared" ca="1" si="72"/>
        <v>9955.1133799999989</v>
      </c>
      <c r="D1607" s="1">
        <f t="shared" ca="1" si="73"/>
        <v>10048.82058</v>
      </c>
      <c r="E1607" s="3">
        <f t="shared" ca="1" si="74"/>
        <v>-9.4098321555512645E-3</v>
      </c>
    </row>
    <row r="1608" spans="1:5" x14ac:dyDescent="0.25">
      <c r="A1608" vm="2707">
        <f ca="1"/>
        <v>38132</v>
      </c>
      <c r="B1608" vm="2708">
        <f ca="1"/>
        <v>10117.623900000001</v>
      </c>
      <c r="C1608" s="1">
        <f t="shared" ref="C1608:C1671" ca="1" si="75">AVERAGE(B1603:B1607)</f>
        <v>9959.2581000000009</v>
      </c>
      <c r="D1608" s="1">
        <f t="shared" ca="1" si="73"/>
        <v>10030.882534999999</v>
      </c>
      <c r="E1608" s="3">
        <f t="shared" ca="1" si="74"/>
        <v>-7.0791754771590094E-3</v>
      </c>
    </row>
    <row r="1609" spans="1:5" x14ac:dyDescent="0.25">
      <c r="A1609" vm="2709">
        <f ca="1"/>
        <v>38133</v>
      </c>
      <c r="B1609" vm="2710">
        <f ca="1"/>
        <v>10109.888000000001</v>
      </c>
      <c r="C1609" s="1">
        <f t="shared" ca="1" si="75"/>
        <v>9995.2548399999996</v>
      </c>
      <c r="D1609" s="1">
        <f t="shared" ca="1" si="73"/>
        <v>10021.216219999998</v>
      </c>
      <c r="E1609" s="3">
        <f t="shared" ca="1" si="74"/>
        <v>-2.5679196446092008E-3</v>
      </c>
    </row>
    <row r="1610" spans="1:5" x14ac:dyDescent="0.25">
      <c r="A1610" vm="2711">
        <f ca="1"/>
        <v>38134</v>
      </c>
      <c r="B1610" vm="2712">
        <f ca="1"/>
        <v>10205.2027</v>
      </c>
      <c r="C1610" s="1">
        <f t="shared" ca="1" si="75"/>
        <v>10023.88474</v>
      </c>
      <c r="D1610" s="1">
        <f t="shared" ca="1" si="73"/>
        <v>10014.64781</v>
      </c>
      <c r="E1610" s="3">
        <f t="shared" ca="1" si="74"/>
        <v>9.0511969938618863E-4</v>
      </c>
    </row>
    <row r="1611" spans="1:5" x14ac:dyDescent="0.25">
      <c r="A1611" vm="2713">
        <f ca="1"/>
        <v>38135</v>
      </c>
      <c r="B1611" vm="2714">
        <f ca="1"/>
        <v>10188.4534</v>
      </c>
      <c r="C1611" s="1">
        <f t="shared" ca="1" si="75"/>
        <v>10071.577580000001</v>
      </c>
      <c r="D1611" s="1">
        <f t="shared" ca="1" si="73"/>
        <v>10019.040944999999</v>
      </c>
      <c r="E1611" s="3">
        <f t="shared" ca="1" si="74"/>
        <v>5.1564877354203934E-3</v>
      </c>
    </row>
    <row r="1612" spans="1:5" x14ac:dyDescent="0.25">
      <c r="A1612" vm="2715">
        <f ca="1"/>
        <v>38136</v>
      </c>
      <c r="B1612" vm="2714">
        <f ca="1"/>
        <v>10188.4534</v>
      </c>
      <c r="C1612" s="1">
        <f t="shared" ca="1" si="75"/>
        <v>10115.92056</v>
      </c>
      <c r="D1612" s="1">
        <f t="shared" ca="1" si="73"/>
        <v>10022.596614999999</v>
      </c>
      <c r="E1612" s="3">
        <f t="shared" ca="1" si="74"/>
        <v>9.1597754179257376E-3</v>
      </c>
    </row>
    <row r="1613" spans="1:5" x14ac:dyDescent="0.25">
      <c r="A1613" vm="2716">
        <f ca="1"/>
        <v>38137</v>
      </c>
      <c r="B1613" vm="2714">
        <f ca="1"/>
        <v>10188.4534</v>
      </c>
      <c r="C1613" s="1">
        <f t="shared" ca="1" si="75"/>
        <v>10161.924279999999</v>
      </c>
      <c r="D1613" s="1">
        <f t="shared" ca="1" si="73"/>
        <v>10026.152285</v>
      </c>
      <c r="E1613" s="3">
        <f t="shared" ca="1" si="74"/>
        <v>1.3326065269140765E-2</v>
      </c>
    </row>
    <row r="1614" spans="1:5" x14ac:dyDescent="0.25">
      <c r="A1614" vm="2717">
        <f ca="1"/>
        <v>38138</v>
      </c>
      <c r="B1614" vm="2714">
        <f ca="1"/>
        <v>10188.4534</v>
      </c>
      <c r="C1614" s="1">
        <f t="shared" ca="1" si="75"/>
        <v>10176.090179999999</v>
      </c>
      <c r="D1614" s="1">
        <f t="shared" ca="1" si="73"/>
        <v>10036.074095</v>
      </c>
      <c r="E1614" s="3">
        <f t="shared" ca="1" si="74"/>
        <v>1.3742624076780809E-2</v>
      </c>
    </row>
    <row r="1615" spans="1:5" x14ac:dyDescent="0.25">
      <c r="A1615" vm="2718">
        <f ca="1"/>
        <v>38139</v>
      </c>
      <c r="B1615" vm="2719">
        <f ca="1"/>
        <v>10202.6477</v>
      </c>
      <c r="C1615" s="1">
        <f t="shared" ca="1" si="75"/>
        <v>10191.803259999999</v>
      </c>
      <c r="D1615" s="1">
        <f t="shared" ca="1" si="73"/>
        <v>10044.52325</v>
      </c>
      <c r="E1615" s="3">
        <f t="shared" ca="1" si="74"/>
        <v>1.4435469530129771E-2</v>
      </c>
    </row>
    <row r="1616" spans="1:5" x14ac:dyDescent="0.25">
      <c r="A1616" vm="2720">
        <f ca="1"/>
        <v>38140</v>
      </c>
      <c r="B1616" vm="2721">
        <f ca="1"/>
        <v>10262.9735</v>
      </c>
      <c r="C1616" s="1">
        <f t="shared" ca="1" si="75"/>
        <v>10191.29226</v>
      </c>
      <c r="D1616" s="1">
        <f t="shared" ca="1" si="73"/>
        <v>10052.397535</v>
      </c>
      <c r="E1616" s="3">
        <f t="shared" ca="1" si="74"/>
        <v>1.3533575332724002E-2</v>
      </c>
    </row>
    <row r="1617" spans="1:5" x14ac:dyDescent="0.25">
      <c r="A1617" vm="2722">
        <f ca="1"/>
        <v>38141</v>
      </c>
      <c r="B1617" vm="2723">
        <f ca="1"/>
        <v>10195.9054</v>
      </c>
      <c r="C1617" s="1">
        <f t="shared" ca="1" si="75"/>
        <v>10206.19628</v>
      </c>
      <c r="D1617" s="1">
        <f t="shared" ca="1" si="73"/>
        <v>10065.009170000001</v>
      </c>
      <c r="E1617" s="3">
        <f t="shared" ca="1" si="74"/>
        <v>1.3847432323175432E-2</v>
      </c>
    </row>
    <row r="1618" spans="1:5" x14ac:dyDescent="0.25">
      <c r="A1618" vm="2724">
        <f ca="1"/>
        <v>38142</v>
      </c>
      <c r="B1618" vm="2725">
        <f ca="1"/>
        <v>10242.8176</v>
      </c>
      <c r="C1618" s="1">
        <f t="shared" ca="1" si="75"/>
        <v>10207.686679999999</v>
      </c>
      <c r="D1618" s="1">
        <f t="shared" ca="1" si="73"/>
        <v>10074.16094</v>
      </c>
      <c r="E1618" s="3">
        <f t="shared" ca="1" si="74"/>
        <v>1.3036036100066756E-2</v>
      </c>
    </row>
    <row r="1619" spans="1:5" x14ac:dyDescent="0.25">
      <c r="A1619" vm="2726">
        <f ca="1"/>
        <v>38143</v>
      </c>
      <c r="B1619" vm="2725">
        <f ca="1"/>
        <v>10242.8176</v>
      </c>
      <c r="C1619" s="1">
        <f t="shared" ca="1" si="75"/>
        <v>10218.559519999999</v>
      </c>
      <c r="D1619" s="1">
        <f t="shared" ca="1" si="73"/>
        <v>10085.65832</v>
      </c>
      <c r="E1619" s="3">
        <f t="shared" ca="1" si="74"/>
        <v>1.2975062642919505E-2</v>
      </c>
    </row>
    <row r="1620" spans="1:5" x14ac:dyDescent="0.25">
      <c r="A1620" vm="2727">
        <f ca="1"/>
        <v>38144</v>
      </c>
      <c r="B1620" vm="2725">
        <f ca="1"/>
        <v>10242.8176</v>
      </c>
      <c r="C1620" s="1">
        <f t="shared" ca="1" si="75"/>
        <v>10229.432360000001</v>
      </c>
      <c r="D1620" s="1">
        <f t="shared" ca="1" si="73"/>
        <v>10097.155699999999</v>
      </c>
      <c r="E1620" s="3">
        <f t="shared" ca="1" si="74"/>
        <v>1.2914089185772609E-2</v>
      </c>
    </row>
    <row r="1621" spans="1:5" x14ac:dyDescent="0.25">
      <c r="A1621" vm="2728">
        <f ca="1"/>
        <v>38145</v>
      </c>
      <c r="B1621" vm="2729">
        <f ca="1"/>
        <v>10391.076999999999</v>
      </c>
      <c r="C1621" s="1">
        <f t="shared" ca="1" si="75"/>
        <v>10237.466340000001</v>
      </c>
      <c r="D1621" s="1">
        <f t="shared" ca="1" si="73"/>
        <v>10113.951105000002</v>
      </c>
      <c r="E1621" s="3">
        <f t="shared" ca="1" si="74"/>
        <v>1.188666343248144E-2</v>
      </c>
    </row>
    <row r="1622" spans="1:5" x14ac:dyDescent="0.25">
      <c r="A1622" vm="2730">
        <f ca="1"/>
        <v>38146</v>
      </c>
      <c r="B1622" vm="2731">
        <f ca="1"/>
        <v>10432.5244</v>
      </c>
      <c r="C1622" s="1">
        <f t="shared" ca="1" si="75"/>
        <v>10263.08704</v>
      </c>
      <c r="D1622" s="1">
        <f t="shared" ca="1" si="73"/>
        <v>10135.079314999999</v>
      </c>
      <c r="E1622" s="3">
        <f t="shared" ca="1" si="74"/>
        <v>1.2270062363813047E-2</v>
      </c>
    </row>
    <row r="1623" spans="1:5" x14ac:dyDescent="0.25">
      <c r="A1623" vm="2732">
        <f ca="1"/>
        <v>38147</v>
      </c>
      <c r="B1623" vm="2733">
        <f ca="1"/>
        <v>10368.437099999999</v>
      </c>
      <c r="C1623" s="1">
        <f t="shared" ca="1" si="75"/>
        <v>10310.41084</v>
      </c>
      <c r="D1623" s="1">
        <f t="shared" ref="D1623:D1686" ca="1" si="76">AVERAGE(B1603:B1622)</f>
        <v>10159.819974999999</v>
      </c>
      <c r="E1623" s="3">
        <f t="shared" ref="E1623:E1686" ca="1" si="77">((C1623 - D1623) / B1623)</f>
        <v>1.4523969576861489E-2</v>
      </c>
    </row>
    <row r="1624" spans="1:5" x14ac:dyDescent="0.25">
      <c r="A1624" vm="2734">
        <f ca="1"/>
        <v>38148</v>
      </c>
      <c r="B1624" vm="2735">
        <f ca="1"/>
        <v>10410.097400000001</v>
      </c>
      <c r="C1624" s="1">
        <f t="shared" ca="1" si="75"/>
        <v>10335.534739999999</v>
      </c>
      <c r="D1624" s="1">
        <f t="shared" ca="1" si="76"/>
        <v>10181.359820000001</v>
      </c>
      <c r="E1624" s="3">
        <f t="shared" ca="1" si="77"/>
        <v>1.4810132324025869E-2</v>
      </c>
    </row>
    <row r="1625" spans="1:5" x14ac:dyDescent="0.25">
      <c r="A1625" vm="2736">
        <f ca="1"/>
        <v>38149</v>
      </c>
      <c r="B1625" vm="2735">
        <f ca="1"/>
        <v>10410.097400000001</v>
      </c>
      <c r="C1625" s="1">
        <f t="shared" ca="1" si="75"/>
        <v>10368.9907</v>
      </c>
      <c r="D1625" s="1">
        <f t="shared" ca="1" si="76"/>
        <v>10203.527765000001</v>
      </c>
      <c r="E1625" s="3">
        <f t="shared" ca="1" si="77"/>
        <v>1.5894465598371783E-2</v>
      </c>
    </row>
    <row r="1626" spans="1:5" x14ac:dyDescent="0.25">
      <c r="A1626" vm="2737">
        <f ca="1"/>
        <v>38150</v>
      </c>
      <c r="B1626" vm="2735">
        <f ca="1"/>
        <v>10410.097400000001</v>
      </c>
      <c r="C1626" s="1">
        <f t="shared" ca="1" si="75"/>
        <v>10402.44666</v>
      </c>
      <c r="D1626" s="1">
        <f t="shared" ca="1" si="76"/>
        <v>10225.69571</v>
      </c>
      <c r="E1626" s="3">
        <f t="shared" ca="1" si="77"/>
        <v>1.6978798872717527E-2</v>
      </c>
    </row>
    <row r="1627" spans="1:5" x14ac:dyDescent="0.25">
      <c r="A1627" vm="2738">
        <f ca="1"/>
        <v>38151</v>
      </c>
      <c r="B1627" vm="2735">
        <f ca="1"/>
        <v>10410.097400000001</v>
      </c>
      <c r="C1627" s="1">
        <f t="shared" ca="1" si="75"/>
        <v>10406.250739999999</v>
      </c>
      <c r="D1627" s="1">
        <f t="shared" ca="1" si="76"/>
        <v>10247.863655000001</v>
      </c>
      <c r="E1627" s="3">
        <f t="shared" ca="1" si="77"/>
        <v>1.5214755339368724E-2</v>
      </c>
    </row>
    <row r="1628" spans="1:5" x14ac:dyDescent="0.25">
      <c r="A1628" vm="2739">
        <f ca="1"/>
        <v>38152</v>
      </c>
      <c r="B1628" vm="2740">
        <f ca="1"/>
        <v>10334.725700000001</v>
      </c>
      <c r="C1628" s="1">
        <f t="shared" ca="1" si="75"/>
        <v>10401.76534</v>
      </c>
      <c r="D1628" s="1">
        <f t="shared" ca="1" si="76"/>
        <v>10270.446784999998</v>
      </c>
      <c r="E1628" s="3">
        <f t="shared" ca="1" si="77"/>
        <v>1.2706535113941306E-2</v>
      </c>
    </row>
    <row r="1629" spans="1:5" x14ac:dyDescent="0.25">
      <c r="A1629" vm="2741">
        <f ca="1"/>
        <v>38153</v>
      </c>
      <c r="B1629" vm="2742">
        <f ca="1"/>
        <v>10380.4313</v>
      </c>
      <c r="C1629" s="1">
        <f t="shared" ca="1" si="75"/>
        <v>10395.023060000001</v>
      </c>
      <c r="D1629" s="1">
        <f t="shared" ca="1" si="76"/>
        <v>10281.301874999999</v>
      </c>
      <c r="E1629" s="3">
        <f t="shared" ca="1" si="77"/>
        <v>1.0955342963447207E-2</v>
      </c>
    </row>
    <row r="1630" spans="1:5" x14ac:dyDescent="0.25">
      <c r="A1630" vm="2743">
        <f ca="1"/>
        <v>38154</v>
      </c>
      <c r="B1630" vm="2744">
        <f ca="1"/>
        <v>10379.579599999999</v>
      </c>
      <c r="C1630" s="1">
        <f t="shared" ca="1" si="75"/>
        <v>10389.089840000001</v>
      </c>
      <c r="D1630" s="1">
        <f t="shared" ca="1" si="76"/>
        <v>10294.829040000001</v>
      </c>
      <c r="E1630" s="3">
        <f t="shared" ca="1" si="77"/>
        <v>9.0813697310052933E-3</v>
      </c>
    </row>
    <row r="1631" spans="1:5" x14ac:dyDescent="0.25">
      <c r="A1631" vm="2745">
        <f ca="1"/>
        <v>38155</v>
      </c>
      <c r="B1631" vm="2746">
        <f ca="1"/>
        <v>10377.521500000001</v>
      </c>
      <c r="C1631" s="1">
        <f t="shared" ca="1" si="75"/>
        <v>10382.986280000001</v>
      </c>
      <c r="D1631" s="1">
        <f t="shared" ca="1" si="76"/>
        <v>10303.547885</v>
      </c>
      <c r="E1631" s="3">
        <f t="shared" ca="1" si="77"/>
        <v>7.6548523652782635E-3</v>
      </c>
    </row>
    <row r="1632" spans="1:5" x14ac:dyDescent="0.25">
      <c r="A1632" vm="2747">
        <f ca="1"/>
        <v>38156</v>
      </c>
      <c r="B1632" vm="2748">
        <f ca="1"/>
        <v>10416.4138</v>
      </c>
      <c r="C1632" s="1">
        <f t="shared" ca="1" si="75"/>
        <v>10376.471100000001</v>
      </c>
      <c r="D1632" s="1">
        <f t="shared" ca="1" si="76"/>
        <v>10313.00129</v>
      </c>
      <c r="E1632" s="3">
        <f t="shared" ca="1" si="77"/>
        <v>6.0932496748545553E-3</v>
      </c>
    </row>
    <row r="1633" spans="1:5" x14ac:dyDescent="0.25">
      <c r="A1633" vm="2749">
        <f ca="1"/>
        <v>38157</v>
      </c>
      <c r="B1633" vm="2748">
        <f ca="1"/>
        <v>10416.4138</v>
      </c>
      <c r="C1633" s="1">
        <f t="shared" ca="1" si="75"/>
        <v>10377.73438</v>
      </c>
      <c r="D1633" s="1">
        <f t="shared" ca="1" si="76"/>
        <v>10324.399310000001</v>
      </c>
      <c r="E1633" s="3">
        <f t="shared" ca="1" si="77"/>
        <v>5.1202910160883944E-3</v>
      </c>
    </row>
    <row r="1634" spans="1:5" x14ac:dyDescent="0.25">
      <c r="A1634" vm="2750">
        <f ca="1"/>
        <v>38158</v>
      </c>
      <c r="B1634" vm="2748">
        <f ca="1"/>
        <v>10416.4138</v>
      </c>
      <c r="C1634" s="1">
        <f t="shared" ca="1" si="75"/>
        <v>10394.072000000002</v>
      </c>
      <c r="D1634" s="1">
        <f t="shared" ca="1" si="76"/>
        <v>10335.797330000001</v>
      </c>
      <c r="E1634" s="3">
        <f t="shared" ca="1" si="77"/>
        <v>5.5945041277066674E-3</v>
      </c>
    </row>
    <row r="1635" spans="1:5" x14ac:dyDescent="0.25">
      <c r="A1635" vm="2751">
        <f ca="1"/>
        <v>38159</v>
      </c>
      <c r="B1635" vm="2752">
        <f ca="1"/>
        <v>10371.4697</v>
      </c>
      <c r="C1635" s="1">
        <f t="shared" ca="1" si="75"/>
        <v>10401.268500000002</v>
      </c>
      <c r="D1635" s="1">
        <f t="shared" ca="1" si="76"/>
        <v>10347.195350000002</v>
      </c>
      <c r="E1635" s="3">
        <f t="shared" ca="1" si="77"/>
        <v>5.2136439255084715E-3</v>
      </c>
    </row>
    <row r="1636" spans="1:5" x14ac:dyDescent="0.25">
      <c r="A1636" vm="2753">
        <f ca="1"/>
        <v>38160</v>
      </c>
      <c r="B1636" vm="2754">
        <f ca="1"/>
        <v>10395.0663</v>
      </c>
      <c r="C1636" s="1">
        <f t="shared" ca="1" si="75"/>
        <v>10399.64652</v>
      </c>
      <c r="D1636" s="1">
        <f t="shared" ca="1" si="76"/>
        <v>10355.63645</v>
      </c>
      <c r="E1636" s="3">
        <f t="shared" ca="1" si="77"/>
        <v>4.233745964660203E-3</v>
      </c>
    </row>
    <row r="1637" spans="1:5" x14ac:dyDescent="0.25">
      <c r="A1637" vm="2755">
        <f ca="1"/>
        <v>38161</v>
      </c>
      <c r="B1637" vm="2756">
        <f ca="1"/>
        <v>10479.571900000001</v>
      </c>
      <c r="C1637" s="1">
        <f t="shared" ca="1" si="75"/>
        <v>10403.155479999999</v>
      </c>
      <c r="D1637" s="1">
        <f t="shared" ca="1" si="76"/>
        <v>10362.24109</v>
      </c>
      <c r="E1637" s="3">
        <f t="shared" ca="1" si="77"/>
        <v>3.9042043310948522E-3</v>
      </c>
    </row>
    <row r="1638" spans="1:5" x14ac:dyDescent="0.25">
      <c r="A1638" vm="2757">
        <f ca="1"/>
        <v>38162</v>
      </c>
      <c r="B1638" vm="2758">
        <f ca="1"/>
        <v>10443.808199999999</v>
      </c>
      <c r="C1638" s="1">
        <f t="shared" ca="1" si="75"/>
        <v>10415.7871</v>
      </c>
      <c r="D1638" s="1">
        <f t="shared" ca="1" si="76"/>
        <v>10376.424415000001</v>
      </c>
      <c r="E1638" s="3">
        <f t="shared" ca="1" si="77"/>
        <v>3.7689973088550436E-3</v>
      </c>
    </row>
    <row r="1639" spans="1:5" x14ac:dyDescent="0.25">
      <c r="A1639" vm="2759">
        <f ca="1"/>
        <v>38163</v>
      </c>
      <c r="B1639" vm="2760">
        <f ca="1"/>
        <v>10371.838400000001</v>
      </c>
      <c r="C1639" s="1">
        <f t="shared" ca="1" si="75"/>
        <v>10421.26598</v>
      </c>
      <c r="D1639" s="1">
        <f t="shared" ca="1" si="76"/>
        <v>10386.473945000002</v>
      </c>
      <c r="E1639" s="3">
        <f t="shared" ca="1" si="77"/>
        <v>3.3544713731751331E-3</v>
      </c>
    </row>
    <row r="1640" spans="1:5" x14ac:dyDescent="0.25">
      <c r="A1640" vm="2761">
        <f ca="1"/>
        <v>38164</v>
      </c>
      <c r="B1640" vm="2760">
        <f ca="1"/>
        <v>10371.838400000001</v>
      </c>
      <c r="C1640" s="1">
        <f t="shared" ca="1" si="75"/>
        <v>10412.350900000001</v>
      </c>
      <c r="D1640" s="1">
        <f t="shared" ca="1" si="76"/>
        <v>10392.924985000001</v>
      </c>
      <c r="E1640" s="3">
        <f t="shared" ca="1" si="77"/>
        <v>1.8729480976101404E-3</v>
      </c>
    </row>
    <row r="1641" spans="1:5" x14ac:dyDescent="0.25">
      <c r="A1641" vm="2762">
        <f ca="1"/>
        <v>38165</v>
      </c>
      <c r="B1641" vm="2760">
        <f ca="1"/>
        <v>10371.838400000001</v>
      </c>
      <c r="C1641" s="1">
        <f t="shared" ca="1" si="75"/>
        <v>10412.424640000001</v>
      </c>
      <c r="D1641" s="1">
        <f t="shared" ca="1" si="76"/>
        <v>10399.376025000001</v>
      </c>
      <c r="E1641" s="3">
        <f t="shared" ca="1" si="77"/>
        <v>1.2580812095953691E-3</v>
      </c>
    </row>
    <row r="1642" spans="1:5" x14ac:dyDescent="0.25">
      <c r="A1642" vm="2763">
        <f ca="1"/>
        <v>38166</v>
      </c>
      <c r="B1642" vm="2764">
        <f ca="1"/>
        <v>10357.0905</v>
      </c>
      <c r="C1642" s="1">
        <f t="shared" ca="1" si="75"/>
        <v>10407.779060000001</v>
      </c>
      <c r="D1642" s="1">
        <f t="shared" ca="1" si="76"/>
        <v>10398.414095</v>
      </c>
      <c r="E1642" s="3">
        <f t="shared" ca="1" si="77"/>
        <v>9.0420808816922722E-4</v>
      </c>
    </row>
    <row r="1643" spans="1:5" x14ac:dyDescent="0.25">
      <c r="A1643" vm="2765">
        <f ca="1"/>
        <v>38167</v>
      </c>
      <c r="B1643" vm="2766">
        <f ca="1"/>
        <v>10413.4275</v>
      </c>
      <c r="C1643" s="1">
        <f t="shared" ca="1" si="75"/>
        <v>10383.28278</v>
      </c>
      <c r="D1643" s="1">
        <f t="shared" ca="1" si="76"/>
        <v>10394.642400000001</v>
      </c>
      <c r="E1643" s="3">
        <f t="shared" ca="1" si="77"/>
        <v>-1.0908627346760793E-3</v>
      </c>
    </row>
    <row r="1644" spans="1:5" x14ac:dyDescent="0.25">
      <c r="A1644" vm="2767">
        <f ca="1"/>
        <v>38168</v>
      </c>
      <c r="B1644" vm="2768">
        <f ca="1"/>
        <v>10435.4756</v>
      </c>
      <c r="C1644" s="1">
        <f t="shared" ca="1" si="75"/>
        <v>10377.20664</v>
      </c>
      <c r="D1644" s="1">
        <f t="shared" ca="1" si="76"/>
        <v>10396.89192</v>
      </c>
      <c r="E1644" s="3">
        <f t="shared" ca="1" si="77"/>
        <v>-1.8863807223122341E-3</v>
      </c>
    </row>
    <row r="1645" spans="1:5" x14ac:dyDescent="0.25">
      <c r="A1645" vm="2769">
        <f ca="1"/>
        <v>38169</v>
      </c>
      <c r="B1645" vm="2770">
        <f ca="1"/>
        <v>10334.157499999999</v>
      </c>
      <c r="C1645" s="1">
        <f t="shared" ca="1" si="75"/>
        <v>10389.934079999999</v>
      </c>
      <c r="D1645" s="1">
        <f t="shared" ca="1" si="76"/>
        <v>10398.160830000001</v>
      </c>
      <c r="E1645" s="3">
        <f t="shared" ca="1" si="77"/>
        <v>-7.9607360348452505E-4</v>
      </c>
    </row>
    <row r="1646" spans="1:5" x14ac:dyDescent="0.25">
      <c r="A1646" vm="2771">
        <f ca="1"/>
        <v>38170</v>
      </c>
      <c r="B1646" vm="2772">
        <f ca="1"/>
        <v>10282.834699999999</v>
      </c>
      <c r="C1646" s="1">
        <f t="shared" ca="1" si="75"/>
        <v>10382.3979</v>
      </c>
      <c r="D1646" s="1">
        <f t="shared" ca="1" si="76"/>
        <v>10394.363835</v>
      </c>
      <c r="E1646" s="3">
        <f t="shared" ca="1" si="77"/>
        <v>-1.1636805753573159E-3</v>
      </c>
    </row>
    <row r="1647" spans="1:5" x14ac:dyDescent="0.25">
      <c r="A1647" vm="2773">
        <f ca="1"/>
        <v>38171</v>
      </c>
      <c r="B1647" vm="2772">
        <f ca="1"/>
        <v>10282.834699999999</v>
      </c>
      <c r="C1647" s="1">
        <f t="shared" ca="1" si="75"/>
        <v>10364.597160000001</v>
      </c>
      <c r="D1647" s="1">
        <f t="shared" ca="1" si="76"/>
        <v>10388.000700000001</v>
      </c>
      <c r="E1647" s="3">
        <f t="shared" ca="1" si="77"/>
        <v>-2.275981349773068E-3</v>
      </c>
    </row>
    <row r="1648" spans="1:5" x14ac:dyDescent="0.25">
      <c r="A1648" vm="2774">
        <f ca="1"/>
        <v>38172</v>
      </c>
      <c r="B1648" vm="2772">
        <f ca="1"/>
        <v>10282.834699999999</v>
      </c>
      <c r="C1648" s="1">
        <f t="shared" ca="1" si="75"/>
        <v>10349.745999999999</v>
      </c>
      <c r="D1648" s="1">
        <f t="shared" ca="1" si="76"/>
        <v>10381.637565000001</v>
      </c>
      <c r="E1648" s="3">
        <f t="shared" ca="1" si="77"/>
        <v>-3.1014370969127533E-3</v>
      </c>
    </row>
    <row r="1649" spans="1:5" x14ac:dyDescent="0.25">
      <c r="A1649" vm="2775">
        <f ca="1"/>
        <v>38173</v>
      </c>
      <c r="B1649" vm="2772">
        <f ca="1"/>
        <v>10282.834699999999</v>
      </c>
      <c r="C1649" s="1">
        <f t="shared" ca="1" si="75"/>
        <v>10323.62744</v>
      </c>
      <c r="D1649" s="1">
        <f t="shared" ca="1" si="76"/>
        <v>10379.043015000001</v>
      </c>
      <c r="E1649" s="3">
        <f t="shared" ca="1" si="77"/>
        <v>-5.3891340877045219E-3</v>
      </c>
    </row>
    <row r="1650" spans="1:5" x14ac:dyDescent="0.25">
      <c r="A1650" vm="2776">
        <f ca="1"/>
        <v>38174</v>
      </c>
      <c r="B1650" vm="2777">
        <f ca="1"/>
        <v>10219.344999999999</v>
      </c>
      <c r="C1650" s="1">
        <f t="shared" ca="1" si="75"/>
        <v>10293.099259999999</v>
      </c>
      <c r="D1650" s="1">
        <f t="shared" ca="1" si="76"/>
        <v>10374.163185000001</v>
      </c>
      <c r="E1650" s="3">
        <f t="shared" ca="1" si="77"/>
        <v>-7.9323992878215007E-3</v>
      </c>
    </row>
    <row r="1651" spans="1:5" x14ac:dyDescent="0.25">
      <c r="A1651" vm="2778">
        <f ca="1"/>
        <v>38175</v>
      </c>
      <c r="B1651" vm="2779">
        <f ca="1"/>
        <v>10240.287</v>
      </c>
      <c r="C1651" s="1">
        <f t="shared" ca="1" si="75"/>
        <v>10270.136759999999</v>
      </c>
      <c r="D1651" s="1">
        <f t="shared" ca="1" si="76"/>
        <v>10366.151455000003</v>
      </c>
      <c r="E1651" s="3">
        <f t="shared" ca="1" si="77"/>
        <v>-9.3761722693908364E-3</v>
      </c>
    </row>
    <row r="1652" spans="1:5" x14ac:dyDescent="0.25">
      <c r="A1652" vm="2780">
        <f ca="1"/>
        <v>38176</v>
      </c>
      <c r="B1652" vm="2781">
        <f ca="1"/>
        <v>10171.5617</v>
      </c>
      <c r="C1652" s="1">
        <f t="shared" ca="1" si="75"/>
        <v>10261.62722</v>
      </c>
      <c r="D1652" s="1">
        <f t="shared" ca="1" si="76"/>
        <v>10359.289730000004</v>
      </c>
      <c r="E1652" s="3">
        <f t="shared" ca="1" si="77"/>
        <v>-9.6015255946393895E-3</v>
      </c>
    </row>
    <row r="1653" spans="1:5" x14ac:dyDescent="0.25">
      <c r="A1653" vm="2782">
        <f ca="1"/>
        <v>38177</v>
      </c>
      <c r="B1653" vm="2783">
        <f ca="1"/>
        <v>10213.2246</v>
      </c>
      <c r="C1653" s="1">
        <f t="shared" ca="1" si="75"/>
        <v>10239.372619999998</v>
      </c>
      <c r="D1653" s="1">
        <f t="shared" ca="1" si="76"/>
        <v>10347.047125000003</v>
      </c>
      <c r="E1653" s="3">
        <f t="shared" ca="1" si="77"/>
        <v>-1.0542655157118988E-2</v>
      </c>
    </row>
    <row r="1654" spans="1:5" x14ac:dyDescent="0.25">
      <c r="A1654" vm="2784">
        <f ca="1"/>
        <v>38178</v>
      </c>
      <c r="B1654" vm="2783">
        <f ca="1"/>
        <v>10213.2246</v>
      </c>
      <c r="C1654" s="1">
        <f t="shared" ca="1" si="75"/>
        <v>10225.4506</v>
      </c>
      <c r="D1654" s="1">
        <f t="shared" ca="1" si="76"/>
        <v>10336.887665000002</v>
      </c>
      <c r="E1654" s="3">
        <f t="shared" ca="1" si="77"/>
        <v>-1.0911055946033137E-2</v>
      </c>
    </row>
    <row r="1655" spans="1:5" x14ac:dyDescent="0.25">
      <c r="A1655" vm="2785">
        <f ca="1"/>
        <v>38179</v>
      </c>
      <c r="B1655" vm="2783">
        <f ca="1"/>
        <v>10213.2246</v>
      </c>
      <c r="C1655" s="1">
        <f t="shared" ca="1" si="75"/>
        <v>10211.52858</v>
      </c>
      <c r="D1655" s="1">
        <f t="shared" ca="1" si="76"/>
        <v>10326.728205000001</v>
      </c>
      <c r="E1655" s="3">
        <f t="shared" ca="1" si="77"/>
        <v>-1.1279456734947462E-2</v>
      </c>
    </row>
    <row r="1656" spans="1:5" x14ac:dyDescent="0.25">
      <c r="A1656" vm="2786">
        <f ca="1"/>
        <v>38180</v>
      </c>
      <c r="B1656" vm="2787">
        <f ca="1"/>
        <v>10238.222299999999</v>
      </c>
      <c r="C1656" s="1">
        <f t="shared" ca="1" si="75"/>
        <v>10210.304500000002</v>
      </c>
      <c r="D1656" s="1">
        <f t="shared" ca="1" si="76"/>
        <v>10318.81595</v>
      </c>
      <c r="E1656" s="3">
        <f t="shared" ca="1" si="77"/>
        <v>-1.0598661253916918E-2</v>
      </c>
    </row>
    <row r="1657" spans="1:5" x14ac:dyDescent="0.25">
      <c r="A1657" vm="2788">
        <f ca="1"/>
        <v>38181</v>
      </c>
      <c r="B1657" vm="2789">
        <f ca="1"/>
        <v>10247.5872</v>
      </c>
      <c r="C1657" s="1">
        <f t="shared" ca="1" si="75"/>
        <v>10209.89156</v>
      </c>
      <c r="D1657" s="1">
        <f t="shared" ca="1" si="76"/>
        <v>10310.973749999999</v>
      </c>
      <c r="E1657" s="3">
        <f t="shared" ca="1" si="77"/>
        <v>-9.8639990104206366E-3</v>
      </c>
    </row>
    <row r="1658" spans="1:5" x14ac:dyDescent="0.25">
      <c r="A1658" vm="2790">
        <f ca="1"/>
        <v>38182</v>
      </c>
      <c r="B1658" vm="2791">
        <f ca="1"/>
        <v>10208.8002</v>
      </c>
      <c r="C1658" s="1">
        <f t="shared" ca="1" si="75"/>
        <v>10225.096659999999</v>
      </c>
      <c r="D1658" s="1">
        <f t="shared" ca="1" si="76"/>
        <v>10299.374515</v>
      </c>
      <c r="E1658" s="3">
        <f t="shared" ca="1" si="77"/>
        <v>-7.2758652872842271E-3</v>
      </c>
    </row>
    <row r="1659" spans="1:5" x14ac:dyDescent="0.25">
      <c r="A1659" vm="2792">
        <f ca="1"/>
        <v>38183</v>
      </c>
      <c r="B1659" vm="2793">
        <f ca="1"/>
        <v>10163.1554</v>
      </c>
      <c r="C1659" s="1">
        <f t="shared" ca="1" si="75"/>
        <v>10224.21178</v>
      </c>
      <c r="D1659" s="1">
        <f t="shared" ca="1" si="76"/>
        <v>10287.624114999999</v>
      </c>
      <c r="E1659" s="3">
        <f t="shared" ca="1" si="77"/>
        <v>-6.2394337687682192E-3</v>
      </c>
    </row>
    <row r="1660" spans="1:5" x14ac:dyDescent="0.25">
      <c r="A1660" vm="2794">
        <f ca="1"/>
        <v>38184</v>
      </c>
      <c r="B1660" vm="2795">
        <f ca="1"/>
        <v>10139.780000000001</v>
      </c>
      <c r="C1660" s="1">
        <f t="shared" ca="1" si="75"/>
        <v>10214.197939999998</v>
      </c>
      <c r="D1660" s="1">
        <f t="shared" ca="1" si="76"/>
        <v>10277.189964999998</v>
      </c>
      <c r="E1660" s="3">
        <f t="shared" ca="1" si="77"/>
        <v>-6.2123660473895441E-3</v>
      </c>
    </row>
    <row r="1661" spans="1:5" x14ac:dyDescent="0.25">
      <c r="A1661" vm="2796">
        <f ca="1"/>
        <v>38185</v>
      </c>
      <c r="B1661" vm="2795">
        <f ca="1"/>
        <v>10139.780000000001</v>
      </c>
      <c r="C1661" s="1">
        <f t="shared" ca="1" si="75"/>
        <v>10199.509020000001</v>
      </c>
      <c r="D1661" s="1">
        <f t="shared" ca="1" si="76"/>
        <v>10265.587044999997</v>
      </c>
      <c r="E1661" s="3">
        <f t="shared" ca="1" si="77"/>
        <v>-6.5167119010466935E-3</v>
      </c>
    </row>
    <row r="1662" spans="1:5" x14ac:dyDescent="0.25">
      <c r="A1662" vm="2797">
        <f ca="1"/>
        <v>38186</v>
      </c>
      <c r="B1662" vm="2795">
        <f ca="1"/>
        <v>10139.780000000001</v>
      </c>
      <c r="C1662" s="1">
        <f t="shared" ca="1" si="75"/>
        <v>10179.82056</v>
      </c>
      <c r="D1662" s="1">
        <f t="shared" ca="1" si="76"/>
        <v>10253.984124999999</v>
      </c>
      <c r="E1662" s="3">
        <f t="shared" ca="1" si="77"/>
        <v>-7.3141197343531044E-3</v>
      </c>
    </row>
    <row r="1663" spans="1:5" x14ac:dyDescent="0.25">
      <c r="A1663" vm="2798">
        <f ca="1"/>
        <v>38187</v>
      </c>
      <c r="B1663" vm="2799">
        <f ca="1"/>
        <v>10094.061400000001</v>
      </c>
      <c r="C1663" s="1">
        <f t="shared" ca="1" si="75"/>
        <v>10158.259119999999</v>
      </c>
      <c r="D1663" s="1">
        <f t="shared" ca="1" si="76"/>
        <v>10243.118599999998</v>
      </c>
      <c r="E1663" s="3">
        <f t="shared" ca="1" si="77"/>
        <v>-8.4068717870092562E-3</v>
      </c>
    </row>
    <row r="1664" spans="1:5" x14ac:dyDescent="0.25">
      <c r="A1664" vm="2800">
        <f ca="1"/>
        <v>38188</v>
      </c>
      <c r="B1664" vm="2801">
        <f ca="1"/>
        <v>10149.0712</v>
      </c>
      <c r="C1664" s="1">
        <f t="shared" ca="1" si="75"/>
        <v>10135.31136</v>
      </c>
      <c r="D1664" s="1">
        <f t="shared" ca="1" si="76"/>
        <v>10227.150294999999</v>
      </c>
      <c r="E1664" s="3">
        <f t="shared" ca="1" si="77"/>
        <v>-9.0489989862323327E-3</v>
      </c>
    </row>
    <row r="1665" spans="1:5" x14ac:dyDescent="0.25">
      <c r="A1665" vm="2802">
        <f ca="1"/>
        <v>38189</v>
      </c>
      <c r="B1665" vm="2803">
        <f ca="1"/>
        <v>10046.1307</v>
      </c>
      <c r="C1665" s="1">
        <f t="shared" ca="1" si="75"/>
        <v>10132.49452</v>
      </c>
      <c r="D1665" s="1">
        <f t="shared" ca="1" si="76"/>
        <v>10212.830075</v>
      </c>
      <c r="E1665" s="3">
        <f t="shared" ca="1" si="77"/>
        <v>-7.9966663185060561E-3</v>
      </c>
    </row>
    <row r="1666" spans="1:5" x14ac:dyDescent="0.25">
      <c r="A1666" vm="2804">
        <f ca="1"/>
        <v>38190</v>
      </c>
      <c r="B1666" vm="2805">
        <f ca="1"/>
        <v>10050.3339</v>
      </c>
      <c r="C1666" s="1">
        <f t="shared" ca="1" si="75"/>
        <v>10113.764660000001</v>
      </c>
      <c r="D1666" s="1">
        <f t="shared" ca="1" si="76"/>
        <v>10198.428735</v>
      </c>
      <c r="E1666" s="3">
        <f t="shared" ca="1" si="77"/>
        <v>-8.4240061914757653E-3</v>
      </c>
    </row>
    <row r="1667" spans="1:5" x14ac:dyDescent="0.25">
      <c r="A1667" vm="2806">
        <f ca="1"/>
        <v>38191</v>
      </c>
      <c r="B1667" vm="2807">
        <f ca="1"/>
        <v>9962.2150999999994</v>
      </c>
      <c r="C1667" s="1">
        <f t="shared" ca="1" si="75"/>
        <v>10095.87544</v>
      </c>
      <c r="D1667" s="1">
        <f t="shared" ca="1" si="76"/>
        <v>10186.803694999999</v>
      </c>
      <c r="E1667" s="3">
        <f t="shared" ca="1" si="77"/>
        <v>-9.1273129607489512E-3</v>
      </c>
    </row>
    <row r="1668" spans="1:5" x14ac:dyDescent="0.25">
      <c r="A1668" vm="2808">
        <f ca="1"/>
        <v>38192</v>
      </c>
      <c r="B1668" vm="2807">
        <f ca="1"/>
        <v>9962.2150999999994</v>
      </c>
      <c r="C1668" s="1">
        <f t="shared" ca="1" si="75"/>
        <v>10060.36246</v>
      </c>
      <c r="D1668" s="1">
        <f t="shared" ca="1" si="76"/>
        <v>10170.772715000001</v>
      </c>
      <c r="E1668" s="3">
        <f t="shared" ca="1" si="77"/>
        <v>-1.1082902134887721E-2</v>
      </c>
    </row>
    <row r="1669" spans="1:5" x14ac:dyDescent="0.25">
      <c r="A1669" vm="2809">
        <f ca="1"/>
        <v>38193</v>
      </c>
      <c r="B1669" vm="2807">
        <f ca="1"/>
        <v>9962.2150999999994</v>
      </c>
      <c r="C1669" s="1">
        <f t="shared" ca="1" si="75"/>
        <v>10033.993200000001</v>
      </c>
      <c r="D1669" s="1">
        <f t="shared" ca="1" si="76"/>
        <v>10154.741735</v>
      </c>
      <c r="E1669" s="3">
        <f t="shared" ca="1" si="77"/>
        <v>-1.2120651259577684E-2</v>
      </c>
    </row>
    <row r="1670" spans="1:5" x14ac:dyDescent="0.25">
      <c r="A1670" vm="2810">
        <f ca="1"/>
        <v>38194</v>
      </c>
      <c r="B1670" vm="2811">
        <f ca="1"/>
        <v>9961.9202000000005</v>
      </c>
      <c r="C1670" s="1">
        <f t="shared" ca="1" si="75"/>
        <v>9996.6219799999999</v>
      </c>
      <c r="D1670" s="1">
        <f t="shared" ca="1" si="76"/>
        <v>10138.710755000002</v>
      </c>
      <c r="E1670" s="3">
        <f t="shared" ca="1" si="77"/>
        <v>-1.4263191447769476E-2</v>
      </c>
    </row>
    <row r="1671" spans="1:5" x14ac:dyDescent="0.25">
      <c r="A1671" vm="2812">
        <f ca="1"/>
        <v>38195</v>
      </c>
      <c r="B1671" vm="2813">
        <f ca="1"/>
        <v>10085.138999999999</v>
      </c>
      <c r="C1671" s="1">
        <f t="shared" ca="1" si="75"/>
        <v>9979.77988</v>
      </c>
      <c r="D1671" s="1">
        <f t="shared" ca="1" si="76"/>
        <v>10125.839515000001</v>
      </c>
      <c r="E1671" s="3">
        <f t="shared" ca="1" si="77"/>
        <v>-1.4482659584563132E-2</v>
      </c>
    </row>
    <row r="1672" spans="1:5" x14ac:dyDescent="0.25">
      <c r="A1672" vm="2814">
        <f ca="1"/>
        <v>38196</v>
      </c>
      <c r="B1672" vm="2815">
        <f ca="1"/>
        <v>10117.0682</v>
      </c>
      <c r="C1672" s="1">
        <f t="shared" ref="C1672:C1735" ca="1" si="78">AVERAGE(B1667:B1671)</f>
        <v>9986.7408999999989</v>
      </c>
      <c r="D1672" s="1">
        <f t="shared" ca="1" si="76"/>
        <v>10118.082115000001</v>
      </c>
      <c r="E1672" s="3">
        <f t="shared" ca="1" si="77"/>
        <v>-1.2982141901544382E-2</v>
      </c>
    </row>
    <row r="1673" spans="1:5" x14ac:dyDescent="0.25">
      <c r="A1673" vm="2816">
        <f ca="1"/>
        <v>38197</v>
      </c>
      <c r="B1673" vm="2817">
        <f ca="1"/>
        <v>10129.235199999999</v>
      </c>
      <c r="C1673" s="1">
        <f t="shared" ca="1" si="78"/>
        <v>10017.711520000001</v>
      </c>
      <c r="D1673" s="1">
        <f t="shared" ca="1" si="76"/>
        <v>10115.35744</v>
      </c>
      <c r="E1673" s="3">
        <f t="shared" ca="1" si="77"/>
        <v>-9.6400091489630951E-3</v>
      </c>
    </row>
    <row r="1674" spans="1:5" x14ac:dyDescent="0.25">
      <c r="A1674" vm="2818">
        <f ca="1"/>
        <v>38198</v>
      </c>
      <c r="B1674" vm="2819">
        <f ca="1"/>
        <v>10139.706200000001</v>
      </c>
      <c r="C1674" s="1">
        <f t="shared" ca="1" si="78"/>
        <v>10051.115539999999</v>
      </c>
      <c r="D1674" s="1">
        <f t="shared" ca="1" si="76"/>
        <v>10111.15797</v>
      </c>
      <c r="E1674" s="3">
        <f t="shared" ca="1" si="77"/>
        <v>-5.9215157535828138E-3</v>
      </c>
    </row>
    <row r="1675" spans="1:5" x14ac:dyDescent="0.25">
      <c r="A1675" vm="2820">
        <f ca="1"/>
        <v>38199</v>
      </c>
      <c r="B1675" vm="2819">
        <f ca="1"/>
        <v>10139.706200000001</v>
      </c>
      <c r="C1675" s="1">
        <f t="shared" ca="1" si="78"/>
        <v>10086.613759999998</v>
      </c>
      <c r="D1675" s="1">
        <f t="shared" ca="1" si="76"/>
        <v>10107.482050000001</v>
      </c>
      <c r="E1675" s="3">
        <f t="shared" ca="1" si="77"/>
        <v>-2.0580763967305246E-3</v>
      </c>
    </row>
    <row r="1676" spans="1:5" x14ac:dyDescent="0.25">
      <c r="A1676" vm="2821">
        <f ca="1"/>
        <v>38200</v>
      </c>
      <c r="B1676" vm="2819">
        <f ca="1"/>
        <v>10139.706200000001</v>
      </c>
      <c r="C1676" s="1">
        <f t="shared" ca="1" si="78"/>
        <v>10122.170959999999</v>
      </c>
      <c r="D1676" s="1">
        <f t="shared" ca="1" si="76"/>
        <v>10103.806130000001</v>
      </c>
      <c r="E1676" s="3">
        <f t="shared" ca="1" si="77"/>
        <v>1.8111796967054743E-3</v>
      </c>
    </row>
    <row r="1677" spans="1:5" x14ac:dyDescent="0.25">
      <c r="A1677" vm="2822">
        <f ca="1"/>
        <v>38201</v>
      </c>
      <c r="B1677" vm="2823">
        <f ca="1"/>
        <v>10179.1569</v>
      </c>
      <c r="C1677" s="1">
        <f t="shared" ca="1" si="78"/>
        <v>10133.0844</v>
      </c>
      <c r="D1677" s="1">
        <f t="shared" ca="1" si="76"/>
        <v>10098.880325</v>
      </c>
      <c r="E1677" s="3">
        <f t="shared" ca="1" si="77"/>
        <v>3.3602070717663906E-3</v>
      </c>
    </row>
    <row r="1678" spans="1:5" x14ac:dyDescent="0.25">
      <c r="A1678" vm="2824">
        <f ca="1"/>
        <v>38202</v>
      </c>
      <c r="B1678" vm="2825">
        <f ca="1"/>
        <v>10120.239</v>
      </c>
      <c r="C1678" s="1">
        <f t="shared" ca="1" si="78"/>
        <v>10145.502140000001</v>
      </c>
      <c r="D1678" s="1">
        <f t="shared" ca="1" si="76"/>
        <v>10095.458810000002</v>
      </c>
      <c r="E1678" s="3">
        <f t="shared" ca="1" si="77"/>
        <v>4.9448763018342364E-3</v>
      </c>
    </row>
    <row r="1679" spans="1:5" x14ac:dyDescent="0.25">
      <c r="A1679" vm="2826">
        <f ca="1"/>
        <v>38203</v>
      </c>
      <c r="B1679" vm="2827">
        <f ca="1"/>
        <v>10126.5069</v>
      </c>
      <c r="C1679" s="1">
        <f t="shared" ca="1" si="78"/>
        <v>10143.7029</v>
      </c>
      <c r="D1679" s="1">
        <f t="shared" ca="1" si="76"/>
        <v>10091.030750000002</v>
      </c>
      <c r="E1679" s="3">
        <f t="shared" ca="1" si="77"/>
        <v>5.201413529871639E-3</v>
      </c>
    </row>
    <row r="1680" spans="1:5" x14ac:dyDescent="0.25">
      <c r="A1680" vm="2828">
        <f ca="1"/>
        <v>38204</v>
      </c>
      <c r="B1680" vm="2829">
        <f ca="1"/>
        <v>9963.0262000000002</v>
      </c>
      <c r="C1680" s="1">
        <f t="shared" ca="1" si="78"/>
        <v>10141.063040000001</v>
      </c>
      <c r="D1680" s="1">
        <f t="shared" ca="1" si="76"/>
        <v>10089.198325000003</v>
      </c>
      <c r="E1680" s="3">
        <f t="shared" ca="1" si="77"/>
        <v>5.2057190213951141E-3</v>
      </c>
    </row>
    <row r="1681" spans="1:5" x14ac:dyDescent="0.25">
      <c r="A1681" vm="2830">
        <f ca="1"/>
        <v>38205</v>
      </c>
      <c r="B1681" vm="2831">
        <f ca="1"/>
        <v>9815.3258999999998</v>
      </c>
      <c r="C1681" s="1">
        <f t="shared" ca="1" si="78"/>
        <v>10105.727040000002</v>
      </c>
      <c r="D1681" s="1">
        <f t="shared" ca="1" si="76"/>
        <v>10080.360635000001</v>
      </c>
      <c r="E1681" s="3">
        <f t="shared" ca="1" si="77"/>
        <v>2.5843670662021186E-3</v>
      </c>
    </row>
    <row r="1682" spans="1:5" x14ac:dyDescent="0.25">
      <c r="A1682" vm="2832">
        <f ca="1"/>
        <v>38206</v>
      </c>
      <c r="B1682" vm="2831">
        <f ca="1"/>
        <v>9815.3258999999998</v>
      </c>
      <c r="C1682" s="1">
        <f t="shared" ca="1" si="78"/>
        <v>10040.850979999999</v>
      </c>
      <c r="D1682" s="1">
        <f t="shared" ca="1" si="76"/>
        <v>10064.137930000001</v>
      </c>
      <c r="E1682" s="3">
        <f t="shared" ca="1" si="77"/>
        <v>-2.3725090982461951E-3</v>
      </c>
    </row>
    <row r="1683" spans="1:5" x14ac:dyDescent="0.25">
      <c r="A1683" vm="2833">
        <f ca="1"/>
        <v>38207</v>
      </c>
      <c r="B1683" vm="2831">
        <f ca="1"/>
        <v>9815.3258999999998</v>
      </c>
      <c r="C1683" s="1">
        <f t="shared" ca="1" si="78"/>
        <v>9968.0847799999992</v>
      </c>
      <c r="D1683" s="1">
        <f t="shared" ca="1" si="76"/>
        <v>10047.915224999999</v>
      </c>
      <c r="E1683" s="3">
        <f t="shared" ca="1" si="77"/>
        <v>-8.1332444600743826E-3</v>
      </c>
    </row>
    <row r="1684" spans="1:5" x14ac:dyDescent="0.25">
      <c r="A1684" vm="2834">
        <f ca="1"/>
        <v>38208</v>
      </c>
      <c r="B1684" vm="2835">
        <f ca="1"/>
        <v>9814.6622000000007</v>
      </c>
      <c r="C1684" s="1">
        <f t="shared" ca="1" si="78"/>
        <v>9907.1021600000004</v>
      </c>
      <c r="D1684" s="1">
        <f t="shared" ca="1" si="76"/>
        <v>10033.978449999999</v>
      </c>
      <c r="E1684" s="3">
        <f t="shared" ca="1" si="77"/>
        <v>-1.2927219237356772E-2</v>
      </c>
    </row>
    <row r="1685" spans="1:5" x14ac:dyDescent="0.25">
      <c r="A1685" vm="2836">
        <f ca="1"/>
        <v>38209</v>
      </c>
      <c r="B1685" vm="2837">
        <f ca="1"/>
        <v>9944.6651000000002</v>
      </c>
      <c r="C1685" s="1">
        <f t="shared" ca="1" si="78"/>
        <v>9844.7332199999983</v>
      </c>
      <c r="D1685" s="1">
        <f t="shared" ca="1" si="76"/>
        <v>10017.257999999998</v>
      </c>
      <c r="E1685" s="3">
        <f t="shared" ca="1" si="77"/>
        <v>-1.7348475616338226E-2</v>
      </c>
    </row>
    <row r="1686" spans="1:5" x14ac:dyDescent="0.25">
      <c r="A1686" vm="2838">
        <f ca="1"/>
        <v>38210</v>
      </c>
      <c r="B1686" vm="2839">
        <f ca="1"/>
        <v>9938.3235000000004</v>
      </c>
      <c r="C1686" s="1">
        <f t="shared" ca="1" si="78"/>
        <v>9841.0609999999997</v>
      </c>
      <c r="D1686" s="1">
        <f t="shared" ca="1" si="76"/>
        <v>10012.184719999999</v>
      </c>
      <c r="E1686" s="3">
        <f t="shared" ca="1" si="77"/>
        <v>-1.7218570113963345E-2</v>
      </c>
    </row>
    <row r="1687" spans="1:5" x14ac:dyDescent="0.25">
      <c r="A1687" vm="2840">
        <f ca="1"/>
        <v>38211</v>
      </c>
      <c r="B1687" vm="2841">
        <f ca="1"/>
        <v>9814.5884999999998</v>
      </c>
      <c r="C1687" s="1">
        <f t="shared" ca="1" si="78"/>
        <v>9865.6605199999995</v>
      </c>
      <c r="D1687" s="1">
        <f t="shared" ref="D1687:D1750" ca="1" si="79">AVERAGE(B1667:B1686)</f>
        <v>10006.584199999999</v>
      </c>
      <c r="E1687" s="3">
        <f t="shared" ref="E1687:E1750" ca="1" si="80">((C1687 - D1687) / B1687)</f>
        <v>-1.4358592823326202E-2</v>
      </c>
    </row>
    <row r="1688" spans="1:5" x14ac:dyDescent="0.25">
      <c r="A1688" vm="2842">
        <f ca="1"/>
        <v>38212</v>
      </c>
      <c r="B1688" vm="2843">
        <f ca="1"/>
        <v>9825.3544999999995</v>
      </c>
      <c r="C1688" s="1">
        <f t="shared" ca="1" si="78"/>
        <v>9865.5130399999998</v>
      </c>
      <c r="D1688" s="1">
        <f t="shared" ca="1" si="79"/>
        <v>9999.2028699999992</v>
      </c>
      <c r="E1688" s="3">
        <f t="shared" ca="1" si="80"/>
        <v>-1.3606616433025328E-2</v>
      </c>
    </row>
    <row r="1689" spans="1:5" x14ac:dyDescent="0.25">
      <c r="A1689" vm="2844">
        <f ca="1"/>
        <v>38213</v>
      </c>
      <c r="B1689" vm="2843">
        <f ca="1"/>
        <v>9825.3544999999995</v>
      </c>
      <c r="C1689" s="1">
        <f t="shared" ca="1" si="78"/>
        <v>9867.5187600000008</v>
      </c>
      <c r="D1689" s="1">
        <f t="shared" ca="1" si="79"/>
        <v>9992.3598399999992</v>
      </c>
      <c r="E1689" s="3">
        <f t="shared" ca="1" si="80"/>
        <v>-1.2706012795772237E-2</v>
      </c>
    </row>
    <row r="1690" spans="1:5" x14ac:dyDescent="0.25">
      <c r="A1690" vm="2845">
        <f ca="1"/>
        <v>38214</v>
      </c>
      <c r="B1690" vm="2843">
        <f ca="1"/>
        <v>9825.3544999999995</v>
      </c>
      <c r="C1690" s="1">
        <f t="shared" ca="1" si="78"/>
        <v>9869.657220000001</v>
      </c>
      <c r="D1690" s="1">
        <f t="shared" ca="1" si="79"/>
        <v>9985.5168099999973</v>
      </c>
      <c r="E1690" s="3">
        <f t="shared" ca="1" si="80"/>
        <v>-1.1791899213407149E-2</v>
      </c>
    </row>
    <row r="1691" spans="1:5" x14ac:dyDescent="0.25">
      <c r="A1691" vm="2846">
        <f ca="1"/>
        <v>38215</v>
      </c>
      <c r="B1691" vm="2847">
        <f ca="1"/>
        <v>9954.5462000000007</v>
      </c>
      <c r="C1691" s="1">
        <f t="shared" ca="1" si="78"/>
        <v>9845.7950999999994</v>
      </c>
      <c r="D1691" s="1">
        <f t="shared" ca="1" si="79"/>
        <v>9978.6885249999978</v>
      </c>
      <c r="E1691" s="3">
        <f t="shared" ca="1" si="80"/>
        <v>-1.3350023429495799E-2</v>
      </c>
    </row>
    <row r="1692" spans="1:5" x14ac:dyDescent="0.25">
      <c r="A1692" vm="2848">
        <f ca="1"/>
        <v>38216</v>
      </c>
      <c r="B1692" vm="2849">
        <f ca="1"/>
        <v>9972.8335999999999</v>
      </c>
      <c r="C1692" s="1">
        <f t="shared" ca="1" si="78"/>
        <v>9849.0396399999991</v>
      </c>
      <c r="D1692" s="1">
        <f t="shared" ca="1" si="79"/>
        <v>9972.1588849999989</v>
      </c>
      <c r="E1692" s="3">
        <f t="shared" ca="1" si="80"/>
        <v>-1.2345462677728812E-2</v>
      </c>
    </row>
    <row r="1693" spans="1:5" x14ac:dyDescent="0.25">
      <c r="A1693" vm="2850">
        <f ca="1"/>
        <v>38217</v>
      </c>
      <c r="B1693" vm="2851">
        <f ca="1"/>
        <v>10083.147999999999</v>
      </c>
      <c r="C1693" s="1">
        <f t="shared" ca="1" si="78"/>
        <v>9880.6886599999998</v>
      </c>
      <c r="D1693" s="1">
        <f t="shared" ca="1" si="79"/>
        <v>9964.947154999998</v>
      </c>
      <c r="E1693" s="3">
        <f t="shared" ca="1" si="80"/>
        <v>-8.356367971589649E-3</v>
      </c>
    </row>
    <row r="1694" spans="1:5" x14ac:dyDescent="0.25">
      <c r="A1694" vm="2852">
        <f ca="1"/>
        <v>38218</v>
      </c>
      <c r="B1694" vm="2853">
        <f ca="1"/>
        <v>10040.8215</v>
      </c>
      <c r="C1694" s="1">
        <f t="shared" ca="1" si="78"/>
        <v>9932.2473599999994</v>
      </c>
      <c r="D1694" s="1">
        <f t="shared" ca="1" si="79"/>
        <v>9962.6427949999979</v>
      </c>
      <c r="E1694" s="3">
        <f t="shared" ca="1" si="80"/>
        <v>-3.0271860723745108E-3</v>
      </c>
    </row>
    <row r="1695" spans="1:5" x14ac:dyDescent="0.25">
      <c r="A1695" vm="2854">
        <f ca="1"/>
        <v>38219</v>
      </c>
      <c r="B1695" vm="2855">
        <f ca="1"/>
        <v>10110.136699999999</v>
      </c>
      <c r="C1695" s="1">
        <f t="shared" ca="1" si="78"/>
        <v>9975.3407599999991</v>
      </c>
      <c r="D1695" s="1">
        <f t="shared" ca="1" si="79"/>
        <v>9957.6985599999989</v>
      </c>
      <c r="E1695" s="3">
        <f t="shared" ca="1" si="80"/>
        <v>1.7450011333674876E-3</v>
      </c>
    </row>
    <row r="1696" spans="1:5" x14ac:dyDescent="0.25">
      <c r="A1696" vm="2856">
        <f ca="1"/>
        <v>38220</v>
      </c>
      <c r="B1696" vm="2855">
        <f ca="1"/>
        <v>10110.136699999999</v>
      </c>
      <c r="C1696" s="1">
        <f t="shared" ca="1" si="78"/>
        <v>10032.297200000001</v>
      </c>
      <c r="D1696" s="1">
        <f t="shared" ca="1" si="79"/>
        <v>9956.220084999999</v>
      </c>
      <c r="E1696" s="3">
        <f t="shared" ca="1" si="80"/>
        <v>7.5248354455980677E-3</v>
      </c>
    </row>
    <row r="1697" spans="1:5" x14ac:dyDescent="0.25">
      <c r="A1697" vm="2857">
        <f ca="1"/>
        <v>38221</v>
      </c>
      <c r="B1697" vm="2855">
        <f ca="1"/>
        <v>10110.136699999999</v>
      </c>
      <c r="C1697" s="1">
        <f t="shared" ca="1" si="78"/>
        <v>10063.415299999999</v>
      </c>
      <c r="D1697" s="1">
        <f t="shared" ca="1" si="79"/>
        <v>9954.7416100000009</v>
      </c>
      <c r="E1697" s="3">
        <f t="shared" ca="1" si="80"/>
        <v>1.0748983245696155E-2</v>
      </c>
    </row>
    <row r="1698" spans="1:5" x14ac:dyDescent="0.25">
      <c r="A1698" vm="2858">
        <f ca="1"/>
        <v>38222</v>
      </c>
      <c r="B1698" vm="2859">
        <f ca="1"/>
        <v>10073.045700000001</v>
      </c>
      <c r="C1698" s="1">
        <f t="shared" ca="1" si="78"/>
        <v>10090.87592</v>
      </c>
      <c r="D1698" s="1">
        <f t="shared" ca="1" si="79"/>
        <v>9951.2906000000003</v>
      </c>
      <c r="E1698" s="3">
        <f t="shared" ca="1" si="80"/>
        <v>1.3857310306851892E-2</v>
      </c>
    </row>
    <row r="1699" spans="1:5" x14ac:dyDescent="0.25">
      <c r="A1699" vm="2860">
        <f ca="1"/>
        <v>38223</v>
      </c>
      <c r="B1699" vm="2861">
        <f ca="1"/>
        <v>10098.6333</v>
      </c>
      <c r="C1699" s="1">
        <f t="shared" ca="1" si="78"/>
        <v>10088.855460000001</v>
      </c>
      <c r="D1699" s="1">
        <f t="shared" ca="1" si="79"/>
        <v>9948.9309350000003</v>
      </c>
      <c r="E1699" s="3">
        <f t="shared" ca="1" si="80"/>
        <v>1.3855788287708235E-2</v>
      </c>
    </row>
    <row r="1700" spans="1:5" x14ac:dyDescent="0.25">
      <c r="A1700" vm="2862">
        <f ca="1"/>
        <v>38224</v>
      </c>
      <c r="B1700" vm="2863">
        <f ca="1"/>
        <v>10181.737800000001</v>
      </c>
      <c r="C1700" s="1">
        <f t="shared" ca="1" si="78"/>
        <v>10100.417819999999</v>
      </c>
      <c r="D1700" s="1">
        <f t="shared" ca="1" si="79"/>
        <v>9947.5372549999993</v>
      </c>
      <c r="E1700" s="3">
        <f t="shared" ca="1" si="80"/>
        <v>1.5015174030507785E-2</v>
      </c>
    </row>
    <row r="1701" spans="1:5" x14ac:dyDescent="0.25">
      <c r="A1701" vm="2864">
        <f ca="1"/>
        <v>38225</v>
      </c>
      <c r="B1701" vm="2865">
        <f ca="1"/>
        <v>10173.405199999999</v>
      </c>
      <c r="C1701" s="1">
        <f t="shared" ca="1" si="78"/>
        <v>10114.73804</v>
      </c>
      <c r="D1701" s="1">
        <f t="shared" ca="1" si="79"/>
        <v>9958.4728349999987</v>
      </c>
      <c r="E1701" s="3">
        <f t="shared" ca="1" si="80"/>
        <v>1.5360167213235696E-2</v>
      </c>
    </row>
    <row r="1702" spans="1:5" x14ac:dyDescent="0.25">
      <c r="A1702" vm="2866">
        <f ca="1"/>
        <v>38226</v>
      </c>
      <c r="B1702" vm="2867">
        <f ca="1"/>
        <v>10195.010899999999</v>
      </c>
      <c r="C1702" s="1">
        <f t="shared" ca="1" si="78"/>
        <v>10127.391740000001</v>
      </c>
      <c r="D1702" s="1">
        <f t="shared" ca="1" si="79"/>
        <v>9976.3768</v>
      </c>
      <c r="E1702" s="3">
        <f t="shared" ca="1" si="80"/>
        <v>1.4812631539216985E-2</v>
      </c>
    </row>
    <row r="1703" spans="1:5" x14ac:dyDescent="0.25">
      <c r="A1703" vm="2868">
        <f ca="1"/>
        <v>38227</v>
      </c>
      <c r="B1703" vm="2867">
        <f ca="1"/>
        <v>10195.010899999999</v>
      </c>
      <c r="C1703" s="1">
        <f t="shared" ca="1" si="78"/>
        <v>10144.36658</v>
      </c>
      <c r="D1703" s="1">
        <f t="shared" ca="1" si="79"/>
        <v>9995.3610499999995</v>
      </c>
      <c r="E1703" s="3">
        <f t="shared" ca="1" si="80"/>
        <v>1.4615534153082697E-2</v>
      </c>
    </row>
    <row r="1704" spans="1:5" x14ac:dyDescent="0.25">
      <c r="A1704" vm="2869">
        <f ca="1"/>
        <v>38228</v>
      </c>
      <c r="B1704" vm="2867">
        <f ca="1"/>
        <v>10195.010899999999</v>
      </c>
      <c r="C1704" s="1">
        <f t="shared" ca="1" si="78"/>
        <v>10168.759620000001</v>
      </c>
      <c r="D1704" s="1">
        <f t="shared" ca="1" si="79"/>
        <v>10014.345299999999</v>
      </c>
      <c r="E1704" s="3">
        <f t="shared" ca="1" si="80"/>
        <v>1.5146067180762082E-2</v>
      </c>
    </row>
    <row r="1705" spans="1:5" x14ac:dyDescent="0.25">
      <c r="A1705" vm="2870">
        <f ca="1"/>
        <v>38229</v>
      </c>
      <c r="B1705" vm="2871">
        <f ca="1"/>
        <v>10122.5249</v>
      </c>
      <c r="C1705" s="1">
        <f t="shared" ca="1" si="78"/>
        <v>10188.03514</v>
      </c>
      <c r="D1705" s="1">
        <f t="shared" ca="1" si="79"/>
        <v>10033.362734999999</v>
      </c>
      <c r="E1705" s="3">
        <f t="shared" ca="1" si="80"/>
        <v>1.52800221810273E-2</v>
      </c>
    </row>
    <row r="1706" spans="1:5" x14ac:dyDescent="0.25">
      <c r="A1706" vm="2872">
        <f ca="1"/>
        <v>38230</v>
      </c>
      <c r="B1706" vm="2873">
        <f ca="1"/>
        <v>10173.921399999999</v>
      </c>
      <c r="C1706" s="1">
        <f t="shared" ca="1" si="78"/>
        <v>10176.19256</v>
      </c>
      <c r="D1706" s="1">
        <f t="shared" ca="1" si="79"/>
        <v>10042.255724999999</v>
      </c>
      <c r="E1706" s="3">
        <f t="shared" ca="1" si="80"/>
        <v>1.316472083222507E-2</v>
      </c>
    </row>
    <row r="1707" spans="1:5" x14ac:dyDescent="0.25">
      <c r="A1707" vm="2874">
        <f ca="1"/>
        <v>38231</v>
      </c>
      <c r="B1707" vm="2875">
        <f ca="1"/>
        <v>10168.4647</v>
      </c>
      <c r="C1707" s="1">
        <f t="shared" ca="1" si="78"/>
        <v>10176.2958</v>
      </c>
      <c r="D1707" s="1">
        <f t="shared" ca="1" si="79"/>
        <v>10054.035619999999</v>
      </c>
      <c r="E1707" s="3">
        <f t="shared" ca="1" si="80"/>
        <v>1.2023465056627587E-2</v>
      </c>
    </row>
    <row r="1708" spans="1:5" x14ac:dyDescent="0.25">
      <c r="A1708" vm="2876">
        <f ca="1"/>
        <v>38232</v>
      </c>
      <c r="B1708" vm="2877">
        <f ca="1"/>
        <v>10290.2824</v>
      </c>
      <c r="C1708" s="1">
        <f t="shared" ca="1" si="78"/>
        <v>10170.986559999999</v>
      </c>
      <c r="D1708" s="1">
        <f t="shared" ca="1" si="79"/>
        <v>10071.729429999999</v>
      </c>
      <c r="E1708" s="3">
        <f t="shared" ca="1" si="80"/>
        <v>9.6457148736753782E-3</v>
      </c>
    </row>
    <row r="1709" spans="1:5" x14ac:dyDescent="0.25">
      <c r="A1709" vm="2878">
        <f ca="1"/>
        <v>38233</v>
      </c>
      <c r="B1709" vm="2879">
        <f ca="1"/>
        <v>10260.1967</v>
      </c>
      <c r="C1709" s="1">
        <f t="shared" ca="1" si="78"/>
        <v>10190.040859999999</v>
      </c>
      <c r="D1709" s="1">
        <f t="shared" ca="1" si="79"/>
        <v>10094.975824999998</v>
      </c>
      <c r="E1709" s="3">
        <f t="shared" ca="1" si="80"/>
        <v>9.265420320840578E-3</v>
      </c>
    </row>
    <row r="1710" spans="1:5" x14ac:dyDescent="0.25">
      <c r="A1710" vm="2880">
        <f ca="1"/>
        <v>38234</v>
      </c>
      <c r="B1710" vm="2879">
        <f ca="1"/>
        <v>10260.1967</v>
      </c>
      <c r="C1710" s="1">
        <f t="shared" ca="1" si="78"/>
        <v>10203.078020000001</v>
      </c>
      <c r="D1710" s="1">
        <f t="shared" ca="1" si="79"/>
        <v>10116.717934999999</v>
      </c>
      <c r="E1710" s="3">
        <f t="shared" ca="1" si="80"/>
        <v>8.4170009138325851E-3</v>
      </c>
    </row>
    <row r="1711" spans="1:5" x14ac:dyDescent="0.25">
      <c r="A1711" vm="2881">
        <f ca="1"/>
        <v>38235</v>
      </c>
      <c r="B1711" vm="2879">
        <f ca="1"/>
        <v>10260.1967</v>
      </c>
      <c r="C1711" s="1">
        <f t="shared" ca="1" si="78"/>
        <v>10230.61238</v>
      </c>
      <c r="D1711" s="1">
        <f t="shared" ca="1" si="79"/>
        <v>10138.460045</v>
      </c>
      <c r="E1711" s="3">
        <f t="shared" ca="1" si="80"/>
        <v>8.981536874434452E-3</v>
      </c>
    </row>
    <row r="1712" spans="1:5" x14ac:dyDescent="0.25">
      <c r="A1712" vm="2882">
        <f ca="1"/>
        <v>38236</v>
      </c>
      <c r="B1712" vm="2879">
        <f ca="1"/>
        <v>10260.1967</v>
      </c>
      <c r="C1712" s="1">
        <f t="shared" ca="1" si="78"/>
        <v>10247.86744</v>
      </c>
      <c r="D1712" s="1">
        <f t="shared" ca="1" si="79"/>
        <v>10153.742569999999</v>
      </c>
      <c r="E1712" s="3">
        <f t="shared" ca="1" si="80"/>
        <v>9.1737880619775503E-3</v>
      </c>
    </row>
    <row r="1713" spans="1:5" x14ac:dyDescent="0.25">
      <c r="A1713" vm="2883">
        <f ca="1"/>
        <v>38237</v>
      </c>
      <c r="B1713" vm="2884">
        <f ca="1"/>
        <v>10342.785</v>
      </c>
      <c r="C1713" s="1">
        <f t="shared" ca="1" si="78"/>
        <v>10266.21384</v>
      </c>
      <c r="D1713" s="1">
        <f t="shared" ca="1" si="79"/>
        <v>10168.110724999999</v>
      </c>
      <c r="E1713" s="3">
        <f t="shared" ca="1" si="80"/>
        <v>9.4851739642660762E-3</v>
      </c>
    </row>
    <row r="1714" spans="1:5" x14ac:dyDescent="0.25">
      <c r="A1714" vm="2885">
        <f ca="1"/>
        <v>38238</v>
      </c>
      <c r="B1714" vm="2886">
        <f ca="1"/>
        <v>10313.3629</v>
      </c>
      <c r="C1714" s="1">
        <f t="shared" ca="1" si="78"/>
        <v>10276.714360000002</v>
      </c>
      <c r="D1714" s="1">
        <f t="shared" ca="1" si="79"/>
        <v>10181.092574999999</v>
      </c>
      <c r="E1714" s="3">
        <f t="shared" ca="1" si="80"/>
        <v>9.2716397092943367E-3</v>
      </c>
    </row>
    <row r="1715" spans="1:5" x14ac:dyDescent="0.25">
      <c r="A1715" vm="2887">
        <f ca="1"/>
        <v>38239</v>
      </c>
      <c r="B1715" vm="2888">
        <f ca="1"/>
        <v>10289.1026</v>
      </c>
      <c r="C1715" s="1">
        <f t="shared" ca="1" si="78"/>
        <v>10287.347600000001</v>
      </c>
      <c r="D1715" s="1">
        <f t="shared" ca="1" si="79"/>
        <v>10194.719645000001</v>
      </c>
      <c r="E1715" s="3">
        <f t="shared" ca="1" si="80"/>
        <v>9.0025300165633426E-3</v>
      </c>
    </row>
    <row r="1716" spans="1:5" x14ac:dyDescent="0.25">
      <c r="A1716" vm="2889">
        <f ca="1"/>
        <v>38240</v>
      </c>
      <c r="B1716" vm="2890">
        <f ca="1"/>
        <v>10313.067999999999</v>
      </c>
      <c r="C1716" s="1">
        <f t="shared" ca="1" si="78"/>
        <v>10293.128779999999</v>
      </c>
      <c r="D1716" s="1">
        <f t="shared" ca="1" si="79"/>
        <v>10203.667940000001</v>
      </c>
      <c r="E1716" s="3">
        <f t="shared" ca="1" si="80"/>
        <v>8.674512763805875E-3</v>
      </c>
    </row>
    <row r="1717" spans="1:5" x14ac:dyDescent="0.25">
      <c r="A1717" vm="2891">
        <f ca="1"/>
        <v>38241</v>
      </c>
      <c r="B1717" vm="2890">
        <f ca="1"/>
        <v>10313.067999999999</v>
      </c>
      <c r="C1717" s="1">
        <f t="shared" ca="1" si="78"/>
        <v>10303.70304</v>
      </c>
      <c r="D1717" s="1">
        <f t="shared" ca="1" si="79"/>
        <v>10213.814505000002</v>
      </c>
      <c r="E1717" s="3">
        <f t="shared" ca="1" si="80"/>
        <v>8.7159839341695629E-3</v>
      </c>
    </row>
    <row r="1718" spans="1:5" x14ac:dyDescent="0.25">
      <c r="A1718" vm="2892">
        <f ca="1"/>
        <v>38242</v>
      </c>
      <c r="B1718" vm="2890">
        <f ca="1"/>
        <v>10313.067999999999</v>
      </c>
      <c r="C1718" s="1">
        <f t="shared" ca="1" si="78"/>
        <v>10314.2773</v>
      </c>
      <c r="D1718" s="1">
        <f t="shared" ca="1" si="79"/>
        <v>10223.961070000001</v>
      </c>
      <c r="E1718" s="3">
        <f t="shared" ca="1" si="80"/>
        <v>8.7574551045332526E-3</v>
      </c>
    </row>
    <row r="1719" spans="1:5" x14ac:dyDescent="0.25">
      <c r="A1719" vm="2893">
        <f ca="1"/>
        <v>38243</v>
      </c>
      <c r="B1719" vm="2894">
        <f ca="1"/>
        <v>10314.763999999999</v>
      </c>
      <c r="C1719" s="1">
        <f t="shared" ca="1" si="78"/>
        <v>10308.3339</v>
      </c>
      <c r="D1719" s="1">
        <f t="shared" ca="1" si="79"/>
        <v>10235.962185</v>
      </c>
      <c r="E1719" s="3">
        <f t="shared" ca="1" si="80"/>
        <v>7.0163229134471055E-3</v>
      </c>
    </row>
    <row r="1720" spans="1:5" x14ac:dyDescent="0.25">
      <c r="A1720" vm="2895">
        <f ca="1"/>
        <v>38244</v>
      </c>
      <c r="B1720" vm="2896">
        <f ca="1"/>
        <v>10318.156000000001</v>
      </c>
      <c r="C1720" s="1">
        <f t="shared" ca="1" si="78"/>
        <v>10308.614119999998</v>
      </c>
      <c r="D1720" s="1">
        <f t="shared" ca="1" si="79"/>
        <v>10246.768720000002</v>
      </c>
      <c r="E1720" s="3">
        <f t="shared" ca="1" si="80"/>
        <v>5.9938423105830646E-3</v>
      </c>
    </row>
    <row r="1721" spans="1:5" x14ac:dyDescent="0.25">
      <c r="A1721" vm="2897">
        <f ca="1"/>
        <v>38245</v>
      </c>
      <c r="B1721" vm="2898">
        <f ca="1"/>
        <v>10231.3645</v>
      </c>
      <c r="C1721" s="1">
        <f t="shared" ca="1" si="78"/>
        <v>10314.424799999999</v>
      </c>
      <c r="D1721" s="1">
        <f t="shared" ca="1" si="79"/>
        <v>10253.589629999999</v>
      </c>
      <c r="E1721" s="3">
        <f t="shared" ca="1" si="80"/>
        <v>5.9459488516903384E-3</v>
      </c>
    </row>
    <row r="1722" spans="1:5" x14ac:dyDescent="0.25">
      <c r="A1722" vm="2899">
        <f ca="1"/>
        <v>38246</v>
      </c>
      <c r="B1722" vm="2900">
        <f ca="1"/>
        <v>10244.4902</v>
      </c>
      <c r="C1722" s="1">
        <f t="shared" ca="1" si="78"/>
        <v>10298.084099999998</v>
      </c>
      <c r="D1722" s="1">
        <f t="shared" ca="1" si="79"/>
        <v>10256.487595000001</v>
      </c>
      <c r="E1722" s="3">
        <f t="shared" ca="1" si="80"/>
        <v>4.0603782314124039E-3</v>
      </c>
    </row>
    <row r="1723" spans="1:5" x14ac:dyDescent="0.25">
      <c r="A1723" vm="2901">
        <f ca="1"/>
        <v>38247</v>
      </c>
      <c r="B1723" vm="2902">
        <f ca="1"/>
        <v>10284.457</v>
      </c>
      <c r="C1723" s="1">
        <f t="shared" ca="1" si="78"/>
        <v>10284.368539999999</v>
      </c>
      <c r="D1723" s="1">
        <f t="shared" ca="1" si="79"/>
        <v>10258.96156</v>
      </c>
      <c r="E1723" s="3">
        <f t="shared" ca="1" si="80"/>
        <v>2.4704250307040761E-3</v>
      </c>
    </row>
    <row r="1724" spans="1:5" x14ac:dyDescent="0.25">
      <c r="A1724" vm="2903">
        <f ca="1"/>
        <v>38248</v>
      </c>
      <c r="B1724" vm="2902">
        <f ca="1"/>
        <v>10284.457</v>
      </c>
      <c r="C1724" s="1">
        <f t="shared" ca="1" si="78"/>
        <v>10278.646339999999</v>
      </c>
      <c r="D1724" s="1">
        <f t="shared" ca="1" si="79"/>
        <v>10263.433864999997</v>
      </c>
      <c r="E1724" s="3">
        <f t="shared" ca="1" si="80"/>
        <v>1.4791714331638594E-3</v>
      </c>
    </row>
    <row r="1725" spans="1:5" x14ac:dyDescent="0.25">
      <c r="A1725" vm="2904">
        <f ca="1"/>
        <v>38249</v>
      </c>
      <c r="B1725" vm="2902">
        <f ca="1"/>
        <v>10284.457</v>
      </c>
      <c r="C1725" s="1">
        <f t="shared" ca="1" si="78"/>
        <v>10272.584940000001</v>
      </c>
      <c r="D1725" s="1">
        <f t="shared" ca="1" si="79"/>
        <v>10267.906169999998</v>
      </c>
      <c r="E1725" s="3">
        <f t="shared" ca="1" si="80"/>
        <v>4.5493602627754283E-4</v>
      </c>
    </row>
    <row r="1726" spans="1:5" x14ac:dyDescent="0.25">
      <c r="A1726" vm="2905">
        <f ca="1"/>
        <v>38250</v>
      </c>
      <c r="B1726" vm="2906">
        <f ca="1"/>
        <v>10204.892</v>
      </c>
      <c r="C1726" s="1">
        <f t="shared" ca="1" si="78"/>
        <v>10265.845140000001</v>
      </c>
      <c r="D1726" s="1">
        <f t="shared" ca="1" si="79"/>
        <v>10276.002774999999</v>
      </c>
      <c r="E1726" s="3">
        <f t="shared" ca="1" si="80"/>
        <v>-9.9536918176084126E-4</v>
      </c>
    </row>
    <row r="1727" spans="1:5" x14ac:dyDescent="0.25">
      <c r="A1727" vm="2907">
        <f ca="1"/>
        <v>38251</v>
      </c>
      <c r="B1727" vm="2908">
        <f ca="1"/>
        <v>10244.9326</v>
      </c>
      <c r="C1727" s="1">
        <f t="shared" ca="1" si="78"/>
        <v>10260.550640000001</v>
      </c>
      <c r="D1727" s="1">
        <f t="shared" ca="1" si="79"/>
        <v>10277.551304999997</v>
      </c>
      <c r="E1727" s="3">
        <f t="shared" ca="1" si="80"/>
        <v>-1.6594218491975178E-3</v>
      </c>
    </row>
    <row r="1728" spans="1:5" x14ac:dyDescent="0.25">
      <c r="A1728" vm="2909">
        <f ca="1"/>
        <v>38252</v>
      </c>
      <c r="B1728" vm="2910">
        <f ca="1"/>
        <v>10109.178099999999</v>
      </c>
      <c r="C1728" s="1">
        <f t="shared" ca="1" si="78"/>
        <v>10260.63912</v>
      </c>
      <c r="D1728" s="1">
        <f t="shared" ca="1" si="79"/>
        <v>10281.374699999998</v>
      </c>
      <c r="E1728" s="3">
        <f t="shared" ca="1" si="80"/>
        <v>-2.0511637835323787E-3</v>
      </c>
    </row>
    <row r="1729" spans="1:5" x14ac:dyDescent="0.25">
      <c r="A1729" vm="2911">
        <f ca="1"/>
        <v>38253</v>
      </c>
      <c r="B1729" vm="2912">
        <f ca="1"/>
        <v>10038.9043</v>
      </c>
      <c r="C1729" s="1">
        <f t="shared" ca="1" si="78"/>
        <v>10225.583339999999</v>
      </c>
      <c r="D1729" s="1">
        <f t="shared" ca="1" si="79"/>
        <v>10272.319484999998</v>
      </c>
      <c r="E1729" s="3">
        <f t="shared" ca="1" si="80"/>
        <v>-4.6555025930468267E-3</v>
      </c>
    </row>
    <row r="1730" spans="1:5" x14ac:dyDescent="0.25">
      <c r="A1730" vm="2913">
        <f ca="1"/>
        <v>38254</v>
      </c>
      <c r="B1730" vm="2914">
        <f ca="1"/>
        <v>10047.236800000001</v>
      </c>
      <c r="C1730" s="1">
        <f t="shared" ca="1" si="78"/>
        <v>10176.4728</v>
      </c>
      <c r="D1730" s="1">
        <f t="shared" ca="1" si="79"/>
        <v>10261.254864999997</v>
      </c>
      <c r="E1730" s="3">
        <f t="shared" ca="1" si="80"/>
        <v>-8.4383464516331087E-3</v>
      </c>
    </row>
    <row r="1731" spans="1:5" x14ac:dyDescent="0.25">
      <c r="A1731" vm="2915">
        <f ca="1"/>
        <v>38255</v>
      </c>
      <c r="B1731" vm="2914">
        <f ca="1"/>
        <v>10047.236800000001</v>
      </c>
      <c r="C1731" s="1">
        <f t="shared" ca="1" si="78"/>
        <v>10129.028759999999</v>
      </c>
      <c r="D1731" s="1">
        <f t="shared" ca="1" si="79"/>
        <v>10250.60687</v>
      </c>
      <c r="E1731" s="3">
        <f t="shared" ca="1" si="80"/>
        <v>-1.2100651395018416E-2</v>
      </c>
    </row>
    <row r="1732" spans="1:5" x14ac:dyDescent="0.25">
      <c r="A1732" vm="2916">
        <f ca="1"/>
        <v>38256</v>
      </c>
      <c r="B1732" vm="2914">
        <f ca="1"/>
        <v>10047.236800000001</v>
      </c>
      <c r="C1732" s="1">
        <f t="shared" ca="1" si="78"/>
        <v>10097.497719999999</v>
      </c>
      <c r="D1732" s="1">
        <f t="shared" ca="1" si="79"/>
        <v>10239.958875</v>
      </c>
      <c r="E1732" s="3">
        <f t="shared" ca="1" si="80"/>
        <v>-1.4179137790402318E-2</v>
      </c>
    </row>
    <row r="1733" spans="1:5" x14ac:dyDescent="0.25">
      <c r="A1733" vm="2917">
        <f ca="1"/>
        <v>38257</v>
      </c>
      <c r="B1733" vm="2918">
        <f ca="1"/>
        <v>9988.5401000000002</v>
      </c>
      <c r="C1733" s="1">
        <f t="shared" ca="1" si="78"/>
        <v>10057.958559999999</v>
      </c>
      <c r="D1733" s="1">
        <f t="shared" ca="1" si="79"/>
        <v>10229.310880000001</v>
      </c>
      <c r="E1733" s="3">
        <f t="shared" ca="1" si="80"/>
        <v>-1.7154891333919935E-2</v>
      </c>
    </row>
    <row r="1734" spans="1:5" x14ac:dyDescent="0.25">
      <c r="A1734" vm="2919">
        <f ca="1"/>
        <v>38258</v>
      </c>
      <c r="B1734" vm="2920">
        <f ca="1"/>
        <v>10077.3963</v>
      </c>
      <c r="C1734" s="1">
        <f t="shared" ca="1" si="78"/>
        <v>10033.830959999999</v>
      </c>
      <c r="D1734" s="1">
        <f t="shared" ca="1" si="79"/>
        <v>10211.598635</v>
      </c>
      <c r="E1734" s="3">
        <f t="shared" ca="1" si="80"/>
        <v>-1.7640238580277027E-2</v>
      </c>
    </row>
    <row r="1735" spans="1:5" x14ac:dyDescent="0.25">
      <c r="A1735" vm="2921">
        <f ca="1"/>
        <v>38259</v>
      </c>
      <c r="B1735" vm="2922">
        <f ca="1"/>
        <v>10136.2405</v>
      </c>
      <c r="C1735" s="1">
        <f t="shared" ca="1" si="78"/>
        <v>10041.52936</v>
      </c>
      <c r="D1735" s="1">
        <f t="shared" ca="1" si="79"/>
        <v>10199.800305000001</v>
      </c>
      <c r="E1735" s="3">
        <f t="shared" ca="1" si="80"/>
        <v>-1.5614363629197651E-2</v>
      </c>
    </row>
    <row r="1736" spans="1:5" x14ac:dyDescent="0.25">
      <c r="A1736" vm="2923">
        <f ca="1"/>
        <v>38260</v>
      </c>
      <c r="B1736" vm="2924">
        <f ca="1"/>
        <v>10080.272199999999</v>
      </c>
      <c r="C1736" s="1">
        <f t="shared" ref="C1736:C1799" ca="1" si="81">AVERAGE(B1731:B1735)</f>
        <v>10059.330100000001</v>
      </c>
      <c r="D1736" s="1">
        <f t="shared" ca="1" si="79"/>
        <v>10192.157200000001</v>
      </c>
      <c r="E1736" s="3">
        <f t="shared" ca="1" si="80"/>
        <v>-1.3176935837109679E-2</v>
      </c>
    </row>
    <row r="1737" spans="1:5" x14ac:dyDescent="0.25">
      <c r="A1737" vm="2925">
        <f ca="1"/>
        <v>38261</v>
      </c>
      <c r="B1737" vm="2926">
        <f ca="1"/>
        <v>10192.6513</v>
      </c>
      <c r="C1737" s="1">
        <f t="shared" ca="1" si="81"/>
        <v>10065.937180000001</v>
      </c>
      <c r="D1737" s="1">
        <f t="shared" ca="1" si="79"/>
        <v>10180.517410000004</v>
      </c>
      <c r="E1737" s="3">
        <f t="shared" ca="1" si="80"/>
        <v>-1.1241454909774381E-2</v>
      </c>
    </row>
    <row r="1738" spans="1:5" x14ac:dyDescent="0.25">
      <c r="A1738" vm="2927">
        <f ca="1"/>
        <v>38262</v>
      </c>
      <c r="B1738" vm="2926">
        <f ca="1"/>
        <v>10192.6513</v>
      </c>
      <c r="C1738" s="1">
        <f t="shared" ca="1" si="81"/>
        <v>10095.020079999998</v>
      </c>
      <c r="D1738" s="1">
        <f t="shared" ca="1" si="79"/>
        <v>10174.496575000001</v>
      </c>
      <c r="E1738" s="3">
        <f t="shared" ca="1" si="80"/>
        <v>-7.7974309785328001E-3</v>
      </c>
    </row>
    <row r="1739" spans="1:5" x14ac:dyDescent="0.25">
      <c r="A1739" vm="2928">
        <f ca="1"/>
        <v>38263</v>
      </c>
      <c r="B1739" vm="2926">
        <f ca="1"/>
        <v>10192.6513</v>
      </c>
      <c r="C1739" s="1">
        <f t="shared" ca="1" si="81"/>
        <v>10135.84232</v>
      </c>
      <c r="D1739" s="1">
        <f t="shared" ca="1" si="79"/>
        <v>10168.47574</v>
      </c>
      <c r="E1739" s="3">
        <f t="shared" ca="1" si="80"/>
        <v>-3.2016615735691967E-3</v>
      </c>
    </row>
    <row r="1740" spans="1:5" x14ac:dyDescent="0.25">
      <c r="A1740" vm="2929">
        <f ca="1"/>
        <v>38264</v>
      </c>
      <c r="B1740" vm="2930">
        <f ca="1"/>
        <v>10216.5429</v>
      </c>
      <c r="C1740" s="1">
        <f t="shared" ca="1" si="81"/>
        <v>10158.893319999999</v>
      </c>
      <c r="D1740" s="1">
        <f t="shared" ca="1" si="79"/>
        <v>10162.370105000002</v>
      </c>
      <c r="E1740" s="3">
        <f t="shared" ca="1" si="80"/>
        <v>-3.4030934280152286E-4</v>
      </c>
    </row>
    <row r="1741" spans="1:5" x14ac:dyDescent="0.25">
      <c r="A1741" vm="2931">
        <f ca="1"/>
        <v>38265</v>
      </c>
      <c r="B1741" vm="2932">
        <f ca="1"/>
        <v>10177.6821</v>
      </c>
      <c r="C1741" s="1">
        <f t="shared" ca="1" si="81"/>
        <v>10174.953799999999</v>
      </c>
      <c r="D1741" s="1">
        <f t="shared" ca="1" si="79"/>
        <v>10157.28945</v>
      </c>
      <c r="E1741" s="3">
        <f t="shared" ca="1" si="80"/>
        <v>1.7355965559190637E-3</v>
      </c>
    </row>
    <row r="1742" spans="1:5" x14ac:dyDescent="0.25">
      <c r="A1742" vm="2933">
        <f ca="1"/>
        <v>38266</v>
      </c>
      <c r="B1742" vm="2934">
        <f ca="1"/>
        <v>10239.918299999999</v>
      </c>
      <c r="C1742" s="1">
        <f t="shared" ca="1" si="81"/>
        <v>10194.43578</v>
      </c>
      <c r="D1742" s="1">
        <f t="shared" ca="1" si="79"/>
        <v>10154.60533</v>
      </c>
      <c r="E1742" s="3">
        <f t="shared" ca="1" si="80"/>
        <v>3.8897234170315086E-3</v>
      </c>
    </row>
    <row r="1743" spans="1:5" x14ac:dyDescent="0.25">
      <c r="A1743" vm="2935">
        <f ca="1"/>
        <v>38267</v>
      </c>
      <c r="B1743" vm="2936">
        <f ca="1"/>
        <v>10125.400799999999</v>
      </c>
      <c r="C1743" s="1">
        <f t="shared" ca="1" si="81"/>
        <v>10203.88918</v>
      </c>
      <c r="D1743" s="1">
        <f t="shared" ca="1" si="79"/>
        <v>10154.376735</v>
      </c>
      <c r="E1743" s="3">
        <f t="shared" ca="1" si="80"/>
        <v>4.8899244561262508E-3</v>
      </c>
    </row>
    <row r="1744" spans="1:5" x14ac:dyDescent="0.25">
      <c r="A1744" vm="2937">
        <f ca="1"/>
        <v>38268</v>
      </c>
      <c r="B1744" vm="2938">
        <f ca="1"/>
        <v>10055.200699999999</v>
      </c>
      <c r="C1744" s="1">
        <f t="shared" ca="1" si="81"/>
        <v>10190.43908</v>
      </c>
      <c r="D1744" s="1">
        <f t="shared" ca="1" si="79"/>
        <v>10146.423924999999</v>
      </c>
      <c r="E1744" s="3">
        <f t="shared" ca="1" si="80"/>
        <v>4.3773522093896108E-3</v>
      </c>
    </row>
    <row r="1745" spans="1:5" x14ac:dyDescent="0.25">
      <c r="A1745" vm="2939">
        <f ca="1"/>
        <v>38269</v>
      </c>
      <c r="B1745" vm="2938">
        <f ca="1"/>
        <v>10055.200699999999</v>
      </c>
      <c r="C1745" s="1">
        <f t="shared" ca="1" si="81"/>
        <v>10162.94896</v>
      </c>
      <c r="D1745" s="1">
        <f t="shared" ca="1" si="79"/>
        <v>10134.961109999998</v>
      </c>
      <c r="E1745" s="3">
        <f t="shared" ca="1" si="80"/>
        <v>2.7834203249668945E-3</v>
      </c>
    </row>
    <row r="1746" spans="1:5" x14ac:dyDescent="0.25">
      <c r="A1746" vm="2940">
        <f ca="1"/>
        <v>38270</v>
      </c>
      <c r="B1746" vm="2938">
        <f ca="1"/>
        <v>10055.200699999999</v>
      </c>
      <c r="C1746" s="1">
        <f t="shared" ca="1" si="81"/>
        <v>10130.68052</v>
      </c>
      <c r="D1746" s="1">
        <f t="shared" ca="1" si="79"/>
        <v>10123.498294999998</v>
      </c>
      <c r="E1746" s="3">
        <f t="shared" ca="1" si="80"/>
        <v>7.1427962646258174E-4</v>
      </c>
    </row>
    <row r="1747" spans="1:5" x14ac:dyDescent="0.25">
      <c r="A1747" vm="2941">
        <f ca="1"/>
        <v>38271</v>
      </c>
      <c r="B1747" vm="2942">
        <f ca="1"/>
        <v>10081.968199999999</v>
      </c>
      <c r="C1747" s="1">
        <f t="shared" ca="1" si="81"/>
        <v>10106.184240000001</v>
      </c>
      <c r="D1747" s="1">
        <f t="shared" ca="1" si="79"/>
        <v>10116.013729999997</v>
      </c>
      <c r="E1747" s="3">
        <f t="shared" ca="1" si="80"/>
        <v>-9.749574492802348E-4</v>
      </c>
    </row>
    <row r="1748" spans="1:5" x14ac:dyDescent="0.25">
      <c r="A1748" vm="2943">
        <f ca="1"/>
        <v>38272</v>
      </c>
      <c r="B1748" vm="2944">
        <f ca="1"/>
        <v>10077.1751</v>
      </c>
      <c r="C1748" s="1">
        <f t="shared" ca="1" si="81"/>
        <v>10074.594219999999</v>
      </c>
      <c r="D1748" s="1">
        <f t="shared" ca="1" si="79"/>
        <v>10107.865509999998</v>
      </c>
      <c r="E1748" s="3">
        <f t="shared" ca="1" si="80"/>
        <v>-3.3016484947253491E-3</v>
      </c>
    </row>
    <row r="1749" spans="1:5" x14ac:dyDescent="0.25">
      <c r="A1749" vm="2945">
        <f ca="1"/>
        <v>38273</v>
      </c>
      <c r="B1749" vm="2946">
        <f ca="1"/>
        <v>10002.329400000001</v>
      </c>
      <c r="C1749" s="1">
        <f t="shared" ca="1" si="81"/>
        <v>10064.949079999999</v>
      </c>
      <c r="D1749" s="1">
        <f t="shared" ca="1" si="79"/>
        <v>10106.265359999998</v>
      </c>
      <c r="E1749" s="3">
        <f t="shared" ca="1" si="80"/>
        <v>-4.1306658027078268E-3</v>
      </c>
    </row>
    <row r="1750" spans="1:5" x14ac:dyDescent="0.25">
      <c r="A1750" vm="2947">
        <f ca="1"/>
        <v>38274</v>
      </c>
      <c r="B1750" vm="2948">
        <f ca="1"/>
        <v>9894.4485000000004</v>
      </c>
      <c r="C1750" s="1">
        <f t="shared" ca="1" si="81"/>
        <v>10054.374820000001</v>
      </c>
      <c r="D1750" s="1">
        <f t="shared" ca="1" si="79"/>
        <v>10104.436614999997</v>
      </c>
      <c r="E1750" s="3">
        <f t="shared" ca="1" si="80"/>
        <v>-5.0595841698499898E-3</v>
      </c>
    </row>
    <row r="1751" spans="1:5" x14ac:dyDescent="0.25">
      <c r="A1751" vm="2949">
        <f ca="1"/>
        <v>38275</v>
      </c>
      <c r="B1751" vm="2950">
        <f ca="1"/>
        <v>9933.3829000000005</v>
      </c>
      <c r="C1751" s="1">
        <f t="shared" ca="1" si="81"/>
        <v>10022.22438</v>
      </c>
      <c r="D1751" s="1">
        <f t="shared" ref="D1751:D1814" ca="1" si="82">AVERAGE(B1731:B1750)</f>
        <v>10096.797199999997</v>
      </c>
      <c r="E1751" s="3">
        <f t="shared" ref="E1751:E1814" ca="1" si="83">((C1751 - D1751) / B1751)</f>
        <v>-7.5072934115927E-3</v>
      </c>
    </row>
    <row r="1752" spans="1:5" x14ac:dyDescent="0.25">
      <c r="A1752" vm="2951">
        <f ca="1"/>
        <v>38276</v>
      </c>
      <c r="B1752" vm="2950">
        <f ca="1"/>
        <v>9933.3829000000005</v>
      </c>
      <c r="C1752" s="1">
        <f t="shared" ca="1" si="81"/>
        <v>9997.8608199999981</v>
      </c>
      <c r="D1752" s="1">
        <f t="shared" ca="1" si="82"/>
        <v>10091.104504999999</v>
      </c>
      <c r="E1752" s="3">
        <f t="shared" ca="1" si="83"/>
        <v>-9.3869013143549791E-3</v>
      </c>
    </row>
    <row r="1753" spans="1:5" x14ac:dyDescent="0.25">
      <c r="A1753" vm="2952">
        <f ca="1"/>
        <v>38277</v>
      </c>
      <c r="B1753" vm="2950">
        <f ca="1"/>
        <v>9933.3829000000005</v>
      </c>
      <c r="C1753" s="1">
        <f t="shared" ca="1" si="81"/>
        <v>9968.1437600000008</v>
      </c>
      <c r="D1753" s="1">
        <f t="shared" ca="1" si="82"/>
        <v>10085.411809999998</v>
      </c>
      <c r="E1753" s="3">
        <f t="shared" ca="1" si="83"/>
        <v>-1.180544948086084E-2</v>
      </c>
    </row>
    <row r="1754" spans="1:5" x14ac:dyDescent="0.25">
      <c r="A1754" vm="2953">
        <f ca="1"/>
        <v>38278</v>
      </c>
      <c r="B1754" vm="2954">
        <f ca="1"/>
        <v>9956.3158999999996</v>
      </c>
      <c r="C1754" s="1">
        <f t="shared" ca="1" si="81"/>
        <v>9939.3853200000012</v>
      </c>
      <c r="D1754" s="1">
        <f t="shared" ca="1" si="82"/>
        <v>10082.653949999998</v>
      </c>
      <c r="E1754" s="3">
        <f t="shared" ca="1" si="83"/>
        <v>-1.4389723210770849E-2</v>
      </c>
    </row>
    <row r="1755" spans="1:5" x14ac:dyDescent="0.25">
      <c r="A1755" vm="2955">
        <f ca="1"/>
        <v>38279</v>
      </c>
      <c r="B1755" vm="2956">
        <f ca="1"/>
        <v>9897.6193000000003</v>
      </c>
      <c r="C1755" s="1">
        <f t="shared" ca="1" si="81"/>
        <v>9930.1826200000014</v>
      </c>
      <c r="D1755" s="1">
        <f t="shared" ca="1" si="82"/>
        <v>10076.599929999998</v>
      </c>
      <c r="E1755" s="3">
        <f t="shared" ca="1" si="83"/>
        <v>-1.4793184660072456E-2</v>
      </c>
    </row>
    <row r="1756" spans="1:5" x14ac:dyDescent="0.25">
      <c r="A1756" vm="2957">
        <f ca="1"/>
        <v>38280</v>
      </c>
      <c r="B1756" vm="2958">
        <f ca="1"/>
        <v>9886.9269999999997</v>
      </c>
      <c r="C1756" s="1">
        <f t="shared" ca="1" si="81"/>
        <v>9930.8167799999992</v>
      </c>
      <c r="D1756" s="1">
        <f t="shared" ca="1" si="82"/>
        <v>10064.668869999998</v>
      </c>
      <c r="E1756" s="3">
        <f t="shared" ca="1" si="83"/>
        <v>-1.3538290512309689E-2</v>
      </c>
    </row>
    <row r="1757" spans="1:5" x14ac:dyDescent="0.25">
      <c r="A1757" vm="2959">
        <f ca="1"/>
        <v>38281</v>
      </c>
      <c r="B1757" vm="2960">
        <f ca="1"/>
        <v>9865.7638000000006</v>
      </c>
      <c r="C1757" s="1">
        <f t="shared" ca="1" si="81"/>
        <v>9921.525599999999</v>
      </c>
      <c r="D1757" s="1">
        <f t="shared" ca="1" si="82"/>
        <v>10055.001609999998</v>
      </c>
      <c r="E1757" s="3">
        <f t="shared" ca="1" si="83"/>
        <v>-1.3529212000798001E-2</v>
      </c>
    </row>
    <row r="1758" spans="1:5" x14ac:dyDescent="0.25">
      <c r="A1758" vm="2961">
        <f ca="1"/>
        <v>38282</v>
      </c>
      <c r="B1758" vm="2962">
        <f ca="1"/>
        <v>9757.8089999999993</v>
      </c>
      <c r="C1758" s="1">
        <f t="shared" ca="1" si="81"/>
        <v>9908.0017800000005</v>
      </c>
      <c r="D1758" s="1">
        <f t="shared" ca="1" si="82"/>
        <v>10038.657235000001</v>
      </c>
      <c r="E1758" s="3">
        <f t="shared" ca="1" si="83"/>
        <v>-1.3389835259124265E-2</v>
      </c>
    </row>
    <row r="1759" spans="1:5" x14ac:dyDescent="0.25">
      <c r="A1759" vm="2963">
        <f ca="1"/>
        <v>38283</v>
      </c>
      <c r="B1759" vm="2962">
        <f ca="1"/>
        <v>9757.8089999999993</v>
      </c>
      <c r="C1759" s="1">
        <f t="shared" ca="1" si="81"/>
        <v>9872.8870000000006</v>
      </c>
      <c r="D1759" s="1">
        <f t="shared" ca="1" si="82"/>
        <v>10016.91512</v>
      </c>
      <c r="E1759" s="3">
        <f t="shared" ca="1" si="83"/>
        <v>-1.4760293012498918E-2</v>
      </c>
    </row>
    <row r="1760" spans="1:5" x14ac:dyDescent="0.25">
      <c r="A1760" vm="2964">
        <f ca="1"/>
        <v>38284</v>
      </c>
      <c r="B1760" vm="2962">
        <f ca="1"/>
        <v>9757.8089999999993</v>
      </c>
      <c r="C1760" s="1">
        <f t="shared" ca="1" si="81"/>
        <v>9833.1856200000002</v>
      </c>
      <c r="D1760" s="1">
        <f t="shared" ca="1" si="82"/>
        <v>9995.1730050000006</v>
      </c>
      <c r="E1760" s="3">
        <f t="shared" ca="1" si="83"/>
        <v>-1.6600794809572557E-2</v>
      </c>
    </row>
    <row r="1761" spans="1:5" x14ac:dyDescent="0.25">
      <c r="A1761" vm="2965">
        <f ca="1"/>
        <v>38285</v>
      </c>
      <c r="B1761" vm="2966">
        <f ca="1"/>
        <v>9749.9925999999996</v>
      </c>
      <c r="C1761" s="1">
        <f t="shared" ca="1" si="81"/>
        <v>9805.2235600000004</v>
      </c>
      <c r="D1761" s="1">
        <f t="shared" ca="1" si="82"/>
        <v>9972.236310000002</v>
      </c>
      <c r="E1761" s="3">
        <f t="shared" ca="1" si="83"/>
        <v>-1.7129525821383874E-2</v>
      </c>
    </row>
    <row r="1762" spans="1:5" x14ac:dyDescent="0.25">
      <c r="A1762" vm="2967">
        <f ca="1"/>
        <v>38286</v>
      </c>
      <c r="B1762" vm="2968">
        <f ca="1"/>
        <v>9888.4755000000005</v>
      </c>
      <c r="C1762" s="1">
        <f t="shared" ca="1" si="81"/>
        <v>9777.8366800000003</v>
      </c>
      <c r="D1762" s="1">
        <f t="shared" ca="1" si="82"/>
        <v>9950.8518349999995</v>
      </c>
      <c r="E1762" s="3">
        <f t="shared" ca="1" si="83"/>
        <v>-1.7496645969340686E-2</v>
      </c>
    </row>
    <row r="1763" spans="1:5" x14ac:dyDescent="0.25">
      <c r="A1763" vm="2969">
        <f ca="1"/>
        <v>38287</v>
      </c>
      <c r="B1763" vm="2970">
        <f ca="1"/>
        <v>10002.0345</v>
      </c>
      <c r="C1763" s="1">
        <f t="shared" ca="1" si="81"/>
        <v>9782.3790199999985</v>
      </c>
      <c r="D1763" s="1">
        <f t="shared" ca="1" si="82"/>
        <v>9933.2796950000011</v>
      </c>
      <c r="E1763" s="3">
        <f t="shared" ca="1" si="83"/>
        <v>-1.5086998050246938E-2</v>
      </c>
    </row>
    <row r="1764" spans="1:5" x14ac:dyDescent="0.25">
      <c r="A1764" vm="2971">
        <f ca="1"/>
        <v>38288</v>
      </c>
      <c r="B1764" vm="2972">
        <f ca="1"/>
        <v>10004.5416</v>
      </c>
      <c r="C1764" s="1">
        <f t="shared" ca="1" si="81"/>
        <v>9831.2241200000008</v>
      </c>
      <c r="D1764" s="1">
        <f t="shared" ca="1" si="82"/>
        <v>9927.1113800000021</v>
      </c>
      <c r="E1764" s="3">
        <f t="shared" ca="1" si="83"/>
        <v>-9.5843731610852946E-3</v>
      </c>
    </row>
    <row r="1765" spans="1:5" x14ac:dyDescent="0.25">
      <c r="A1765" vm="2973">
        <f ca="1"/>
        <v>38289</v>
      </c>
      <c r="B1765" vm="2974">
        <f ca="1"/>
        <v>10027.4746</v>
      </c>
      <c r="C1765" s="1">
        <f t="shared" ca="1" si="81"/>
        <v>9880.5706399999999</v>
      </c>
      <c r="D1765" s="1">
        <f t="shared" ca="1" si="82"/>
        <v>9924.5784250000015</v>
      </c>
      <c r="E1765" s="3">
        <f t="shared" ca="1" si="83"/>
        <v>-4.3887206655204699E-3</v>
      </c>
    </row>
    <row r="1766" spans="1:5" x14ac:dyDescent="0.25">
      <c r="A1766" vm="2975">
        <f ca="1"/>
        <v>38290</v>
      </c>
      <c r="B1766" vm="2974">
        <f ca="1"/>
        <v>10027.4746</v>
      </c>
      <c r="C1766" s="1">
        <f t="shared" ca="1" si="81"/>
        <v>9934.5037600000014</v>
      </c>
      <c r="D1766" s="1">
        <f t="shared" ca="1" si="82"/>
        <v>9923.1921199999997</v>
      </c>
      <c r="E1766" s="3">
        <f t="shared" ca="1" si="83"/>
        <v>1.1280646873941438E-3</v>
      </c>
    </row>
    <row r="1767" spans="1:5" x14ac:dyDescent="0.25">
      <c r="A1767" vm="2976">
        <f ca="1"/>
        <v>38291</v>
      </c>
      <c r="B1767" vm="2974">
        <f ca="1"/>
        <v>10027.4746</v>
      </c>
      <c r="C1767" s="1">
        <f t="shared" ca="1" si="81"/>
        <v>9990.0001599999996</v>
      </c>
      <c r="D1767" s="1">
        <f t="shared" ca="1" si="82"/>
        <v>9921.8058149999979</v>
      </c>
      <c r="E1767" s="3">
        <f t="shared" ca="1" si="83"/>
        <v>6.8007497121959012E-3</v>
      </c>
    </row>
    <row r="1768" spans="1:5" x14ac:dyDescent="0.25">
      <c r="A1768" vm="2977">
        <f ca="1"/>
        <v>38292</v>
      </c>
      <c r="B1768" vm="2978">
        <f ca="1"/>
        <v>10054.3896</v>
      </c>
      <c r="C1768" s="1">
        <f t="shared" ca="1" si="81"/>
        <v>10017.79998</v>
      </c>
      <c r="D1768" s="1">
        <f t="shared" ca="1" si="82"/>
        <v>9919.0811349999967</v>
      </c>
      <c r="E1768" s="3">
        <f t="shared" ca="1" si="83"/>
        <v>9.8184821682266079E-3</v>
      </c>
    </row>
    <row r="1769" spans="1:5" x14ac:dyDescent="0.25">
      <c r="A1769" vm="2979">
        <f ca="1"/>
        <v>38293</v>
      </c>
      <c r="B1769" vm="2980">
        <f ca="1"/>
        <v>10035.7335</v>
      </c>
      <c r="C1769" s="1">
        <f t="shared" ca="1" si="81"/>
        <v>10028.271000000001</v>
      </c>
      <c r="D1769" s="1">
        <f t="shared" ca="1" si="82"/>
        <v>9917.9418599999972</v>
      </c>
      <c r="E1769" s="3">
        <f t="shared" ca="1" si="83"/>
        <v>1.0993629912552327E-2</v>
      </c>
    </row>
    <row r="1770" spans="1:5" x14ac:dyDescent="0.25">
      <c r="A1770" vm="2981">
        <f ca="1"/>
        <v>38294</v>
      </c>
      <c r="B1770" vm="2982">
        <f ca="1"/>
        <v>10137.051600000001</v>
      </c>
      <c r="C1770" s="1">
        <f t="shared" ca="1" si="81"/>
        <v>10034.50938</v>
      </c>
      <c r="D1770" s="1">
        <f t="shared" ca="1" si="82"/>
        <v>9919.6120649999975</v>
      </c>
      <c r="E1770" s="3">
        <f t="shared" ca="1" si="83"/>
        <v>1.1334391846244718E-2</v>
      </c>
    </row>
    <row r="1771" spans="1:5" x14ac:dyDescent="0.25">
      <c r="A1771" vm="2983">
        <f ca="1"/>
        <v>38295</v>
      </c>
      <c r="B1771" vm="2894">
        <f ca="1"/>
        <v>10314.763999999999</v>
      </c>
      <c r="C1771" s="1">
        <f t="shared" ca="1" si="81"/>
        <v>10056.424779999999</v>
      </c>
      <c r="D1771" s="1">
        <f t="shared" ca="1" si="82"/>
        <v>9931.7422199999965</v>
      </c>
      <c r="E1771" s="3">
        <f t="shared" ca="1" si="83"/>
        <v>1.2087776317519523E-2</v>
      </c>
    </row>
    <row r="1772" spans="1:5" x14ac:dyDescent="0.25">
      <c r="A1772" vm="2984">
        <f ca="1"/>
        <v>38296</v>
      </c>
      <c r="B1772" vm="2985">
        <f ca="1"/>
        <v>10387.544900000001</v>
      </c>
      <c r="C1772" s="1">
        <f t="shared" ca="1" si="81"/>
        <v>10113.882659999999</v>
      </c>
      <c r="D1772" s="1">
        <f t="shared" ca="1" si="82"/>
        <v>9950.8112749999964</v>
      </c>
      <c r="E1772" s="3">
        <f t="shared" ca="1" si="83"/>
        <v>1.5698741769097229E-2</v>
      </c>
    </row>
    <row r="1773" spans="1:5" x14ac:dyDescent="0.25">
      <c r="A1773" vm="2986">
        <f ca="1"/>
        <v>38297</v>
      </c>
      <c r="B1773" vm="2985">
        <f ca="1"/>
        <v>10387.544900000001</v>
      </c>
      <c r="C1773" s="1">
        <f t="shared" ca="1" si="81"/>
        <v>10185.896720000001</v>
      </c>
      <c r="D1773" s="1">
        <f t="shared" ca="1" si="82"/>
        <v>9973.5193749999999</v>
      </c>
      <c r="E1773" s="3">
        <f t="shared" ca="1" si="83"/>
        <v>2.0445384067605887E-2</v>
      </c>
    </row>
    <row r="1774" spans="1:5" x14ac:dyDescent="0.25">
      <c r="A1774" vm="2987">
        <f ca="1"/>
        <v>38298</v>
      </c>
      <c r="B1774" vm="2985">
        <f ca="1"/>
        <v>10387.544900000001</v>
      </c>
      <c r="C1774" s="1">
        <f t="shared" ca="1" si="81"/>
        <v>10252.52778</v>
      </c>
      <c r="D1774" s="1">
        <f t="shared" ca="1" si="82"/>
        <v>9996.2274749999997</v>
      </c>
      <c r="E1774" s="3">
        <f t="shared" ca="1" si="83"/>
        <v>2.4673809592871233E-2</v>
      </c>
    </row>
    <row r="1775" spans="1:5" x14ac:dyDescent="0.25">
      <c r="A1775" vm="2988">
        <f ca="1"/>
        <v>38299</v>
      </c>
      <c r="B1775" vm="2989">
        <f ca="1"/>
        <v>10391.3056</v>
      </c>
      <c r="C1775" s="1">
        <f t="shared" ca="1" si="81"/>
        <v>10322.890060000002</v>
      </c>
      <c r="D1775" s="1">
        <f t="shared" ca="1" si="82"/>
        <v>10017.788925000003</v>
      </c>
      <c r="E1775" s="3">
        <f t="shared" ca="1" si="83"/>
        <v>2.9361193553964864E-2</v>
      </c>
    </row>
    <row r="1776" spans="1:5" x14ac:dyDescent="0.25">
      <c r="A1776" vm="2990">
        <f ca="1"/>
        <v>38300</v>
      </c>
      <c r="B1776" vm="2991">
        <f ca="1"/>
        <v>10386.365100000001</v>
      </c>
      <c r="C1776" s="1">
        <f t="shared" ca="1" si="81"/>
        <v>10373.740860000002</v>
      </c>
      <c r="D1776" s="1">
        <f t="shared" ca="1" si="82"/>
        <v>10042.473240000001</v>
      </c>
      <c r="E1776" s="3">
        <f t="shared" ca="1" si="83"/>
        <v>3.1894470954039592E-2</v>
      </c>
    </row>
    <row r="1777" spans="1:5" x14ac:dyDescent="0.25">
      <c r="A1777" vm="2992">
        <f ca="1"/>
        <v>38301</v>
      </c>
      <c r="B1777" vm="2993">
        <f ca="1"/>
        <v>10385.4802</v>
      </c>
      <c r="C1777" s="1">
        <f t="shared" ca="1" si="81"/>
        <v>10388.061080000001</v>
      </c>
      <c r="D1777" s="1">
        <f t="shared" ca="1" si="82"/>
        <v>10067.445145000002</v>
      </c>
      <c r="E1777" s="3">
        <f t="shared" ca="1" si="83"/>
        <v>3.0871556136614638E-2</v>
      </c>
    </row>
    <row r="1778" spans="1:5" x14ac:dyDescent="0.25">
      <c r="A1778" vm="2994">
        <f ca="1"/>
        <v>38302</v>
      </c>
      <c r="B1778" vm="2995">
        <f ca="1"/>
        <v>10469.838299999999</v>
      </c>
      <c r="C1778" s="1">
        <f t="shared" ca="1" si="81"/>
        <v>10387.648140000001</v>
      </c>
      <c r="D1778" s="1">
        <f t="shared" ca="1" si="82"/>
        <v>10093.430965000001</v>
      </c>
      <c r="E1778" s="3">
        <f t="shared" ca="1" si="83"/>
        <v>2.8101405825914215E-2</v>
      </c>
    </row>
    <row r="1779" spans="1:5" x14ac:dyDescent="0.25">
      <c r="A1779" vm="2996">
        <f ca="1"/>
        <v>38303</v>
      </c>
      <c r="B1779" vm="2997">
        <f ca="1"/>
        <v>10539.005999999999</v>
      </c>
      <c r="C1779" s="1">
        <f t="shared" ca="1" si="81"/>
        <v>10404.106820000001</v>
      </c>
      <c r="D1779" s="1">
        <f t="shared" ca="1" si="82"/>
        <v>10129.032430000001</v>
      </c>
      <c r="E1779" s="3">
        <f t="shared" ca="1" si="83"/>
        <v>2.610060094851448E-2</v>
      </c>
    </row>
    <row r="1780" spans="1:5" x14ac:dyDescent="0.25">
      <c r="A1780" vm="2998">
        <f ca="1"/>
        <v>38304</v>
      </c>
      <c r="B1780" vm="2997">
        <f ca="1"/>
        <v>10539.005999999999</v>
      </c>
      <c r="C1780" s="1">
        <f t="shared" ca="1" si="81"/>
        <v>10434.39904</v>
      </c>
      <c r="D1780" s="1">
        <f t="shared" ca="1" si="82"/>
        <v>10168.092280000001</v>
      </c>
      <c r="E1780" s="3">
        <f t="shared" ca="1" si="83"/>
        <v>2.5268679038611373E-2</v>
      </c>
    </row>
    <row r="1781" spans="1:5" x14ac:dyDescent="0.25">
      <c r="A1781" vm="2999">
        <f ca="1"/>
        <v>38305</v>
      </c>
      <c r="B1781" vm="2997">
        <f ca="1"/>
        <v>10539.005999999999</v>
      </c>
      <c r="C1781" s="1">
        <f t="shared" ca="1" si="81"/>
        <v>10463.939119999999</v>
      </c>
      <c r="D1781" s="1">
        <f t="shared" ca="1" si="82"/>
        <v>10207.152129999999</v>
      </c>
      <c r="E1781" s="3">
        <f t="shared" ca="1" si="83"/>
        <v>2.4365389866938165E-2</v>
      </c>
    </row>
    <row r="1782" spans="1:5" x14ac:dyDescent="0.25">
      <c r="A1782" vm="3000">
        <f ca="1"/>
        <v>38306</v>
      </c>
      <c r="B1782" vm="3001">
        <f ca="1"/>
        <v>10550.2382</v>
      </c>
      <c r="C1782" s="1">
        <f t="shared" ca="1" si="81"/>
        <v>10494.4673</v>
      </c>
      <c r="D1782" s="1">
        <f t="shared" ca="1" si="82"/>
        <v>10246.602799999999</v>
      </c>
      <c r="E1782" s="3">
        <f t="shared" ca="1" si="83"/>
        <v>2.3493734956619414E-2</v>
      </c>
    </row>
    <row r="1783" spans="1:5" x14ac:dyDescent="0.25">
      <c r="A1783" vm="3002">
        <f ca="1"/>
        <v>38307</v>
      </c>
      <c r="B1783" vm="3003">
        <f ca="1"/>
        <v>10487.6494</v>
      </c>
      <c r="C1783" s="1">
        <f t="shared" ca="1" si="81"/>
        <v>10527.418900000001</v>
      </c>
      <c r="D1783" s="1">
        <f t="shared" ca="1" si="82"/>
        <v>10279.690934999999</v>
      </c>
      <c r="E1783" s="3">
        <f t="shared" ca="1" si="83"/>
        <v>2.3620923578929122E-2</v>
      </c>
    </row>
    <row r="1784" spans="1:5" x14ac:dyDescent="0.25">
      <c r="A1784" vm="3004">
        <f ca="1"/>
        <v>38308</v>
      </c>
      <c r="B1784" vm="3005">
        <f ca="1"/>
        <v>10549.573200000001</v>
      </c>
      <c r="C1784" s="1">
        <f t="shared" ca="1" si="81"/>
        <v>10530.98112</v>
      </c>
      <c r="D1784" s="1">
        <f t="shared" ca="1" si="82"/>
        <v>10303.971679999999</v>
      </c>
      <c r="E1784" s="3">
        <f t="shared" ca="1" si="83"/>
        <v>2.1518352988915381E-2</v>
      </c>
    </row>
    <row r="1785" spans="1:5" x14ac:dyDescent="0.25">
      <c r="A1785" vm="3006">
        <f ca="1"/>
        <v>38309</v>
      </c>
      <c r="B1785" vm="3007">
        <f ca="1"/>
        <v>10572.554400000001</v>
      </c>
      <c r="C1785" s="1">
        <f t="shared" ca="1" si="81"/>
        <v>10533.09456</v>
      </c>
      <c r="D1785" s="1">
        <f t="shared" ca="1" si="82"/>
        <v>10331.223259999999</v>
      </c>
      <c r="E1785" s="3">
        <f t="shared" ca="1" si="83"/>
        <v>1.9093900335003307E-2</v>
      </c>
    </row>
    <row r="1786" spans="1:5" x14ac:dyDescent="0.25">
      <c r="A1786" vm="3008">
        <f ca="1"/>
        <v>38310</v>
      </c>
      <c r="B1786" vm="3009">
        <f ca="1"/>
        <v>10456.9092</v>
      </c>
      <c r="C1786" s="1">
        <f t="shared" ca="1" si="81"/>
        <v>10539.804240000001</v>
      </c>
      <c r="D1786" s="1">
        <f t="shared" ca="1" si="82"/>
        <v>10358.47725</v>
      </c>
      <c r="E1786" s="3">
        <f t="shared" ca="1" si="83"/>
        <v>1.7340400163367718E-2</v>
      </c>
    </row>
    <row r="1787" spans="1:5" x14ac:dyDescent="0.25">
      <c r="A1787" vm="3010">
        <f ca="1"/>
        <v>38311</v>
      </c>
      <c r="B1787" vm="3009">
        <f ca="1"/>
        <v>10456.9092</v>
      </c>
      <c r="C1787" s="1">
        <f t="shared" ca="1" si="81"/>
        <v>10523.384880000001</v>
      </c>
      <c r="D1787" s="1">
        <f t="shared" ca="1" si="82"/>
        <v>10379.948979999999</v>
      </c>
      <c r="E1787" s="3">
        <f t="shared" ca="1" si="83"/>
        <v>1.3716854307198366E-2</v>
      </c>
    </row>
    <row r="1788" spans="1:5" x14ac:dyDescent="0.25">
      <c r="A1788" vm="3011">
        <f ca="1"/>
        <v>38312</v>
      </c>
      <c r="B1788" vm="3009">
        <f ca="1"/>
        <v>10456.9092</v>
      </c>
      <c r="C1788" s="1">
        <f t="shared" ca="1" si="81"/>
        <v>10504.719080000001</v>
      </c>
      <c r="D1788" s="1">
        <f t="shared" ca="1" si="82"/>
        <v>10401.420709999999</v>
      </c>
      <c r="E1788" s="3">
        <f t="shared" ca="1" si="83"/>
        <v>9.878480153581351E-3</v>
      </c>
    </row>
    <row r="1789" spans="1:5" x14ac:dyDescent="0.25">
      <c r="A1789" vm="3012">
        <f ca="1"/>
        <v>38313</v>
      </c>
      <c r="B1789" vm="3013">
        <f ca="1"/>
        <v>10489.4229</v>
      </c>
      <c r="C1789" s="1">
        <f t="shared" ca="1" si="81"/>
        <v>10498.571040000001</v>
      </c>
      <c r="D1789" s="1">
        <f t="shared" ca="1" si="82"/>
        <v>10421.546689999999</v>
      </c>
      <c r="E1789" s="3">
        <f t="shared" ca="1" si="83"/>
        <v>7.3430493492641531E-3</v>
      </c>
    </row>
    <row r="1790" spans="1:5" x14ac:dyDescent="0.25">
      <c r="A1790" vm="3014">
        <f ca="1"/>
        <v>38314</v>
      </c>
      <c r="B1790" vm="3015">
        <f ca="1"/>
        <v>10492.600399999999</v>
      </c>
      <c r="C1790" s="1">
        <f t="shared" ca="1" si="81"/>
        <v>10486.540980000002</v>
      </c>
      <c r="D1790" s="1">
        <f t="shared" ca="1" si="82"/>
        <v>10444.231159999999</v>
      </c>
      <c r="E1790" s="3">
        <f t="shared" ca="1" si="83"/>
        <v>4.0323483585634522E-3</v>
      </c>
    </row>
    <row r="1791" spans="1:5" x14ac:dyDescent="0.25">
      <c r="A1791" vm="3016">
        <f ca="1"/>
        <v>38315</v>
      </c>
      <c r="B1791" vm="3017">
        <f ca="1"/>
        <v>10520.3109</v>
      </c>
      <c r="C1791" s="1">
        <f t="shared" ca="1" si="81"/>
        <v>10470.55018</v>
      </c>
      <c r="D1791" s="1">
        <f t="shared" ca="1" si="82"/>
        <v>10462.008599999999</v>
      </c>
      <c r="E1791" s="3">
        <f t="shared" ca="1" si="83"/>
        <v>8.1191326769639255E-4</v>
      </c>
    </row>
    <row r="1792" spans="1:5" x14ac:dyDescent="0.25">
      <c r="A1792" vm="3018">
        <f ca="1"/>
        <v>38316</v>
      </c>
      <c r="B1792" vm="3017">
        <f ca="1"/>
        <v>10520.3109</v>
      </c>
      <c r="C1792" s="1">
        <f t="shared" ca="1" si="81"/>
        <v>10483.230520000001</v>
      </c>
      <c r="D1792" s="1">
        <f t="shared" ca="1" si="82"/>
        <v>10472.285945</v>
      </c>
      <c r="E1792" s="3">
        <f t="shared" ca="1" si="83"/>
        <v>1.0403280952468192E-3</v>
      </c>
    </row>
    <row r="1793" spans="1:5" x14ac:dyDescent="0.25">
      <c r="A1793" vm="3019">
        <f ca="1"/>
        <v>38317</v>
      </c>
      <c r="B1793" vm="3020">
        <f ca="1"/>
        <v>10522.232099999999</v>
      </c>
      <c r="C1793" s="1">
        <f t="shared" ca="1" si="81"/>
        <v>10495.91086</v>
      </c>
      <c r="D1793" s="1">
        <f t="shared" ca="1" si="82"/>
        <v>10478.924244999998</v>
      </c>
      <c r="E1793" s="3">
        <f t="shared" ca="1" si="83"/>
        <v>1.6143547147189066E-3</v>
      </c>
    </row>
    <row r="1794" spans="1:5" x14ac:dyDescent="0.25">
      <c r="A1794" vm="3021">
        <f ca="1"/>
        <v>38318</v>
      </c>
      <c r="B1794" vm="3020">
        <f ca="1"/>
        <v>10522.232099999999</v>
      </c>
      <c r="C1794" s="1">
        <f t="shared" ca="1" si="81"/>
        <v>10508.97544</v>
      </c>
      <c r="D1794" s="1">
        <f t="shared" ca="1" si="82"/>
        <v>10485.658605000001</v>
      </c>
      <c r="E1794" s="3">
        <f t="shared" ca="1" si="83"/>
        <v>2.2159590074048671E-3</v>
      </c>
    </row>
    <row r="1795" spans="1:5" x14ac:dyDescent="0.25">
      <c r="A1795" vm="3022">
        <f ca="1"/>
        <v>38319</v>
      </c>
      <c r="B1795" vm="3020">
        <f ca="1"/>
        <v>10522.232099999999</v>
      </c>
      <c r="C1795" s="1">
        <f t="shared" ca="1" si="81"/>
        <v>10515.53728</v>
      </c>
      <c r="D1795" s="1">
        <f t="shared" ca="1" si="82"/>
        <v>10492.392964999999</v>
      </c>
      <c r="E1795" s="3">
        <f t="shared" ca="1" si="83"/>
        <v>2.1995632466614541E-3</v>
      </c>
    </row>
    <row r="1796" spans="1:5" x14ac:dyDescent="0.25">
      <c r="A1796" vm="3023">
        <f ca="1"/>
        <v>38320</v>
      </c>
      <c r="B1796" vm="3024">
        <f ca="1"/>
        <v>10475.9002</v>
      </c>
      <c r="C1796" s="1">
        <f t="shared" ca="1" si="81"/>
        <v>10521.46362</v>
      </c>
      <c r="D1796" s="1">
        <f t="shared" ca="1" si="82"/>
        <v>10498.939289999998</v>
      </c>
      <c r="E1796" s="3">
        <f t="shared" ca="1" si="83"/>
        <v>2.1501092574366075E-3</v>
      </c>
    </row>
    <row r="1797" spans="1:5" x14ac:dyDescent="0.25">
      <c r="A1797" vm="3025">
        <f ca="1"/>
        <v>38321</v>
      </c>
      <c r="B1797" vm="3026">
        <f ca="1"/>
        <v>10428.0164</v>
      </c>
      <c r="C1797" s="1">
        <f t="shared" ca="1" si="81"/>
        <v>10512.581479999999</v>
      </c>
      <c r="D1797" s="1">
        <f t="shared" ca="1" si="82"/>
        <v>10503.416045</v>
      </c>
      <c r="E1797" s="3">
        <f t="shared" ca="1" si="83"/>
        <v>8.7892410679359676E-4</v>
      </c>
    </row>
    <row r="1798" spans="1:5" x14ac:dyDescent="0.25">
      <c r="A1798" vm="3027">
        <f ca="1"/>
        <v>38322</v>
      </c>
      <c r="B1798" vm="3028">
        <f ca="1"/>
        <v>10590.215200000001</v>
      </c>
      <c r="C1798" s="1">
        <f t="shared" ca="1" si="81"/>
        <v>10494.122579999999</v>
      </c>
      <c r="D1798" s="1">
        <f t="shared" ca="1" si="82"/>
        <v>10505.542855</v>
      </c>
      <c r="E1798" s="3">
        <f t="shared" ca="1" si="83"/>
        <v>-1.0783798803257936E-3</v>
      </c>
    </row>
    <row r="1799" spans="1:5" x14ac:dyDescent="0.25">
      <c r="A1799" vm="3029">
        <f ca="1"/>
        <v>38323</v>
      </c>
      <c r="B1799" vm="3030">
        <f ca="1"/>
        <v>10585.1165</v>
      </c>
      <c r="C1799" s="1">
        <f t="shared" ca="1" si="81"/>
        <v>10507.7192</v>
      </c>
      <c r="D1799" s="1">
        <f t="shared" ca="1" si="82"/>
        <v>10511.5617</v>
      </c>
      <c r="E1799" s="3">
        <f t="shared" ca="1" si="83"/>
        <v>-3.6300970329430525E-4</v>
      </c>
    </row>
    <row r="1800" spans="1:5" x14ac:dyDescent="0.25">
      <c r="A1800" vm="3031">
        <f ca="1"/>
        <v>38324</v>
      </c>
      <c r="B1800" vm="3032">
        <f ca="1"/>
        <v>10592.2104</v>
      </c>
      <c r="C1800" s="1">
        <f t="shared" ref="C1800:C1863" ca="1" si="84">AVERAGE(B1795:B1799)</f>
        <v>10520.29608</v>
      </c>
      <c r="D1800" s="1">
        <f t="shared" ca="1" si="82"/>
        <v>10513.867224999998</v>
      </c>
      <c r="E1800" s="3">
        <f t="shared" ca="1" si="83"/>
        <v>6.0694177676096116E-4</v>
      </c>
    </row>
    <row r="1801" spans="1:5" x14ac:dyDescent="0.25">
      <c r="A1801" vm="3033">
        <f ca="1"/>
        <v>38325</v>
      </c>
      <c r="B1801" vm="3032">
        <f ca="1"/>
        <v>10592.2104</v>
      </c>
      <c r="C1801" s="1">
        <f t="shared" ca="1" si="84"/>
        <v>10534.291740000001</v>
      </c>
      <c r="D1801" s="1">
        <f t="shared" ca="1" si="82"/>
        <v>10516.527445</v>
      </c>
      <c r="E1801" s="3">
        <f t="shared" ca="1" si="83"/>
        <v>1.6771093406529063E-3</v>
      </c>
    </row>
    <row r="1802" spans="1:5" x14ac:dyDescent="0.25">
      <c r="A1802" vm="3034">
        <f ca="1"/>
        <v>38326</v>
      </c>
      <c r="B1802" vm="3032">
        <f ca="1"/>
        <v>10592.2104</v>
      </c>
      <c r="C1802" s="1">
        <f t="shared" ca="1" si="84"/>
        <v>10557.553779999998</v>
      </c>
      <c r="D1802" s="1">
        <f t="shared" ca="1" si="82"/>
        <v>10519.187665000001</v>
      </c>
      <c r="E1802" s="3">
        <f t="shared" ca="1" si="83"/>
        <v>3.6221065812662746E-3</v>
      </c>
    </row>
    <row r="1803" spans="1:5" x14ac:dyDescent="0.25">
      <c r="A1803" vm="3035">
        <f ca="1"/>
        <v>38327</v>
      </c>
      <c r="B1803" vm="3036">
        <f ca="1"/>
        <v>10547.060799999999</v>
      </c>
      <c r="C1803" s="1">
        <f t="shared" ca="1" si="84"/>
        <v>10590.39258</v>
      </c>
      <c r="D1803" s="1">
        <f t="shared" ca="1" si="82"/>
        <v>10521.286275000002</v>
      </c>
      <c r="E1803" s="3">
        <f t="shared" ca="1" si="83"/>
        <v>6.552186083918045E-3</v>
      </c>
    </row>
    <row r="1804" spans="1:5" x14ac:dyDescent="0.25">
      <c r="A1804" vm="3037">
        <f ca="1"/>
        <v>38328</v>
      </c>
      <c r="B1804" vm="3038">
        <f ca="1"/>
        <v>10440.5785</v>
      </c>
      <c r="C1804" s="1">
        <f t="shared" ca="1" si="84"/>
        <v>10581.761699999999</v>
      </c>
      <c r="D1804" s="1">
        <f t="shared" ca="1" si="82"/>
        <v>10524.256845</v>
      </c>
      <c r="E1804" s="3">
        <f t="shared" ca="1" si="83"/>
        <v>5.5078226747683791E-3</v>
      </c>
    </row>
    <row r="1805" spans="1:5" x14ac:dyDescent="0.25">
      <c r="A1805" vm="3039">
        <f ca="1"/>
        <v>38329</v>
      </c>
      <c r="B1805" vm="3040">
        <f ca="1"/>
        <v>10494.2261</v>
      </c>
      <c r="C1805" s="1">
        <f t="shared" ca="1" si="84"/>
        <v>10552.8541</v>
      </c>
      <c r="D1805" s="1">
        <f t="shared" ca="1" si="82"/>
        <v>10518.807110000002</v>
      </c>
      <c r="E1805" s="3">
        <f t="shared" ca="1" si="83"/>
        <v>3.2443545312978261E-3</v>
      </c>
    </row>
    <row r="1806" spans="1:5" x14ac:dyDescent="0.25">
      <c r="A1806" vm="3041">
        <f ca="1"/>
        <v>38330</v>
      </c>
      <c r="B1806" vm="3042">
        <f ca="1"/>
        <v>10552.824500000001</v>
      </c>
      <c r="C1806" s="1">
        <f t="shared" ca="1" si="84"/>
        <v>10533.257240000001</v>
      </c>
      <c r="D1806" s="1">
        <f t="shared" ca="1" si="82"/>
        <v>10514.890695000002</v>
      </c>
      <c r="E1806" s="3">
        <f t="shared" ca="1" si="83"/>
        <v>1.7404387801577624E-3</v>
      </c>
    </row>
    <row r="1807" spans="1:5" x14ac:dyDescent="0.25">
      <c r="A1807" vm="3043">
        <f ca="1"/>
        <v>38331</v>
      </c>
      <c r="B1807" vm="3044">
        <f ca="1"/>
        <v>10543.218199999999</v>
      </c>
      <c r="C1807" s="1">
        <f t="shared" ca="1" si="84"/>
        <v>10525.38006</v>
      </c>
      <c r="D1807" s="1">
        <f t="shared" ca="1" si="82"/>
        <v>10519.686460000001</v>
      </c>
      <c r="E1807" s="3">
        <f t="shared" ca="1" si="83"/>
        <v>5.400248664111587E-4</v>
      </c>
    </row>
    <row r="1808" spans="1:5" x14ac:dyDescent="0.25">
      <c r="A1808" vm="3045">
        <f ca="1"/>
        <v>38332</v>
      </c>
      <c r="B1808" vm="3044">
        <f ca="1"/>
        <v>10543.218199999999</v>
      </c>
      <c r="C1808" s="1">
        <f t="shared" ca="1" si="84"/>
        <v>10515.581620000001</v>
      </c>
      <c r="D1808" s="1">
        <f t="shared" ca="1" si="82"/>
        <v>10524.001910000003</v>
      </c>
      <c r="E1808" s="3">
        <f t="shared" ca="1" si="83"/>
        <v>-7.9864514233441949E-4</v>
      </c>
    </row>
    <row r="1809" spans="1:5" x14ac:dyDescent="0.25">
      <c r="A1809" vm="3046">
        <f ca="1"/>
        <v>38333</v>
      </c>
      <c r="B1809" vm="3044">
        <f ca="1"/>
        <v>10543.218199999999</v>
      </c>
      <c r="C1809" s="1">
        <f t="shared" ca="1" si="84"/>
        <v>10514.813099999999</v>
      </c>
      <c r="D1809" s="1">
        <f t="shared" ca="1" si="82"/>
        <v>10528.317360000001</v>
      </c>
      <c r="E1809" s="3">
        <f t="shared" ca="1" si="83"/>
        <v>-1.2808480052135811E-3</v>
      </c>
    </row>
    <row r="1810" spans="1:5" x14ac:dyDescent="0.25">
      <c r="A1810" vm="3047">
        <f ca="1"/>
        <v>38334</v>
      </c>
      <c r="B1810" vm="3048">
        <f ca="1"/>
        <v>10638.3207</v>
      </c>
      <c r="C1810" s="1">
        <f t="shared" ca="1" si="84"/>
        <v>10535.341039999999</v>
      </c>
      <c r="D1810" s="1">
        <f t="shared" ca="1" si="82"/>
        <v>10531.007125</v>
      </c>
      <c r="E1810" s="3">
        <f t="shared" ca="1" si="83"/>
        <v>4.0738713582861354E-4</v>
      </c>
    </row>
    <row r="1811" spans="1:5" x14ac:dyDescent="0.25">
      <c r="A1811" vm="3049">
        <f ca="1"/>
        <v>38335</v>
      </c>
      <c r="B1811" vm="3050">
        <f ca="1"/>
        <v>10676.4503</v>
      </c>
      <c r="C1811" s="1">
        <f t="shared" ca="1" si="84"/>
        <v>10564.159959999999</v>
      </c>
      <c r="D1811" s="1">
        <f t="shared" ca="1" si="82"/>
        <v>10538.29314</v>
      </c>
      <c r="E1811" s="3">
        <f t="shared" ca="1" si="83"/>
        <v>2.422792152181824E-3</v>
      </c>
    </row>
    <row r="1812" spans="1:5" x14ac:dyDescent="0.25">
      <c r="A1812" vm="3051">
        <f ca="1"/>
        <v>38336</v>
      </c>
      <c r="B1812" vm="3052">
        <f ca="1"/>
        <v>10691.4509</v>
      </c>
      <c r="C1812" s="1">
        <f t="shared" ca="1" si="84"/>
        <v>10588.885120000001</v>
      </c>
      <c r="D1812" s="1">
        <f t="shared" ca="1" si="82"/>
        <v>10546.100109999999</v>
      </c>
      <c r="E1812" s="3">
        <f t="shared" ca="1" si="83"/>
        <v>4.0017964259651062E-3</v>
      </c>
    </row>
    <row r="1813" spans="1:5" x14ac:dyDescent="0.25">
      <c r="A1813" vm="3053">
        <f ca="1"/>
        <v>38337</v>
      </c>
      <c r="B1813" vm="3054">
        <f ca="1"/>
        <v>10705.6387</v>
      </c>
      <c r="C1813" s="1">
        <f t="shared" ca="1" si="84"/>
        <v>10618.531659999999</v>
      </c>
      <c r="D1813" s="1">
        <f t="shared" ca="1" si="82"/>
        <v>10554.65711</v>
      </c>
      <c r="E1813" s="3">
        <f t="shared" ca="1" si="83"/>
        <v>5.9664399098391611E-3</v>
      </c>
    </row>
    <row r="1814" spans="1:5" x14ac:dyDescent="0.25">
      <c r="A1814" vm="3055">
        <f ca="1"/>
        <v>38338</v>
      </c>
      <c r="B1814" vm="3056">
        <f ca="1"/>
        <v>10649.9221</v>
      </c>
      <c r="C1814" s="1">
        <f t="shared" ca="1" si="84"/>
        <v>10651.01576</v>
      </c>
      <c r="D1814" s="1">
        <f t="shared" ca="1" si="82"/>
        <v>10563.827439999999</v>
      </c>
      <c r="E1814" s="3">
        <f t="shared" ca="1" si="83"/>
        <v>8.1867565960882585E-3</v>
      </c>
    </row>
    <row r="1815" spans="1:5" x14ac:dyDescent="0.25">
      <c r="A1815" vm="3057">
        <f ca="1"/>
        <v>38339</v>
      </c>
      <c r="B1815" vm="3056">
        <f ca="1"/>
        <v>10649.9221</v>
      </c>
      <c r="C1815" s="1">
        <f t="shared" ca="1" si="84"/>
        <v>10672.356539999999</v>
      </c>
      <c r="D1815" s="1">
        <f t="shared" ref="D1815:D1878" ca="1" si="85">AVERAGE(B1795:B1814)</f>
        <v>10570.211939999999</v>
      </c>
      <c r="E1815" s="3">
        <f t="shared" ref="E1815:E1878" ca="1" si="86">((C1815 - D1815) / B1815)</f>
        <v>9.5911124082306322E-3</v>
      </c>
    </row>
    <row r="1816" spans="1:5" x14ac:dyDescent="0.25">
      <c r="A1816" vm="3058">
        <f ca="1"/>
        <v>38340</v>
      </c>
      <c r="B1816" vm="3056">
        <f ca="1"/>
        <v>10649.9221</v>
      </c>
      <c r="C1816" s="1">
        <f t="shared" ca="1" si="84"/>
        <v>10674.676819999999</v>
      </c>
      <c r="D1816" s="1">
        <f t="shared" ca="1" si="85"/>
        <v>10576.596439999999</v>
      </c>
      <c r="E1816" s="3">
        <f t="shared" ca="1" si="86"/>
        <v>9.2094927154443146E-3</v>
      </c>
    </row>
    <row r="1817" spans="1:5" x14ac:dyDescent="0.25">
      <c r="A1817" vm="3059">
        <f ca="1"/>
        <v>38341</v>
      </c>
      <c r="B1817" vm="3060">
        <f ca="1"/>
        <v>10661.5975</v>
      </c>
      <c r="C1817" s="1">
        <f t="shared" ca="1" si="84"/>
        <v>10669.371179999998</v>
      </c>
      <c r="D1817" s="1">
        <f t="shared" ca="1" si="85"/>
        <v>10585.297535</v>
      </c>
      <c r="E1817" s="3">
        <f t="shared" ca="1" si="86"/>
        <v>7.8856517515314729E-3</v>
      </c>
    </row>
    <row r="1818" spans="1:5" x14ac:dyDescent="0.25">
      <c r="A1818" vm="3061">
        <f ca="1"/>
        <v>38342</v>
      </c>
      <c r="B1818" vm="3062">
        <f ca="1"/>
        <v>10759.433999999999</v>
      </c>
      <c r="C1818" s="1">
        <f t="shared" ca="1" si="84"/>
        <v>10663.4005</v>
      </c>
      <c r="D1818" s="1">
        <f t="shared" ca="1" si="85"/>
        <v>10596.97659</v>
      </c>
      <c r="E1818" s="3">
        <f t="shared" ca="1" si="86"/>
        <v>6.1735505789616372E-3</v>
      </c>
    </row>
    <row r="1819" spans="1:5" x14ac:dyDescent="0.25">
      <c r="A1819" vm="3063">
        <f ca="1"/>
        <v>38343</v>
      </c>
      <c r="B1819" vm="3064">
        <f ca="1"/>
        <v>10815.8896</v>
      </c>
      <c r="C1819" s="1">
        <f t="shared" ca="1" si="84"/>
        <v>10674.15956</v>
      </c>
      <c r="D1819" s="1">
        <f t="shared" ca="1" si="85"/>
        <v>10605.437530000001</v>
      </c>
      <c r="E1819" s="3">
        <f t="shared" ca="1" si="86"/>
        <v>6.3538028346738114E-3</v>
      </c>
    </row>
    <row r="1820" spans="1:5" x14ac:dyDescent="0.25">
      <c r="A1820" vm="3065">
        <f ca="1"/>
        <v>38344</v>
      </c>
      <c r="B1820" vm="3066">
        <f ca="1"/>
        <v>10827.1216</v>
      </c>
      <c r="C1820" s="1">
        <f t="shared" ca="1" si="84"/>
        <v>10707.353059999999</v>
      </c>
      <c r="D1820" s="1">
        <f t="shared" ca="1" si="85"/>
        <v>10616.976185000001</v>
      </c>
      <c r="E1820" s="3">
        <f t="shared" ca="1" si="86"/>
        <v>8.3472670150853481E-3</v>
      </c>
    </row>
    <row r="1821" spans="1:5" x14ac:dyDescent="0.25">
      <c r="A1821" vm="3067">
        <f ca="1"/>
        <v>38345</v>
      </c>
      <c r="B1821" vm="3066">
        <f ca="1"/>
        <v>10827.1216</v>
      </c>
      <c r="C1821" s="1">
        <f t="shared" ca="1" si="84"/>
        <v>10742.792960000001</v>
      </c>
      <c r="D1821" s="1">
        <f t="shared" ca="1" si="85"/>
        <v>10628.721745000001</v>
      </c>
      <c r="E1821" s="3">
        <f t="shared" ca="1" si="86"/>
        <v>1.0535691683743529E-2</v>
      </c>
    </row>
    <row r="1822" spans="1:5" x14ac:dyDescent="0.25">
      <c r="A1822" vm="3068">
        <f ca="1"/>
        <v>38346</v>
      </c>
      <c r="B1822" vm="3066">
        <f ca="1"/>
        <v>10827.1216</v>
      </c>
      <c r="C1822" s="1">
        <f t="shared" ca="1" si="84"/>
        <v>10778.23286</v>
      </c>
      <c r="D1822" s="1">
        <f t="shared" ca="1" si="85"/>
        <v>10640.467305000002</v>
      </c>
      <c r="E1822" s="3">
        <f t="shared" ca="1" si="86"/>
        <v>1.2724116352401374E-2</v>
      </c>
    </row>
    <row r="1823" spans="1:5" x14ac:dyDescent="0.25">
      <c r="A1823" vm="3069">
        <f ca="1"/>
        <v>38347</v>
      </c>
      <c r="B1823" vm="3066">
        <f ca="1"/>
        <v>10827.1216</v>
      </c>
      <c r="C1823" s="1">
        <f t="shared" ca="1" si="84"/>
        <v>10811.337680000001</v>
      </c>
      <c r="D1823" s="1">
        <f t="shared" ca="1" si="85"/>
        <v>10652.212865000001</v>
      </c>
      <c r="E1823" s="3">
        <f t="shared" ca="1" si="86"/>
        <v>1.4696871511999941E-2</v>
      </c>
    </row>
    <row r="1824" spans="1:5" x14ac:dyDescent="0.25">
      <c r="A1824" vm="3070">
        <f ca="1"/>
        <v>38348</v>
      </c>
      <c r="B1824" vm="3071">
        <f ca="1"/>
        <v>10776.1342</v>
      </c>
      <c r="C1824" s="1">
        <f t="shared" ca="1" si="84"/>
        <v>10824.875199999999</v>
      </c>
      <c r="D1824" s="1">
        <f t="shared" ca="1" si="85"/>
        <v>10666.215905000001</v>
      </c>
      <c r="E1824" s="3">
        <f t="shared" ca="1" si="86"/>
        <v>1.472321075956883E-2</v>
      </c>
    </row>
    <row r="1825" spans="1:5" x14ac:dyDescent="0.25">
      <c r="A1825" vm="3072">
        <f ca="1"/>
        <v>38349</v>
      </c>
      <c r="B1825" vm="3073">
        <f ca="1"/>
        <v>10854.5365</v>
      </c>
      <c r="C1825" s="1">
        <f t="shared" ca="1" si="84"/>
        <v>10816.92412</v>
      </c>
      <c r="D1825" s="1">
        <f t="shared" ca="1" si="85"/>
        <v>10682.993690000001</v>
      </c>
      <c r="E1825" s="3">
        <f t="shared" ca="1" si="86"/>
        <v>1.2338659508860515E-2</v>
      </c>
    </row>
    <row r="1826" spans="1:5" x14ac:dyDescent="0.25">
      <c r="A1826" vm="3074">
        <f ca="1"/>
        <v>38350</v>
      </c>
      <c r="B1826" vm="3075">
        <f ca="1"/>
        <v>10829.1906</v>
      </c>
      <c r="C1826" s="1">
        <f t="shared" ca="1" si="84"/>
        <v>10822.4071</v>
      </c>
      <c r="D1826" s="1">
        <f t="shared" ca="1" si="85"/>
        <v>10701.00921</v>
      </c>
      <c r="E1826" s="3">
        <f t="shared" ca="1" si="86"/>
        <v>1.1210245943958193E-2</v>
      </c>
    </row>
    <row r="1827" spans="1:5" x14ac:dyDescent="0.25">
      <c r="A1827" vm="3076">
        <f ca="1"/>
        <v>38351</v>
      </c>
      <c r="B1827" vm="3077">
        <f ca="1"/>
        <v>10800.2978</v>
      </c>
      <c r="C1827" s="1">
        <f t="shared" ca="1" si="84"/>
        <v>10822.820900000001</v>
      </c>
      <c r="D1827" s="1">
        <f t="shared" ca="1" si="85"/>
        <v>10714.827515000001</v>
      </c>
      <c r="E1827" s="3">
        <f t="shared" ca="1" si="86"/>
        <v>9.9991117837509771E-3</v>
      </c>
    </row>
    <row r="1828" spans="1:5" x14ac:dyDescent="0.25">
      <c r="A1828" vm="3078">
        <f ca="1"/>
        <v>38352</v>
      </c>
      <c r="B1828" vm="3079">
        <f ca="1"/>
        <v>10783.0064</v>
      </c>
      <c r="C1828" s="1">
        <f t="shared" ca="1" si="84"/>
        <v>10817.45614</v>
      </c>
      <c r="D1828" s="1">
        <f t="shared" ca="1" si="85"/>
        <v>10727.681495000001</v>
      </c>
      <c r="E1828" s="3">
        <f t="shared" ca="1" si="86"/>
        <v>8.3255672555289876E-3</v>
      </c>
    </row>
    <row r="1829" spans="1:5" x14ac:dyDescent="0.25">
      <c r="A1829" vm="3080">
        <f ca="1"/>
        <v>38353</v>
      </c>
      <c r="B1829" vm="3079">
        <f ca="1"/>
        <v>10783.0064</v>
      </c>
      <c r="C1829" s="1">
        <f t="shared" ca="1" si="84"/>
        <v>10808.633100000001</v>
      </c>
      <c r="D1829" s="1">
        <f t="shared" ca="1" si="85"/>
        <v>10739.670905000001</v>
      </c>
      <c r="E1829" s="3">
        <f t="shared" ca="1" si="86"/>
        <v>6.3954515505063652E-3</v>
      </c>
    </row>
    <row r="1830" spans="1:5" x14ac:dyDescent="0.25">
      <c r="A1830" vm="3081">
        <f ca="1"/>
        <v>38354</v>
      </c>
      <c r="B1830" vm="3079">
        <f ca="1"/>
        <v>10783.0064</v>
      </c>
      <c r="C1830" s="1">
        <f t="shared" ca="1" si="84"/>
        <v>10810.007540000001</v>
      </c>
      <c r="D1830" s="1">
        <f t="shared" ca="1" si="85"/>
        <v>10751.660315000001</v>
      </c>
      <c r="E1830" s="3">
        <f t="shared" ca="1" si="86"/>
        <v>5.4110349966962389E-3</v>
      </c>
    </row>
    <row r="1831" spans="1:5" x14ac:dyDescent="0.25">
      <c r="A1831" vm="3082">
        <f ca="1"/>
        <v>38355</v>
      </c>
      <c r="B1831" vm="3083">
        <f ca="1"/>
        <v>10729.4328</v>
      </c>
      <c r="C1831" s="1">
        <f t="shared" ca="1" si="84"/>
        <v>10795.701519999999</v>
      </c>
      <c r="D1831" s="1">
        <f t="shared" ca="1" si="85"/>
        <v>10758.894600000001</v>
      </c>
      <c r="E1831" s="3">
        <f t="shared" ca="1" si="86"/>
        <v>3.4304627920310254E-3</v>
      </c>
    </row>
    <row r="1832" spans="1:5" x14ac:dyDescent="0.25">
      <c r="A1832" vm="3084">
        <f ca="1"/>
        <v>38356</v>
      </c>
      <c r="B1832" vm="3085">
        <f ca="1"/>
        <v>10630.7834</v>
      </c>
      <c r="C1832" s="1">
        <f t="shared" ca="1" si="84"/>
        <v>10775.749959999999</v>
      </c>
      <c r="D1832" s="1">
        <f t="shared" ca="1" si="85"/>
        <v>10761.543725</v>
      </c>
      <c r="E1832" s="3">
        <f t="shared" ca="1" si="86"/>
        <v>1.3363300206078559E-3</v>
      </c>
    </row>
    <row r="1833" spans="1:5" x14ac:dyDescent="0.25">
      <c r="A1833" vm="3086">
        <f ca="1"/>
        <v>38357</v>
      </c>
      <c r="B1833" vm="3087">
        <f ca="1"/>
        <v>10597.8264</v>
      </c>
      <c r="C1833" s="1">
        <f t="shared" ca="1" si="84"/>
        <v>10741.847080000001</v>
      </c>
      <c r="D1833" s="1">
        <f t="shared" ca="1" si="85"/>
        <v>10758.510350000002</v>
      </c>
      <c r="E1833" s="3">
        <f t="shared" ca="1" si="86"/>
        <v>-1.5723290202225733E-3</v>
      </c>
    </row>
    <row r="1834" spans="1:5" x14ac:dyDescent="0.25">
      <c r="A1834" vm="3088">
        <f ca="1"/>
        <v>38358</v>
      </c>
      <c r="B1834" vm="3089">
        <f ca="1"/>
        <v>10622.876700000001</v>
      </c>
      <c r="C1834" s="1">
        <f t="shared" ca="1" si="84"/>
        <v>10704.811079999999</v>
      </c>
      <c r="D1834" s="1">
        <f t="shared" ca="1" si="85"/>
        <v>10753.119735000002</v>
      </c>
      <c r="E1834" s="3">
        <f t="shared" ca="1" si="86"/>
        <v>-4.5476057347067335E-3</v>
      </c>
    </row>
    <row r="1835" spans="1:5" x14ac:dyDescent="0.25">
      <c r="A1835" vm="3090">
        <f ca="1"/>
        <v>38359</v>
      </c>
      <c r="B1835" vm="3091">
        <f ca="1"/>
        <v>10603.959699999999</v>
      </c>
      <c r="C1835" s="1">
        <f t="shared" ca="1" si="84"/>
        <v>10672.78514</v>
      </c>
      <c r="D1835" s="1">
        <f t="shared" ca="1" si="85"/>
        <v>10751.767465000003</v>
      </c>
      <c r="E1835" s="3">
        <f t="shared" ca="1" si="86"/>
        <v>-7.4483803441843218E-3</v>
      </c>
    </row>
    <row r="1836" spans="1:5" x14ac:dyDescent="0.25">
      <c r="A1836" vm="3092">
        <f ca="1"/>
        <v>38360</v>
      </c>
      <c r="B1836" vm="3091">
        <f ca="1"/>
        <v>10603.959699999999</v>
      </c>
      <c r="C1836" s="1">
        <f t="shared" ca="1" si="84"/>
        <v>10636.9758</v>
      </c>
      <c r="D1836" s="1">
        <f t="shared" ca="1" si="85"/>
        <v>10749.469345000001</v>
      </c>
      <c r="E1836" s="3">
        <f t="shared" ca="1" si="86"/>
        <v>-1.0608635658998325E-2</v>
      </c>
    </row>
    <row r="1837" spans="1:5" x14ac:dyDescent="0.25">
      <c r="A1837" vm="3093">
        <f ca="1"/>
        <v>38361</v>
      </c>
      <c r="B1837" vm="3091">
        <f ca="1"/>
        <v>10603.959699999999</v>
      </c>
      <c r="C1837" s="1">
        <f t="shared" ca="1" si="84"/>
        <v>10611.88118</v>
      </c>
      <c r="D1837" s="1">
        <f t="shared" ca="1" si="85"/>
        <v>10747.171225000002</v>
      </c>
      <c r="E1837" s="3">
        <f t="shared" ca="1" si="86"/>
        <v>-1.2758445790773947E-2</v>
      </c>
    </row>
    <row r="1838" spans="1:5" x14ac:dyDescent="0.25">
      <c r="A1838" vm="3094">
        <f ca="1"/>
        <v>38362</v>
      </c>
      <c r="B1838" vm="3095">
        <f ca="1"/>
        <v>10621.0293</v>
      </c>
      <c r="C1838" s="1">
        <f t="shared" ca="1" si="84"/>
        <v>10606.516439999999</v>
      </c>
      <c r="D1838" s="1">
        <f t="shared" ca="1" si="85"/>
        <v>10744.289334999999</v>
      </c>
      <c r="E1838" s="3">
        <f t="shared" ca="1" si="86"/>
        <v>-1.2971708401181047E-2</v>
      </c>
    </row>
    <row r="1839" spans="1:5" x14ac:dyDescent="0.25">
      <c r="A1839" vm="3096">
        <f ca="1"/>
        <v>38363</v>
      </c>
      <c r="B1839" vm="3097">
        <f ca="1"/>
        <v>10556.2237</v>
      </c>
      <c r="C1839" s="1">
        <f t="shared" ca="1" si="84"/>
        <v>10611.157020000001</v>
      </c>
      <c r="D1839" s="1">
        <f t="shared" ca="1" si="85"/>
        <v>10737.3691</v>
      </c>
      <c r="E1839" s="3">
        <f t="shared" ca="1" si="86"/>
        <v>-1.1956177093897635E-2</v>
      </c>
    </row>
    <row r="1840" spans="1:5" x14ac:dyDescent="0.25">
      <c r="A1840" vm="3098">
        <f ca="1"/>
        <v>38364</v>
      </c>
      <c r="B1840" vm="3099">
        <f ca="1"/>
        <v>10617.778</v>
      </c>
      <c r="C1840" s="1">
        <f t="shared" ca="1" si="84"/>
        <v>10597.826420000001</v>
      </c>
      <c r="D1840" s="1">
        <f t="shared" ca="1" si="85"/>
        <v>10724.385805</v>
      </c>
      <c r="E1840" s="3">
        <f t="shared" ca="1" si="86"/>
        <v>-1.1919573473847226E-2</v>
      </c>
    </row>
    <row r="1841" spans="1:5" x14ac:dyDescent="0.25">
      <c r="A1841" vm="3100">
        <f ca="1"/>
        <v>38365</v>
      </c>
      <c r="B1841" vm="3101">
        <f ca="1"/>
        <v>10505.827499999999</v>
      </c>
      <c r="C1841" s="1">
        <f t="shared" ca="1" si="84"/>
        <v>10600.59008</v>
      </c>
      <c r="D1841" s="1">
        <f t="shared" ca="1" si="85"/>
        <v>10713.918625</v>
      </c>
      <c r="E1841" s="3">
        <f t="shared" ca="1" si="86"/>
        <v>-1.0787207861541637E-2</v>
      </c>
    </row>
    <row r="1842" spans="1:5" x14ac:dyDescent="0.25">
      <c r="A1842" vm="3102">
        <f ca="1"/>
        <v>38366</v>
      </c>
      <c r="B1842" vm="3103">
        <f ca="1"/>
        <v>10557.9972</v>
      </c>
      <c r="C1842" s="1">
        <f t="shared" ca="1" si="84"/>
        <v>10580.96364</v>
      </c>
      <c r="D1842" s="1">
        <f t="shared" ca="1" si="85"/>
        <v>10697.85392</v>
      </c>
      <c r="E1842" s="3">
        <f t="shared" ca="1" si="86"/>
        <v>-1.1071255067201535E-2</v>
      </c>
    </row>
    <row r="1843" spans="1:5" x14ac:dyDescent="0.25">
      <c r="A1843" vm="3104">
        <f ca="1"/>
        <v>38367</v>
      </c>
      <c r="B1843" vm="3103">
        <f ca="1"/>
        <v>10557.9972</v>
      </c>
      <c r="C1843" s="1">
        <f t="shared" ca="1" si="84"/>
        <v>10571.771140000001</v>
      </c>
      <c r="D1843" s="1">
        <f t="shared" ca="1" si="85"/>
        <v>10684.3977</v>
      </c>
      <c r="E1843" s="3">
        <f t="shared" ca="1" si="86"/>
        <v>-1.0667417112025641E-2</v>
      </c>
    </row>
    <row r="1844" spans="1:5" x14ac:dyDescent="0.25">
      <c r="A1844" vm="3105">
        <f ca="1"/>
        <v>38368</v>
      </c>
      <c r="B1844" vm="3103">
        <f ca="1"/>
        <v>10557.9972</v>
      </c>
      <c r="C1844" s="1">
        <f t="shared" ca="1" si="84"/>
        <v>10559.164719999999</v>
      </c>
      <c r="D1844" s="1">
        <f t="shared" ca="1" si="85"/>
        <v>10670.941480000003</v>
      </c>
      <c r="E1844" s="3">
        <f t="shared" ca="1" si="86"/>
        <v>-1.0586928361754471E-2</v>
      </c>
    </row>
    <row r="1845" spans="1:5" x14ac:dyDescent="0.25">
      <c r="A1845" vm="3106">
        <f ca="1"/>
        <v>38369</v>
      </c>
      <c r="B1845" vm="3103">
        <f ca="1"/>
        <v>10557.9972</v>
      </c>
      <c r="C1845" s="1">
        <f t="shared" ca="1" si="84"/>
        <v>10559.519419999999</v>
      </c>
      <c r="D1845" s="1">
        <f t="shared" ca="1" si="85"/>
        <v>10660.034630000002</v>
      </c>
      <c r="E1845" s="3">
        <f t="shared" ca="1" si="86"/>
        <v>-9.5202914052679617E-3</v>
      </c>
    </row>
    <row r="1846" spans="1:5" x14ac:dyDescent="0.25">
      <c r="A1846" vm="3107">
        <f ca="1"/>
        <v>38370</v>
      </c>
      <c r="B1846" vm="3108">
        <f ca="1"/>
        <v>10628.7883</v>
      </c>
      <c r="C1846" s="1">
        <f t="shared" ca="1" si="84"/>
        <v>10547.563259999999</v>
      </c>
      <c r="D1846" s="1">
        <f t="shared" ca="1" si="85"/>
        <v>10645.207665000004</v>
      </c>
      <c r="E1846" s="3">
        <f t="shared" ca="1" si="86"/>
        <v>-9.1867861362903008E-3</v>
      </c>
    </row>
    <row r="1847" spans="1:5" x14ac:dyDescent="0.25">
      <c r="A1847" vm="3109">
        <f ca="1"/>
        <v>38371</v>
      </c>
      <c r="B1847" vm="3110">
        <f ca="1"/>
        <v>10539.966899999999</v>
      </c>
      <c r="C1847" s="1">
        <f t="shared" ca="1" si="84"/>
        <v>10572.155419999999</v>
      </c>
      <c r="D1847" s="1">
        <f t="shared" ca="1" si="85"/>
        <v>10635.187550000002</v>
      </c>
      <c r="E1847" s="3">
        <f t="shared" ca="1" si="86"/>
        <v>-5.9802967692434818E-3</v>
      </c>
    </row>
    <row r="1848" spans="1:5" x14ac:dyDescent="0.25">
      <c r="A1848" vm="3111">
        <f ca="1"/>
        <v>38372</v>
      </c>
      <c r="B1848" vm="3112">
        <f ca="1"/>
        <v>10471.4665</v>
      </c>
      <c r="C1848" s="1">
        <f t="shared" ca="1" si="84"/>
        <v>10568.549360000001</v>
      </c>
      <c r="D1848" s="1">
        <f t="shared" ca="1" si="85"/>
        <v>10622.171005000002</v>
      </c>
      <c r="E1848" s="3">
        <f t="shared" ca="1" si="86"/>
        <v>-5.1207388191521295E-3</v>
      </c>
    </row>
    <row r="1849" spans="1:5" x14ac:dyDescent="0.25">
      <c r="A1849" vm="3113">
        <f ca="1"/>
        <v>38373</v>
      </c>
      <c r="B1849" vm="3114">
        <f ca="1"/>
        <v>10392.990400000001</v>
      </c>
      <c r="C1849" s="1">
        <f t="shared" ca="1" si="84"/>
        <v>10551.24322</v>
      </c>
      <c r="D1849" s="1">
        <f t="shared" ca="1" si="85"/>
        <v>10606.594010000003</v>
      </c>
      <c r="E1849" s="3">
        <f t="shared" ca="1" si="86"/>
        <v>-5.3257809224958232E-3</v>
      </c>
    </row>
    <row r="1850" spans="1:5" x14ac:dyDescent="0.25">
      <c r="A1850" vm="3115">
        <f ca="1"/>
        <v>38374</v>
      </c>
      <c r="B1850" vm="3114">
        <f ca="1"/>
        <v>10392.990400000001</v>
      </c>
      <c r="C1850" s="1">
        <f t="shared" ca="1" si="84"/>
        <v>10518.24186</v>
      </c>
      <c r="D1850" s="1">
        <f t="shared" ca="1" si="85"/>
        <v>10587.093210000005</v>
      </c>
      <c r="E1850" s="3">
        <f t="shared" ca="1" si="86"/>
        <v>-6.624787221972653E-3</v>
      </c>
    </row>
    <row r="1851" spans="1:5" x14ac:dyDescent="0.25">
      <c r="A1851" vm="3116">
        <f ca="1"/>
        <v>38375</v>
      </c>
      <c r="B1851" vm="3114">
        <f ca="1"/>
        <v>10392.990400000001</v>
      </c>
      <c r="C1851" s="1">
        <f t="shared" ca="1" si="84"/>
        <v>10485.240500000002</v>
      </c>
      <c r="D1851" s="1">
        <f t="shared" ca="1" si="85"/>
        <v>10567.592410000001</v>
      </c>
      <c r="E1851" s="3">
        <f t="shared" ca="1" si="86"/>
        <v>-7.9237935214487836E-3</v>
      </c>
    </row>
    <row r="1852" spans="1:5" x14ac:dyDescent="0.25">
      <c r="A1852" vm="3117">
        <f ca="1"/>
        <v>38376</v>
      </c>
      <c r="B1852" vm="3118">
        <f ca="1"/>
        <v>10368.605100000001</v>
      </c>
      <c r="C1852" s="1">
        <f t="shared" ca="1" si="84"/>
        <v>10438.080920000002</v>
      </c>
      <c r="D1852" s="1">
        <f t="shared" ca="1" si="85"/>
        <v>10550.770290000002</v>
      </c>
      <c r="E1852" s="3">
        <f t="shared" ca="1" si="86"/>
        <v>-1.0868324997737646E-2</v>
      </c>
    </row>
    <row r="1853" spans="1:5" x14ac:dyDescent="0.25">
      <c r="A1853" vm="3119">
        <f ca="1"/>
        <v>38377</v>
      </c>
      <c r="B1853" vm="3120">
        <f ca="1"/>
        <v>10461.5646</v>
      </c>
      <c r="C1853" s="1">
        <f t="shared" ca="1" si="84"/>
        <v>10403.808560000001</v>
      </c>
      <c r="D1853" s="1">
        <f t="shared" ca="1" si="85"/>
        <v>10537.661375000001</v>
      </c>
      <c r="E1853" s="3">
        <f t="shared" ca="1" si="86"/>
        <v>-1.2794722407009769E-2</v>
      </c>
    </row>
    <row r="1854" spans="1:5" x14ac:dyDescent="0.25">
      <c r="A1854" vm="3121">
        <f ca="1"/>
        <v>38378</v>
      </c>
      <c r="B1854" vm="3122">
        <f ca="1"/>
        <v>10498.585800000001</v>
      </c>
      <c r="C1854" s="1">
        <f t="shared" ca="1" si="84"/>
        <v>10401.82818</v>
      </c>
      <c r="D1854" s="1">
        <f t="shared" ca="1" si="85"/>
        <v>10530.848285000002</v>
      </c>
      <c r="E1854" s="3">
        <f t="shared" ca="1" si="86"/>
        <v>-1.2289284238644924E-2</v>
      </c>
    </row>
    <row r="1855" spans="1:5" x14ac:dyDescent="0.25">
      <c r="A1855" vm="3123">
        <f ca="1"/>
        <v>38379</v>
      </c>
      <c r="B1855" vm="3124">
        <f ca="1"/>
        <v>10467.4023</v>
      </c>
      <c r="C1855" s="1">
        <f t="shared" ca="1" si="84"/>
        <v>10422.947260000001</v>
      </c>
      <c r="D1855" s="1">
        <f t="shared" ca="1" si="85"/>
        <v>10524.633740000003</v>
      </c>
      <c r="E1855" s="3">
        <f t="shared" ca="1" si="86"/>
        <v>-9.7145860152907399E-3</v>
      </c>
    </row>
    <row r="1856" spans="1:5" x14ac:dyDescent="0.25">
      <c r="A1856" vm="3125">
        <f ca="1"/>
        <v>38380</v>
      </c>
      <c r="B1856" vm="3126">
        <f ca="1"/>
        <v>10427.203600000001</v>
      </c>
      <c r="C1856" s="1">
        <f t="shared" ca="1" si="84"/>
        <v>10437.82964</v>
      </c>
      <c r="D1856" s="1">
        <f t="shared" ca="1" si="85"/>
        <v>10517.805870000002</v>
      </c>
      <c r="E1856" s="3">
        <f t="shared" ca="1" si="86"/>
        <v>-7.6699595661488791E-3</v>
      </c>
    </row>
    <row r="1857" spans="1:5" x14ac:dyDescent="0.25">
      <c r="A1857" vm="3127">
        <f ca="1"/>
        <v>38381</v>
      </c>
      <c r="B1857" vm="3126">
        <f ca="1"/>
        <v>10427.203600000001</v>
      </c>
      <c r="C1857" s="1">
        <f t="shared" ca="1" si="84"/>
        <v>10444.672280000001</v>
      </c>
      <c r="D1857" s="1">
        <f t="shared" ca="1" si="85"/>
        <v>10508.968065000003</v>
      </c>
      <c r="E1857" s="3">
        <f t="shared" ca="1" si="86"/>
        <v>-6.1661580099962822E-3</v>
      </c>
    </row>
    <row r="1858" spans="1:5" x14ac:dyDescent="0.25">
      <c r="A1858" vm="3128">
        <f ca="1"/>
        <v>38382</v>
      </c>
      <c r="B1858" vm="3126">
        <f ca="1"/>
        <v>10427.203600000001</v>
      </c>
      <c r="C1858" s="1">
        <f t="shared" ca="1" si="84"/>
        <v>10456.39198</v>
      </c>
      <c r="D1858" s="1">
        <f t="shared" ca="1" si="85"/>
        <v>10500.13026</v>
      </c>
      <c r="E1858" s="3">
        <f t="shared" ca="1" si="86"/>
        <v>-4.1946318186401937E-3</v>
      </c>
    </row>
    <row r="1859" spans="1:5" x14ac:dyDescent="0.25">
      <c r="A1859" vm="3129">
        <f ca="1"/>
        <v>38383</v>
      </c>
      <c r="B1859" vm="3130">
        <f ca="1"/>
        <v>10489.940199999999</v>
      </c>
      <c r="C1859" s="1">
        <f t="shared" ca="1" si="84"/>
        <v>10449.519780000001</v>
      </c>
      <c r="D1859" s="1">
        <f t="shared" ca="1" si="85"/>
        <v>10490.438975000001</v>
      </c>
      <c r="E1859" s="3">
        <f t="shared" ca="1" si="86"/>
        <v>-3.9008034573924837E-3</v>
      </c>
    </row>
    <row r="1860" spans="1:5" x14ac:dyDescent="0.25">
      <c r="A1860" vm="3131">
        <f ca="1"/>
        <v>38384</v>
      </c>
      <c r="B1860" vm="3132">
        <f ca="1"/>
        <v>10551.9378</v>
      </c>
      <c r="C1860" s="1">
        <f t="shared" ca="1" si="84"/>
        <v>10447.790660000001</v>
      </c>
      <c r="D1860" s="1">
        <f t="shared" ca="1" si="85"/>
        <v>10487.1248</v>
      </c>
      <c r="E1860" s="3">
        <f t="shared" ca="1" si="86"/>
        <v>-3.7276698124584307E-3</v>
      </c>
    </row>
    <row r="1861" spans="1:5" x14ac:dyDescent="0.25">
      <c r="A1861" vm="3133">
        <f ca="1"/>
        <v>38385</v>
      </c>
      <c r="B1861" vm="3134">
        <f ca="1"/>
        <v>10596.7919</v>
      </c>
      <c r="C1861" s="1">
        <f t="shared" ca="1" si="84"/>
        <v>10464.697759999999</v>
      </c>
      <c r="D1861" s="1">
        <f t="shared" ca="1" si="85"/>
        <v>10483.83279</v>
      </c>
      <c r="E1861" s="3">
        <f t="shared" ca="1" si="86"/>
        <v>-1.8057380177486811E-3</v>
      </c>
    </row>
    <row r="1862" spans="1:5" x14ac:dyDescent="0.25">
      <c r="A1862" vm="3135">
        <f ca="1"/>
        <v>38386</v>
      </c>
      <c r="B1862" vm="3136">
        <f ca="1"/>
        <v>10593.097100000001</v>
      </c>
      <c r="C1862" s="1">
        <f t="shared" ca="1" si="84"/>
        <v>10498.615419999998</v>
      </c>
      <c r="D1862" s="1">
        <f t="shared" ca="1" si="85"/>
        <v>10488.381010000001</v>
      </c>
      <c r="E1862" s="3">
        <f t="shared" ca="1" si="86"/>
        <v>9.6613954383532419E-4</v>
      </c>
    </row>
    <row r="1863" spans="1:5" x14ac:dyDescent="0.25">
      <c r="A1863" vm="3137">
        <f ca="1"/>
        <v>38387</v>
      </c>
      <c r="B1863" vm="3138">
        <f ca="1"/>
        <v>10716.131799999999</v>
      </c>
      <c r="C1863" s="1">
        <f t="shared" ca="1" si="84"/>
        <v>10531.79412</v>
      </c>
      <c r="D1863" s="1">
        <f t="shared" ca="1" si="85"/>
        <v>10490.136005000002</v>
      </c>
      <c r="E1863" s="3">
        <f t="shared" ca="1" si="86"/>
        <v>3.8874209255244847E-3</v>
      </c>
    </row>
    <row r="1864" spans="1:5" x14ac:dyDescent="0.25">
      <c r="A1864" vm="3139">
        <f ca="1"/>
        <v>38388</v>
      </c>
      <c r="B1864" vm="3138">
        <f ca="1"/>
        <v>10716.131799999999</v>
      </c>
      <c r="C1864" s="1">
        <f t="shared" ref="C1864:C1927" ca="1" si="87">AVERAGE(B1859:B1863)</f>
        <v>10589.579759999999</v>
      </c>
      <c r="D1864" s="1">
        <f t="shared" ca="1" si="85"/>
        <v>10498.042735000003</v>
      </c>
      <c r="E1864" s="3">
        <f t="shared" ca="1" si="86"/>
        <v>8.5419838714559295E-3</v>
      </c>
    </row>
    <row r="1865" spans="1:5" x14ac:dyDescent="0.25">
      <c r="A1865" vm="3140">
        <f ca="1"/>
        <v>38389</v>
      </c>
      <c r="B1865" vm="3138">
        <f ca="1"/>
        <v>10716.131799999999</v>
      </c>
      <c r="C1865" s="1">
        <f t="shared" ca="1" si="87"/>
        <v>10634.818080000001</v>
      </c>
      <c r="D1865" s="1">
        <f t="shared" ca="1" si="85"/>
        <v>10505.949465000003</v>
      </c>
      <c r="E1865" s="3">
        <f t="shared" ca="1" si="86"/>
        <v>1.2025665361823713E-2</v>
      </c>
    </row>
    <row r="1866" spans="1:5" x14ac:dyDescent="0.25">
      <c r="A1866" vm="3141">
        <f ca="1"/>
        <v>38390</v>
      </c>
      <c r="B1866" vm="3142">
        <f ca="1"/>
        <v>10715.7623</v>
      </c>
      <c r="C1866" s="1">
        <f t="shared" ca="1" si="87"/>
        <v>10667.65688</v>
      </c>
      <c r="D1866" s="1">
        <f t="shared" ca="1" si="85"/>
        <v>10513.856195000004</v>
      </c>
      <c r="E1866" s="3">
        <f t="shared" ca="1" si="86"/>
        <v>1.4352752580187087E-2</v>
      </c>
    </row>
    <row r="1867" spans="1:5" x14ac:dyDescent="0.25">
      <c r="A1867" vm="3143">
        <f ca="1"/>
        <v>38391</v>
      </c>
      <c r="B1867" vm="3144">
        <f ca="1"/>
        <v>10724.6297</v>
      </c>
      <c r="C1867" s="1">
        <f t="shared" ca="1" si="87"/>
        <v>10691.45096</v>
      </c>
      <c r="D1867" s="1">
        <f t="shared" ca="1" si="85"/>
        <v>10518.204895000004</v>
      </c>
      <c r="E1867" s="3">
        <f t="shared" ca="1" si="86"/>
        <v>1.6154037001389031E-2</v>
      </c>
    </row>
    <row r="1868" spans="1:5" x14ac:dyDescent="0.25">
      <c r="A1868" vm="3145">
        <f ca="1"/>
        <v>38392</v>
      </c>
      <c r="B1868" vm="3146">
        <f ca="1"/>
        <v>10664.109899999999</v>
      </c>
      <c r="C1868" s="1">
        <f t="shared" ca="1" si="87"/>
        <v>10717.757479999998</v>
      </c>
      <c r="D1868" s="1">
        <f t="shared" ca="1" si="85"/>
        <v>10527.438035000003</v>
      </c>
      <c r="E1868" s="3">
        <f t="shared" ca="1" si="86"/>
        <v>1.7846725773146388E-2</v>
      </c>
    </row>
    <row r="1869" spans="1:5" x14ac:dyDescent="0.25">
      <c r="A1869" vm="3147">
        <f ca="1"/>
        <v>38393</v>
      </c>
      <c r="B1869" vm="3148">
        <f ca="1"/>
        <v>10749.606100000001</v>
      </c>
      <c r="C1869" s="1">
        <f t="shared" ca="1" si="87"/>
        <v>10707.353099999998</v>
      </c>
      <c r="D1869" s="1">
        <f t="shared" ca="1" si="85"/>
        <v>10537.070205000002</v>
      </c>
      <c r="E1869" s="3">
        <f t="shared" ca="1" si="86"/>
        <v>1.5840849740531109E-2</v>
      </c>
    </row>
    <row r="1870" spans="1:5" x14ac:dyDescent="0.25">
      <c r="A1870" vm="3149">
        <f ca="1"/>
        <v>38394</v>
      </c>
      <c r="B1870" vm="3150">
        <f ca="1"/>
        <v>10796.0119</v>
      </c>
      <c r="C1870" s="1">
        <f t="shared" ca="1" si="87"/>
        <v>10714.04796</v>
      </c>
      <c r="D1870" s="1">
        <f t="shared" ca="1" si="85"/>
        <v>10554.900990000002</v>
      </c>
      <c r="E1870" s="3">
        <f t="shared" ca="1" si="86"/>
        <v>1.4741274043982665E-2</v>
      </c>
    </row>
    <row r="1871" spans="1:5" x14ac:dyDescent="0.25">
      <c r="A1871" vm="3151">
        <f ca="1"/>
        <v>38395</v>
      </c>
      <c r="B1871" vm="3150">
        <f ca="1"/>
        <v>10796.0119</v>
      </c>
      <c r="C1871" s="1">
        <f t="shared" ca="1" si="87"/>
        <v>10730.02398</v>
      </c>
      <c r="D1871" s="1">
        <f t="shared" ca="1" si="85"/>
        <v>10575.052065000002</v>
      </c>
      <c r="E1871" s="3">
        <f t="shared" ca="1" si="86"/>
        <v>1.4354552073066747E-2</v>
      </c>
    </row>
    <row r="1872" spans="1:5" x14ac:dyDescent="0.25">
      <c r="A1872" vm="3152">
        <f ca="1"/>
        <v>38396</v>
      </c>
      <c r="B1872" vm="3150">
        <f ca="1"/>
        <v>10796.0119</v>
      </c>
      <c r="C1872" s="1">
        <f t="shared" ca="1" si="87"/>
        <v>10746.073899999999</v>
      </c>
      <c r="D1872" s="1">
        <f t="shared" ca="1" si="85"/>
        <v>10595.203140000001</v>
      </c>
      <c r="E1872" s="3">
        <f t="shared" ca="1" si="86"/>
        <v>1.3974675222430791E-2</v>
      </c>
    </row>
    <row r="1873" spans="1:5" x14ac:dyDescent="0.25">
      <c r="A1873" vm="3153">
        <f ca="1"/>
        <v>38397</v>
      </c>
      <c r="B1873" vm="3154">
        <f ca="1"/>
        <v>10791.134899999999</v>
      </c>
      <c r="C1873" s="1">
        <f t="shared" ca="1" si="87"/>
        <v>10760.350339999999</v>
      </c>
      <c r="D1873" s="1">
        <f t="shared" ca="1" si="85"/>
        <v>10616.573480000003</v>
      </c>
      <c r="E1873" s="3">
        <f t="shared" ca="1" si="86"/>
        <v>1.3323608807818381E-2</v>
      </c>
    </row>
    <row r="1874" spans="1:5" x14ac:dyDescent="0.25">
      <c r="A1874" vm="3155">
        <f ca="1"/>
        <v>38398</v>
      </c>
      <c r="B1874" vm="3156">
        <f ca="1"/>
        <v>10837.319</v>
      </c>
      <c r="C1874" s="1">
        <f t="shared" ca="1" si="87"/>
        <v>10785.75534</v>
      </c>
      <c r="D1874" s="1">
        <f t="shared" ca="1" si="85"/>
        <v>10633.051995000003</v>
      </c>
      <c r="E1874" s="3">
        <f t="shared" ca="1" si="86"/>
        <v>1.4090509377826405E-2</v>
      </c>
    </row>
    <row r="1875" spans="1:5" x14ac:dyDescent="0.25">
      <c r="A1875" vm="3157">
        <f ca="1"/>
        <v>38399</v>
      </c>
      <c r="B1875" vm="3158">
        <f ca="1"/>
        <v>10834.880499999999</v>
      </c>
      <c r="C1875" s="1">
        <f t="shared" ca="1" si="87"/>
        <v>10803.297920000001</v>
      </c>
      <c r="D1875" s="1">
        <f t="shared" ca="1" si="85"/>
        <v>10649.988655000003</v>
      </c>
      <c r="E1875" s="3">
        <f t="shared" ca="1" si="86"/>
        <v>1.4149603680446505E-2</v>
      </c>
    </row>
    <row r="1876" spans="1:5" x14ac:dyDescent="0.25">
      <c r="A1876" vm="3159">
        <f ca="1"/>
        <v>38400</v>
      </c>
      <c r="B1876" vm="3160">
        <f ca="1"/>
        <v>10754.261399999999</v>
      </c>
      <c r="C1876" s="1">
        <f t="shared" ca="1" si="87"/>
        <v>10811.07164</v>
      </c>
      <c r="D1876" s="1">
        <f t="shared" ca="1" si="85"/>
        <v>10668.362565000003</v>
      </c>
      <c r="E1876" s="3">
        <f t="shared" ca="1" si="86"/>
        <v>1.3270002438288978E-2</v>
      </c>
    </row>
    <row r="1877" spans="1:5" x14ac:dyDescent="0.25">
      <c r="A1877" vm="3161">
        <f ca="1"/>
        <v>38401</v>
      </c>
      <c r="B1877" vm="3162">
        <f ca="1"/>
        <v>10785.2233</v>
      </c>
      <c r="C1877" s="1">
        <f t="shared" ca="1" si="87"/>
        <v>10802.721539999999</v>
      </c>
      <c r="D1877" s="1">
        <f t="shared" ca="1" si="85"/>
        <v>10684.715455000001</v>
      </c>
      <c r="E1877" s="3">
        <f t="shared" ca="1" si="86"/>
        <v>1.0941459598708287E-2</v>
      </c>
    </row>
    <row r="1878" spans="1:5" x14ac:dyDescent="0.25">
      <c r="A1878" vm="3163">
        <f ca="1"/>
        <v>38402</v>
      </c>
      <c r="B1878" vm="3162">
        <f ca="1"/>
        <v>10785.2233</v>
      </c>
      <c r="C1878" s="1">
        <f t="shared" ca="1" si="87"/>
        <v>10800.563819999999</v>
      </c>
      <c r="D1878" s="1">
        <f t="shared" ca="1" si="85"/>
        <v>10702.616440000002</v>
      </c>
      <c r="E1878" s="3">
        <f t="shared" ca="1" si="86"/>
        <v>9.0816274522566263E-3</v>
      </c>
    </row>
    <row r="1879" spans="1:5" x14ac:dyDescent="0.25">
      <c r="A1879" vm="3164">
        <f ca="1"/>
        <v>38403</v>
      </c>
      <c r="B1879" vm="3162">
        <f ca="1"/>
        <v>10785.2233</v>
      </c>
      <c r="C1879" s="1">
        <f t="shared" ca="1" si="87"/>
        <v>10799.3815</v>
      </c>
      <c r="D1879" s="1">
        <f t="shared" ref="D1879:D1942" ca="1" si="88">AVERAGE(B1859:B1878)</f>
        <v>10720.517425000002</v>
      </c>
      <c r="E1879" s="3">
        <f t="shared" ref="E1879:E1942" ca="1" si="89">((C1879 - D1879) / B1879)</f>
        <v>7.312233859821677E-3</v>
      </c>
    </row>
    <row r="1880" spans="1:5" x14ac:dyDescent="0.25">
      <c r="A1880" vm="3165">
        <f ca="1"/>
        <v>38404</v>
      </c>
      <c r="B1880" vm="3162">
        <f ca="1"/>
        <v>10785.2233</v>
      </c>
      <c r="C1880" s="1">
        <f t="shared" ca="1" si="87"/>
        <v>10788.96236</v>
      </c>
      <c r="D1880" s="1">
        <f t="shared" ca="1" si="88"/>
        <v>10735.281580000001</v>
      </c>
      <c r="E1880" s="3">
        <f t="shared" ca="1" si="89"/>
        <v>4.9772525340294792E-3</v>
      </c>
    </row>
    <row r="1881" spans="1:5" x14ac:dyDescent="0.25">
      <c r="A1881" vm="3166">
        <f ca="1"/>
        <v>38405</v>
      </c>
      <c r="B1881" vm="3167">
        <f ca="1"/>
        <v>10611.201300000001</v>
      </c>
      <c r="C1881" s="1">
        <f t="shared" ca="1" si="87"/>
        <v>10779.030919999999</v>
      </c>
      <c r="D1881" s="1">
        <f t="shared" ca="1" si="88"/>
        <v>10746.945855000002</v>
      </c>
      <c r="E1881" s="3">
        <f t="shared" ca="1" si="89"/>
        <v>3.0236977032937337E-3</v>
      </c>
    </row>
    <row r="1882" spans="1:5" x14ac:dyDescent="0.25">
      <c r="A1882" vm="3168">
        <f ca="1"/>
        <v>38406</v>
      </c>
      <c r="B1882" vm="3169">
        <f ca="1"/>
        <v>10673.7901</v>
      </c>
      <c r="C1882" s="1">
        <f t="shared" ca="1" si="87"/>
        <v>10750.418900000001</v>
      </c>
      <c r="D1882" s="1">
        <f t="shared" ca="1" si="88"/>
        <v>10747.666325000002</v>
      </c>
      <c r="E1882" s="3">
        <f t="shared" ca="1" si="89"/>
        <v>2.5788168721798402E-4</v>
      </c>
    </row>
    <row r="1883" spans="1:5" x14ac:dyDescent="0.25">
      <c r="A1883" vm="3170">
        <f ca="1"/>
        <v>38407</v>
      </c>
      <c r="B1883" vm="3171">
        <f ca="1"/>
        <v>10748.7932</v>
      </c>
      <c r="C1883" s="1">
        <f t="shared" ca="1" si="87"/>
        <v>10728.13226</v>
      </c>
      <c r="D1883" s="1">
        <f t="shared" ca="1" si="88"/>
        <v>10751.700975000002</v>
      </c>
      <c r="E1883" s="3">
        <f t="shared" ca="1" si="89"/>
        <v>-2.1926847564618926E-3</v>
      </c>
    </row>
    <row r="1884" spans="1:5" x14ac:dyDescent="0.25">
      <c r="A1884" vm="3172">
        <f ca="1"/>
        <v>38408</v>
      </c>
      <c r="B1884" vm="3173">
        <f ca="1"/>
        <v>10841.6049</v>
      </c>
      <c r="C1884" s="1">
        <f t="shared" ca="1" si="87"/>
        <v>10720.846240000001</v>
      </c>
      <c r="D1884" s="1">
        <f t="shared" ca="1" si="88"/>
        <v>10753.334045000001</v>
      </c>
      <c r="E1884" s="3">
        <f t="shared" ca="1" si="89"/>
        <v>-2.9965863264396087E-3</v>
      </c>
    </row>
    <row r="1885" spans="1:5" x14ac:dyDescent="0.25">
      <c r="A1885" vm="3174">
        <f ca="1"/>
        <v>38409</v>
      </c>
      <c r="B1885" vm="3173">
        <f ca="1"/>
        <v>10841.6049</v>
      </c>
      <c r="C1885" s="1">
        <f t="shared" ca="1" si="87"/>
        <v>10732.12256</v>
      </c>
      <c r="D1885" s="1">
        <f t="shared" ca="1" si="88"/>
        <v>10759.607700000004</v>
      </c>
      <c r="E1885" s="3">
        <f t="shared" ca="1" si="89"/>
        <v>-2.5351541818319093E-3</v>
      </c>
    </row>
    <row r="1886" spans="1:5" x14ac:dyDescent="0.25">
      <c r="A1886" vm="3175">
        <f ca="1"/>
        <v>38410</v>
      </c>
      <c r="B1886" vm="3173">
        <f ca="1"/>
        <v>10841.6049</v>
      </c>
      <c r="C1886" s="1">
        <f t="shared" ca="1" si="87"/>
        <v>10743.398879999999</v>
      </c>
      <c r="D1886" s="1">
        <f t="shared" ca="1" si="88"/>
        <v>10765.881355000001</v>
      </c>
      <c r="E1886" s="3">
        <f t="shared" ca="1" si="89"/>
        <v>-2.0737220372237068E-3</v>
      </c>
    </row>
    <row r="1887" spans="1:5" x14ac:dyDescent="0.25">
      <c r="A1887" vm="3176">
        <f ca="1"/>
        <v>38411</v>
      </c>
      <c r="B1887" vm="3177">
        <f ca="1"/>
        <v>10766.232400000001</v>
      </c>
      <c r="C1887" s="1">
        <f t="shared" ca="1" si="87"/>
        <v>10789.479599999999</v>
      </c>
      <c r="D1887" s="1">
        <f t="shared" ca="1" si="88"/>
        <v>10772.173485000003</v>
      </c>
      <c r="E1887" s="3">
        <f t="shared" ca="1" si="89"/>
        <v>1.6074439373978003E-3</v>
      </c>
    </row>
    <row r="1888" spans="1:5" x14ac:dyDescent="0.25">
      <c r="A1888" vm="3178">
        <f ca="1"/>
        <v>38412</v>
      </c>
      <c r="B1888" vm="3179">
        <f ca="1"/>
        <v>10830.003500000001</v>
      </c>
      <c r="C1888" s="1">
        <f t="shared" ca="1" si="87"/>
        <v>10807.968059999999</v>
      </c>
      <c r="D1888" s="1">
        <f t="shared" ca="1" si="88"/>
        <v>10774.25362</v>
      </c>
      <c r="E1888" s="3">
        <f t="shared" ca="1" si="89"/>
        <v>3.1130590124001105E-3</v>
      </c>
    </row>
    <row r="1889" spans="1:5" x14ac:dyDescent="0.25">
      <c r="A1889" vm="3180">
        <f ca="1"/>
        <v>38413</v>
      </c>
      <c r="B1889" vm="3181">
        <f ca="1"/>
        <v>10811.9732</v>
      </c>
      <c r="C1889" s="1">
        <f t="shared" ca="1" si="87"/>
        <v>10824.21012</v>
      </c>
      <c r="D1889" s="1">
        <f t="shared" ca="1" si="88"/>
        <v>10782.5483</v>
      </c>
      <c r="E1889" s="3">
        <f t="shared" ca="1" si="89"/>
        <v>3.8533040388963736E-3</v>
      </c>
    </row>
    <row r="1890" spans="1:5" x14ac:dyDescent="0.25">
      <c r="A1890" vm="3182">
        <f ca="1"/>
        <v>38414</v>
      </c>
      <c r="B1890" vm="3183">
        <f ca="1"/>
        <v>10833.033100000001</v>
      </c>
      <c r="C1890" s="1">
        <f t="shared" ca="1" si="87"/>
        <v>10818.283780000002</v>
      </c>
      <c r="D1890" s="1">
        <f t="shared" ca="1" si="88"/>
        <v>10785.666655000003</v>
      </c>
      <c r="E1890" s="3">
        <f t="shared" ca="1" si="89"/>
        <v>3.0108949819417472E-3</v>
      </c>
    </row>
    <row r="1891" spans="1:5" x14ac:dyDescent="0.25">
      <c r="A1891" vm="3184">
        <f ca="1"/>
        <v>38415</v>
      </c>
      <c r="B1891" vm="3185">
        <f ca="1"/>
        <v>10940.5499</v>
      </c>
      <c r="C1891" s="1">
        <f t="shared" ca="1" si="87"/>
        <v>10816.56942</v>
      </c>
      <c r="D1891" s="1">
        <f t="shared" ca="1" si="88"/>
        <v>10787.517715</v>
      </c>
      <c r="E1891" s="3">
        <f t="shared" ca="1" si="89"/>
        <v>2.655415428432885E-3</v>
      </c>
    </row>
    <row r="1892" spans="1:5" x14ac:dyDescent="0.25">
      <c r="A1892" vm="3186">
        <f ca="1"/>
        <v>38416</v>
      </c>
      <c r="B1892" vm="3185">
        <f ca="1"/>
        <v>10940.5499</v>
      </c>
      <c r="C1892" s="1">
        <f t="shared" ca="1" si="87"/>
        <v>10836.35842</v>
      </c>
      <c r="D1892" s="1">
        <f t="shared" ca="1" si="88"/>
        <v>10794.744615</v>
      </c>
      <c r="E1892" s="3">
        <f t="shared" ca="1" si="89"/>
        <v>3.8036301082088084E-3</v>
      </c>
    </row>
    <row r="1893" spans="1:5" x14ac:dyDescent="0.25">
      <c r="A1893" vm="3187">
        <f ca="1"/>
        <v>38417</v>
      </c>
      <c r="B1893" vm="3185">
        <f ca="1"/>
        <v>10940.5499</v>
      </c>
      <c r="C1893" s="1">
        <f t="shared" ca="1" si="87"/>
        <v>10871.22192</v>
      </c>
      <c r="D1893" s="1">
        <f t="shared" ca="1" si="88"/>
        <v>10801.971515000001</v>
      </c>
      <c r="E1893" s="3">
        <f t="shared" ca="1" si="89"/>
        <v>6.3297005756537761E-3</v>
      </c>
    </row>
    <row r="1894" spans="1:5" x14ac:dyDescent="0.25">
      <c r="A1894" vm="3188">
        <f ca="1"/>
        <v>38418</v>
      </c>
      <c r="B1894" vm="3189">
        <f ca="1"/>
        <v>10936.8552</v>
      </c>
      <c r="C1894" s="1">
        <f t="shared" ca="1" si="87"/>
        <v>10893.331199999999</v>
      </c>
      <c r="D1894" s="1">
        <f t="shared" ca="1" si="88"/>
        <v>10809.442265000001</v>
      </c>
      <c r="E1894" s="3">
        <f t="shared" ca="1" si="89"/>
        <v>7.670297673868556E-3</v>
      </c>
    </row>
    <row r="1895" spans="1:5" x14ac:dyDescent="0.25">
      <c r="A1895" vm="3190">
        <f ca="1"/>
        <v>38419</v>
      </c>
      <c r="B1895" vm="3191">
        <f ca="1"/>
        <v>10912.617700000001</v>
      </c>
      <c r="C1895" s="1">
        <f t="shared" ca="1" si="87"/>
        <v>10918.307599999998</v>
      </c>
      <c r="D1895" s="1">
        <f t="shared" ca="1" si="88"/>
        <v>10814.419075000002</v>
      </c>
      <c r="E1895" s="3">
        <f t="shared" ca="1" si="89"/>
        <v>9.520037066816393E-3</v>
      </c>
    </row>
    <row r="1896" spans="1:5" x14ac:dyDescent="0.25">
      <c r="A1896" vm="3192">
        <f ca="1"/>
        <v>38420</v>
      </c>
      <c r="B1896" vm="3193">
        <f ca="1"/>
        <v>10805.618200000001</v>
      </c>
      <c r="C1896" s="1">
        <f t="shared" ca="1" si="87"/>
        <v>10934.22452</v>
      </c>
      <c r="D1896" s="1">
        <f t="shared" ca="1" si="88"/>
        <v>10818.305935000002</v>
      </c>
      <c r="E1896" s="3">
        <f t="shared" ca="1" si="89"/>
        <v>1.0727621766239863E-2</v>
      </c>
    </row>
    <row r="1897" spans="1:5" x14ac:dyDescent="0.25">
      <c r="A1897" vm="3194">
        <f ca="1"/>
        <v>38421</v>
      </c>
      <c r="B1897" vm="3195">
        <f ca="1"/>
        <v>10851.506799999999</v>
      </c>
      <c r="C1897" s="1">
        <f t="shared" ca="1" si="87"/>
        <v>10907.23818</v>
      </c>
      <c r="D1897" s="1">
        <f t="shared" ca="1" si="88"/>
        <v>10820.873775000004</v>
      </c>
      <c r="E1897" s="3">
        <f t="shared" ca="1" si="89"/>
        <v>7.9587477197172862E-3</v>
      </c>
    </row>
    <row r="1898" spans="1:5" x14ac:dyDescent="0.25">
      <c r="A1898" vm="3196">
        <f ca="1"/>
        <v>38422</v>
      </c>
      <c r="B1898" vm="3197">
        <f ca="1"/>
        <v>10774.3608</v>
      </c>
      <c r="C1898" s="1">
        <f t="shared" ca="1" si="87"/>
        <v>10889.42956</v>
      </c>
      <c r="D1898" s="1">
        <f t="shared" ca="1" si="88"/>
        <v>10824.187950000003</v>
      </c>
      <c r="E1898" s="3">
        <f t="shared" ca="1" si="89"/>
        <v>6.0552650139577011E-3</v>
      </c>
    </row>
    <row r="1899" spans="1:5" x14ac:dyDescent="0.25">
      <c r="A1899" vm="3198">
        <f ca="1"/>
        <v>38423</v>
      </c>
      <c r="B1899" vm="3197">
        <f ca="1"/>
        <v>10774.3608</v>
      </c>
      <c r="C1899" s="1">
        <f t="shared" ca="1" si="87"/>
        <v>10856.19174</v>
      </c>
      <c r="D1899" s="1">
        <f t="shared" ca="1" si="88"/>
        <v>10823.644825000001</v>
      </c>
      <c r="E1899" s="3">
        <f t="shared" ca="1" si="89"/>
        <v>3.0207745595450071E-3</v>
      </c>
    </row>
    <row r="1900" spans="1:5" x14ac:dyDescent="0.25">
      <c r="A1900" vm="3199">
        <f ca="1"/>
        <v>38424</v>
      </c>
      <c r="B1900" vm="3197">
        <f ca="1"/>
        <v>10774.3608</v>
      </c>
      <c r="C1900" s="1">
        <f t="shared" ca="1" si="87"/>
        <v>10823.692859999999</v>
      </c>
      <c r="D1900" s="1">
        <f t="shared" ca="1" si="88"/>
        <v>10823.101699999999</v>
      </c>
      <c r="E1900" s="3">
        <f t="shared" ca="1" si="89"/>
        <v>5.4867291988211985E-5</v>
      </c>
    </row>
    <row r="1901" spans="1:5" x14ac:dyDescent="0.25">
      <c r="A1901" vm="3200">
        <f ca="1"/>
        <v>38425</v>
      </c>
      <c r="B1901" vm="3201">
        <f ca="1"/>
        <v>10804.5098</v>
      </c>
      <c r="C1901" s="1">
        <f t="shared" ca="1" si="87"/>
        <v>10796.041480000002</v>
      </c>
      <c r="D1901" s="1">
        <f t="shared" ca="1" si="88"/>
        <v>10822.558574999999</v>
      </c>
      <c r="E1901" s="3">
        <f t="shared" ca="1" si="89"/>
        <v>-2.4542617380010545E-3</v>
      </c>
    </row>
    <row r="1902" spans="1:5" x14ac:dyDescent="0.25">
      <c r="A1902" vm="3202">
        <f ca="1"/>
        <v>38426</v>
      </c>
      <c r="B1902" vm="3203">
        <f ca="1"/>
        <v>10745.0985</v>
      </c>
      <c r="C1902" s="1">
        <f t="shared" ca="1" si="87"/>
        <v>10795.819800000001</v>
      </c>
      <c r="D1902" s="1">
        <f t="shared" ca="1" si="88"/>
        <v>10832.223999999998</v>
      </c>
      <c r="E1902" s="3">
        <f t="shared" ca="1" si="89"/>
        <v>-3.3879819715005141E-3</v>
      </c>
    </row>
    <row r="1903" spans="1:5" x14ac:dyDescent="0.25">
      <c r="A1903" vm="3204">
        <f ca="1"/>
        <v>38427</v>
      </c>
      <c r="B1903" vm="3205">
        <f ca="1"/>
        <v>10633.074199999999</v>
      </c>
      <c r="C1903" s="1">
        <f t="shared" ca="1" si="87"/>
        <v>10774.538140000001</v>
      </c>
      <c r="D1903" s="1">
        <f t="shared" ca="1" si="88"/>
        <v>10835.789419999997</v>
      </c>
      <c r="E1903" s="3">
        <f t="shared" ca="1" si="89"/>
        <v>-5.7604488455461709E-3</v>
      </c>
    </row>
    <row r="1904" spans="1:5" x14ac:dyDescent="0.25">
      <c r="A1904" vm="3206">
        <f ca="1"/>
        <v>38428</v>
      </c>
      <c r="B1904" vm="3207">
        <f ca="1"/>
        <v>10626.349700000001</v>
      </c>
      <c r="C1904" s="1">
        <f t="shared" ca="1" si="87"/>
        <v>10746.28082</v>
      </c>
      <c r="D1904" s="1">
        <f t="shared" ca="1" si="88"/>
        <v>10830.00347</v>
      </c>
      <c r="E1904" s="3">
        <f t="shared" ca="1" si="89"/>
        <v>-7.8787779777282976E-3</v>
      </c>
    </row>
    <row r="1905" spans="1:5" x14ac:dyDescent="0.25">
      <c r="A1905" vm="3208">
        <f ca="1"/>
        <v>38429</v>
      </c>
      <c r="B1905" vm="3209">
        <f ca="1"/>
        <v>10629.674999999999</v>
      </c>
      <c r="C1905" s="1">
        <f t="shared" ca="1" si="87"/>
        <v>10716.678600000001</v>
      </c>
      <c r="D1905" s="1">
        <f t="shared" ca="1" si="88"/>
        <v>10819.240709999998</v>
      </c>
      <c r="E1905" s="3">
        <f t="shared" ca="1" si="89"/>
        <v>-9.6486590606013004E-3</v>
      </c>
    </row>
    <row r="1906" spans="1:5" x14ac:dyDescent="0.25">
      <c r="A1906" vm="3210">
        <f ca="1"/>
        <v>38430</v>
      </c>
      <c r="B1906" vm="3209">
        <f ca="1"/>
        <v>10629.674999999999</v>
      </c>
      <c r="C1906" s="1">
        <f t="shared" ca="1" si="87"/>
        <v>10687.741440000002</v>
      </c>
      <c r="D1906" s="1">
        <f t="shared" ca="1" si="88"/>
        <v>10808.644214999998</v>
      </c>
      <c r="E1906" s="3">
        <f t="shared" ca="1" si="89"/>
        <v>-1.1374080110633377E-2</v>
      </c>
    </row>
    <row r="1907" spans="1:5" x14ac:dyDescent="0.25">
      <c r="A1907" vm="3211">
        <f ca="1"/>
        <v>38431</v>
      </c>
      <c r="B1907" vm="3209">
        <f ca="1"/>
        <v>10629.674999999999</v>
      </c>
      <c r="C1907" s="1">
        <f t="shared" ca="1" si="87"/>
        <v>10652.774480000002</v>
      </c>
      <c r="D1907" s="1">
        <f t="shared" ca="1" si="88"/>
        <v>10798.047719999999</v>
      </c>
      <c r="E1907" s="3">
        <f t="shared" ca="1" si="89"/>
        <v>-1.3666762154063677E-2</v>
      </c>
    </row>
    <row r="1908" spans="1:5" x14ac:dyDescent="0.25">
      <c r="A1908" vm="3212">
        <f ca="1"/>
        <v>38432</v>
      </c>
      <c r="B1908" vm="3213">
        <f ca="1"/>
        <v>10565.3866</v>
      </c>
      <c r="C1908" s="1">
        <f t="shared" ca="1" si="87"/>
        <v>10629.689780000001</v>
      </c>
      <c r="D1908" s="1">
        <f t="shared" ca="1" si="88"/>
        <v>10791.219849999998</v>
      </c>
      <c r="E1908" s="3">
        <f t="shared" ca="1" si="89"/>
        <v>-1.528860950530642E-2</v>
      </c>
    </row>
    <row r="1909" spans="1:5" x14ac:dyDescent="0.25">
      <c r="A1909" vm="3214">
        <f ca="1"/>
        <v>38433</v>
      </c>
      <c r="B1909" vm="3215">
        <f ca="1"/>
        <v>10470.5059</v>
      </c>
      <c r="C1909" s="1">
        <f t="shared" ca="1" si="87"/>
        <v>10616.152259999999</v>
      </c>
      <c r="D1909" s="1">
        <f t="shared" ca="1" si="88"/>
        <v>10777.989004999996</v>
      </c>
      <c r="E1909" s="3">
        <f t="shared" ca="1" si="89"/>
        <v>-1.5456439884150859E-2</v>
      </c>
    </row>
    <row r="1910" spans="1:5" x14ac:dyDescent="0.25">
      <c r="A1910" vm="3216">
        <f ca="1"/>
        <v>38434</v>
      </c>
      <c r="B1910" vm="3217">
        <f ca="1"/>
        <v>10456.022499999999</v>
      </c>
      <c r="C1910" s="1">
        <f t="shared" ca="1" si="87"/>
        <v>10584.983499999998</v>
      </c>
      <c r="D1910" s="1">
        <f t="shared" ca="1" si="88"/>
        <v>10760.915639999996</v>
      </c>
      <c r="E1910" s="3">
        <f t="shared" ca="1" si="89"/>
        <v>-1.6825914443087432E-2</v>
      </c>
    </row>
    <row r="1911" spans="1:5" x14ac:dyDescent="0.25">
      <c r="A1911" vm="3218">
        <f ca="1"/>
        <v>38435</v>
      </c>
      <c r="B1911" vm="3219">
        <f ca="1"/>
        <v>10442.8693</v>
      </c>
      <c r="C1911" s="1">
        <f t="shared" ca="1" si="87"/>
        <v>10550.252999999999</v>
      </c>
      <c r="D1911" s="1">
        <f t="shared" ca="1" si="88"/>
        <v>10742.065109999996</v>
      </c>
      <c r="E1911" s="3">
        <f t="shared" ca="1" si="89"/>
        <v>-1.8367759328367456E-2</v>
      </c>
    </row>
    <row r="1912" spans="1:5" x14ac:dyDescent="0.25">
      <c r="A1912" vm="3220">
        <f ca="1"/>
        <v>38436</v>
      </c>
      <c r="B1912" vm="3219">
        <f ca="1"/>
        <v>10442.8693</v>
      </c>
      <c r="C1912" s="1">
        <f t="shared" ca="1" si="87"/>
        <v>10512.89186</v>
      </c>
      <c r="D1912" s="1">
        <f t="shared" ca="1" si="88"/>
        <v>10717.181079999997</v>
      </c>
      <c r="E1912" s="3">
        <f t="shared" ca="1" si="89"/>
        <v>-1.9562556432646046E-2</v>
      </c>
    </row>
    <row r="1913" spans="1:5" x14ac:dyDescent="0.25">
      <c r="A1913" vm="3221">
        <f ca="1"/>
        <v>38437</v>
      </c>
      <c r="B1913" vm="3219">
        <f ca="1"/>
        <v>10442.8693</v>
      </c>
      <c r="C1913" s="1">
        <f t="shared" ca="1" si="87"/>
        <v>10475.530719999999</v>
      </c>
      <c r="D1913" s="1">
        <f t="shared" ca="1" si="88"/>
        <v>10692.297049999997</v>
      </c>
      <c r="E1913" s="3">
        <f t="shared" ca="1" si="89"/>
        <v>-2.0757353536924813E-2</v>
      </c>
    </row>
    <row r="1914" spans="1:5" x14ac:dyDescent="0.25">
      <c r="A1914" vm="3222">
        <f ca="1"/>
        <v>38438</v>
      </c>
      <c r="B1914" vm="3219">
        <f ca="1"/>
        <v>10442.8693</v>
      </c>
      <c r="C1914" s="1">
        <f t="shared" ca="1" si="87"/>
        <v>10451.027259999999</v>
      </c>
      <c r="D1914" s="1">
        <f t="shared" ca="1" si="88"/>
        <v>10667.413019999996</v>
      </c>
      <c r="E1914" s="3">
        <f t="shared" ca="1" si="89"/>
        <v>-2.0720910487694928E-2</v>
      </c>
    </row>
    <row r="1915" spans="1:5" x14ac:dyDescent="0.25">
      <c r="A1915" vm="3223">
        <f ca="1"/>
        <v>38439</v>
      </c>
      <c r="B1915" vm="3224">
        <f ca="1"/>
        <v>10485.6543</v>
      </c>
      <c r="C1915" s="1">
        <f t="shared" ca="1" si="87"/>
        <v>10445.499939999998</v>
      </c>
      <c r="D1915" s="1">
        <f t="shared" ca="1" si="88"/>
        <v>10642.713724999998</v>
      </c>
      <c r="E1915" s="3">
        <f t="shared" ca="1" si="89"/>
        <v>-1.8807961750178997E-2</v>
      </c>
    </row>
    <row r="1916" spans="1:5" x14ac:dyDescent="0.25">
      <c r="A1916" vm="3225">
        <f ca="1"/>
        <v>38440</v>
      </c>
      <c r="B1916" vm="3226">
        <f ca="1"/>
        <v>10405.700199999999</v>
      </c>
      <c r="C1916" s="1">
        <f t="shared" ca="1" si="87"/>
        <v>10451.426300000001</v>
      </c>
      <c r="D1916" s="1">
        <f t="shared" ca="1" si="88"/>
        <v>10621.365554999998</v>
      </c>
      <c r="E1916" s="3">
        <f t="shared" ca="1" si="89"/>
        <v>-1.6331361824166096E-2</v>
      </c>
    </row>
    <row r="1917" spans="1:5" x14ac:dyDescent="0.25">
      <c r="A1917" vm="3227">
        <f ca="1"/>
        <v>38441</v>
      </c>
      <c r="B1917" vm="3228">
        <f ca="1"/>
        <v>10540.9275</v>
      </c>
      <c r="C1917" s="1">
        <f t="shared" ca="1" si="87"/>
        <v>10443.992480000001</v>
      </c>
      <c r="D1917" s="1">
        <f t="shared" ca="1" si="88"/>
        <v>10601.369654999999</v>
      </c>
      <c r="E1917" s="3">
        <f t="shared" ca="1" si="89"/>
        <v>-1.4930106956906573E-2</v>
      </c>
    </row>
    <row r="1918" spans="1:5" x14ac:dyDescent="0.25">
      <c r="A1918" vm="3229">
        <f ca="1"/>
        <v>38442</v>
      </c>
      <c r="B1918" vm="3230">
        <f ca="1"/>
        <v>10503.7585</v>
      </c>
      <c r="C1918" s="1">
        <f t="shared" ca="1" si="87"/>
        <v>10463.60412</v>
      </c>
      <c r="D1918" s="1">
        <f t="shared" ca="1" si="88"/>
        <v>10585.840689999997</v>
      </c>
      <c r="E1918" s="3">
        <f t="shared" ca="1" si="89"/>
        <v>-1.1637412455741181E-2</v>
      </c>
    </row>
    <row r="1919" spans="1:5" x14ac:dyDescent="0.25">
      <c r="A1919" vm="3231">
        <f ca="1"/>
        <v>38443</v>
      </c>
      <c r="B1919" vm="3232">
        <f ca="1"/>
        <v>10404.296200000001</v>
      </c>
      <c r="C1919" s="1">
        <f t="shared" ca="1" si="87"/>
        <v>10475.781959999998</v>
      </c>
      <c r="D1919" s="1">
        <f t="shared" ca="1" si="88"/>
        <v>10572.310574999998</v>
      </c>
      <c r="E1919" s="3">
        <f t="shared" ca="1" si="89"/>
        <v>-9.2777649871213057E-3</v>
      </c>
    </row>
    <row r="1920" spans="1:5" x14ac:dyDescent="0.25">
      <c r="A1920" vm="3233">
        <f ca="1"/>
        <v>38444</v>
      </c>
      <c r="B1920" vm="3232">
        <f ca="1"/>
        <v>10404.296200000001</v>
      </c>
      <c r="C1920" s="1">
        <f t="shared" ca="1" si="87"/>
        <v>10468.06734</v>
      </c>
      <c r="D1920" s="1">
        <f t="shared" ca="1" si="88"/>
        <v>10553.807344999999</v>
      </c>
      <c r="E1920" s="3">
        <f t="shared" ca="1" si="89"/>
        <v>-8.2408269960633808E-3</v>
      </c>
    </row>
    <row r="1921" spans="1:5" x14ac:dyDescent="0.25">
      <c r="A1921" vm="3234">
        <f ca="1"/>
        <v>38445</v>
      </c>
      <c r="B1921" vm="3232">
        <f ca="1"/>
        <v>10404.296200000001</v>
      </c>
      <c r="C1921" s="1">
        <f t="shared" ca="1" si="87"/>
        <v>10451.79572</v>
      </c>
      <c r="D1921" s="1">
        <f t="shared" ca="1" si="88"/>
        <v>10535.304115000001</v>
      </c>
      <c r="E1921" s="3">
        <f t="shared" ca="1" si="89"/>
        <v>-8.0263377161446763E-3</v>
      </c>
    </row>
    <row r="1922" spans="1:5" x14ac:dyDescent="0.25">
      <c r="A1922" vm="3235">
        <f ca="1"/>
        <v>38446</v>
      </c>
      <c r="B1922" vm="3236">
        <f ca="1"/>
        <v>10421.144200000001</v>
      </c>
      <c r="C1922" s="1">
        <f t="shared" ca="1" si="87"/>
        <v>10451.514920000001</v>
      </c>
      <c r="D1922" s="1">
        <f t="shared" ca="1" si="88"/>
        <v>10515.293435000003</v>
      </c>
      <c r="E1922" s="3">
        <f t="shared" ca="1" si="89"/>
        <v>-6.120106753728807E-3</v>
      </c>
    </row>
    <row r="1923" spans="1:5" x14ac:dyDescent="0.25">
      <c r="A1923" vm="3237">
        <f ca="1"/>
        <v>38447</v>
      </c>
      <c r="B1923" vm="3238">
        <f ca="1"/>
        <v>10458.460999999999</v>
      </c>
      <c r="C1923" s="1">
        <f t="shared" ca="1" si="87"/>
        <v>10427.558260000002</v>
      </c>
      <c r="D1923" s="1">
        <f t="shared" ca="1" si="88"/>
        <v>10499.095720000001</v>
      </c>
      <c r="E1923" s="3">
        <f t="shared" ca="1" si="89"/>
        <v>-6.8401517202195967E-3</v>
      </c>
    </row>
    <row r="1924" spans="1:5" x14ac:dyDescent="0.25">
      <c r="A1924" vm="3239">
        <f ca="1"/>
        <v>38448</v>
      </c>
      <c r="B1924" vm="3240">
        <f ca="1"/>
        <v>10486.023800000001</v>
      </c>
      <c r="C1924" s="1">
        <f t="shared" ca="1" si="87"/>
        <v>10418.498759999999</v>
      </c>
      <c r="D1924" s="1">
        <f t="shared" ca="1" si="88"/>
        <v>10490.365060000002</v>
      </c>
      <c r="E1924" s="3">
        <f t="shared" ca="1" si="89"/>
        <v>-6.8535320318463622E-3</v>
      </c>
    </row>
    <row r="1925" spans="1:5" x14ac:dyDescent="0.25">
      <c r="A1925" vm="3241">
        <f ca="1"/>
        <v>38449</v>
      </c>
      <c r="B1925" vm="3242">
        <f ca="1"/>
        <v>10546.3218</v>
      </c>
      <c r="C1925" s="1">
        <f t="shared" ca="1" si="87"/>
        <v>10434.844280000001</v>
      </c>
      <c r="D1925" s="1">
        <f t="shared" ca="1" si="88"/>
        <v>10483.348765000002</v>
      </c>
      <c r="E1925" s="3">
        <f t="shared" ca="1" si="89"/>
        <v>-4.5991849973704858E-3</v>
      </c>
    </row>
    <row r="1926" spans="1:5" x14ac:dyDescent="0.25">
      <c r="A1926" vm="3243">
        <f ca="1"/>
        <v>38450</v>
      </c>
      <c r="B1926" vm="3244">
        <f ca="1"/>
        <v>10461.3429</v>
      </c>
      <c r="C1926" s="1">
        <f t="shared" ca="1" si="87"/>
        <v>10463.249399999999</v>
      </c>
      <c r="D1926" s="1">
        <f t="shared" ca="1" si="88"/>
        <v>10479.181105000003</v>
      </c>
      <c r="E1926" s="3">
        <f t="shared" ca="1" si="89"/>
        <v>-1.5229120345538539E-3</v>
      </c>
    </row>
    <row r="1927" spans="1:5" x14ac:dyDescent="0.25">
      <c r="A1927" vm="3245">
        <f ca="1"/>
        <v>38451</v>
      </c>
      <c r="B1927" vm="3244">
        <f ca="1"/>
        <v>10461.3429</v>
      </c>
      <c r="C1927" s="1">
        <f t="shared" ca="1" si="87"/>
        <v>10474.658739999999</v>
      </c>
      <c r="D1927" s="1">
        <f t="shared" ca="1" si="88"/>
        <v>10470.764500000001</v>
      </c>
      <c r="E1927" s="3">
        <f t="shared" ca="1" si="89"/>
        <v>3.7225048803225905E-4</v>
      </c>
    </row>
    <row r="1928" spans="1:5" x14ac:dyDescent="0.25">
      <c r="A1928" vm="3246">
        <f ca="1"/>
        <v>38452</v>
      </c>
      <c r="B1928" vm="3244">
        <f ca="1"/>
        <v>10461.3429</v>
      </c>
      <c r="C1928" s="1">
        <f t="shared" ref="C1928:C1991" ca="1" si="90">AVERAGE(B1923:B1927)</f>
        <v>10482.698480000001</v>
      </c>
      <c r="D1928" s="1">
        <f t="shared" ca="1" si="88"/>
        <v>10462.347895000001</v>
      </c>
      <c r="E1928" s="3">
        <f t="shared" ca="1" si="89"/>
        <v>1.9453128718302636E-3</v>
      </c>
    </row>
    <row r="1929" spans="1:5" x14ac:dyDescent="0.25">
      <c r="A1929" vm="3247">
        <f ca="1"/>
        <v>38453</v>
      </c>
      <c r="B1929" vm="3248">
        <f ca="1"/>
        <v>10448.5591</v>
      </c>
      <c r="C1929" s="1">
        <f t="shared" ca="1" si="90"/>
        <v>10483.27486</v>
      </c>
      <c r="D1929" s="1">
        <f t="shared" ca="1" si="88"/>
        <v>10457.145709999999</v>
      </c>
      <c r="E1929" s="3">
        <f t="shared" ca="1" si="89"/>
        <v>2.5007419444084554E-3</v>
      </c>
    </row>
    <row r="1930" spans="1:5" x14ac:dyDescent="0.25">
      <c r="A1930" vm="3249">
        <f ca="1"/>
        <v>38454</v>
      </c>
      <c r="B1930" vm="3250">
        <f ca="1"/>
        <v>10507.970499999999</v>
      </c>
      <c r="C1930" s="1">
        <f t="shared" ca="1" si="90"/>
        <v>10475.781919999999</v>
      </c>
      <c r="D1930" s="1">
        <f t="shared" ca="1" si="88"/>
        <v>10456.04837</v>
      </c>
      <c r="E1930" s="3">
        <f t="shared" ca="1" si="89"/>
        <v>1.8779601636680473E-3</v>
      </c>
    </row>
    <row r="1931" spans="1:5" x14ac:dyDescent="0.25">
      <c r="A1931" vm="3251">
        <f ca="1"/>
        <v>38455</v>
      </c>
      <c r="B1931" vm="3252">
        <f ca="1"/>
        <v>10403.926799999999</v>
      </c>
      <c r="C1931" s="1">
        <f t="shared" ca="1" si="90"/>
        <v>10468.11166</v>
      </c>
      <c r="D1931" s="1">
        <f t="shared" ca="1" si="88"/>
        <v>10458.645769999999</v>
      </c>
      <c r="E1931" s="3">
        <f t="shared" ca="1" si="89"/>
        <v>9.0983819686248752E-4</v>
      </c>
    </row>
    <row r="1932" spans="1:5" x14ac:dyDescent="0.25">
      <c r="A1932" vm="3253">
        <f ca="1"/>
        <v>38456</v>
      </c>
      <c r="B1932" vm="3254">
        <f ca="1"/>
        <v>10278.7492</v>
      </c>
      <c r="C1932" s="1">
        <f t="shared" ca="1" si="90"/>
        <v>10456.62844</v>
      </c>
      <c r="D1932" s="1">
        <f t="shared" ca="1" si="88"/>
        <v>10456.698644999999</v>
      </c>
      <c r="E1932" s="3">
        <f t="shared" ca="1" si="89"/>
        <v>-6.8301111966199354E-6</v>
      </c>
    </row>
    <row r="1933" spans="1:5" x14ac:dyDescent="0.25">
      <c r="A1933" vm="3255">
        <f ca="1"/>
        <v>38457</v>
      </c>
      <c r="B1933" vm="3256">
        <f ca="1"/>
        <v>10087.5098</v>
      </c>
      <c r="C1933" s="1">
        <f t="shared" ca="1" si="90"/>
        <v>10420.109699999999</v>
      </c>
      <c r="D1933" s="1">
        <f t="shared" ca="1" si="88"/>
        <v>10448.492639999997</v>
      </c>
      <c r="E1933" s="3">
        <f t="shared" ca="1" si="89"/>
        <v>-2.8136716159619184E-3</v>
      </c>
    </row>
    <row r="1934" spans="1:5" x14ac:dyDescent="0.25">
      <c r="A1934" vm="3257">
        <f ca="1"/>
        <v>38458</v>
      </c>
      <c r="B1934" vm="3256">
        <f ca="1"/>
        <v>10087.5098</v>
      </c>
      <c r="C1934" s="1">
        <f t="shared" ca="1" si="90"/>
        <v>10345.343080000001</v>
      </c>
      <c r="D1934" s="1">
        <f t="shared" ca="1" si="88"/>
        <v>10430.724664999998</v>
      </c>
      <c r="E1934" s="3">
        <f t="shared" ca="1" si="89"/>
        <v>-8.4640894227431002E-3</v>
      </c>
    </row>
    <row r="1935" spans="1:5" x14ac:dyDescent="0.25">
      <c r="A1935" vm="3258">
        <f ca="1"/>
        <v>38459</v>
      </c>
      <c r="B1935" vm="3256">
        <f ca="1"/>
        <v>10087.5098</v>
      </c>
      <c r="C1935" s="1">
        <f t="shared" ca="1" si="90"/>
        <v>10273.13322</v>
      </c>
      <c r="D1935" s="1">
        <f t="shared" ca="1" si="88"/>
        <v>10412.956689999997</v>
      </c>
      <c r="E1935" s="3">
        <f t="shared" ca="1" si="89"/>
        <v>-1.3861049235362086E-2</v>
      </c>
    </row>
    <row r="1936" spans="1:5" x14ac:dyDescent="0.25">
      <c r="A1936" vm="3259">
        <f ca="1"/>
        <v>38460</v>
      </c>
      <c r="B1936" vm="3260">
        <f ca="1"/>
        <v>10071.252899999999</v>
      </c>
      <c r="C1936" s="1">
        <f t="shared" ca="1" si="90"/>
        <v>10189.041079999999</v>
      </c>
      <c r="D1936" s="1">
        <f t="shared" ca="1" si="88"/>
        <v>10393.049465</v>
      </c>
      <c r="E1936" s="3">
        <f t="shared" ca="1" si="89"/>
        <v>-2.0256505027294171E-2</v>
      </c>
    </row>
    <row r="1937" spans="1:5" x14ac:dyDescent="0.25">
      <c r="A1937" vm="3261">
        <f ca="1"/>
        <v>38461</v>
      </c>
      <c r="B1937" vm="3262">
        <f ca="1"/>
        <v>10127.412899999999</v>
      </c>
      <c r="C1937" s="1">
        <f t="shared" ca="1" si="90"/>
        <v>10122.506299999999</v>
      </c>
      <c r="D1937" s="1">
        <f t="shared" ca="1" si="88"/>
        <v>10376.327099999999</v>
      </c>
      <c r="E1937" s="3">
        <f t="shared" ca="1" si="89"/>
        <v>-2.5062748256269824E-2</v>
      </c>
    </row>
    <row r="1938" spans="1:5" x14ac:dyDescent="0.25">
      <c r="A1938" vm="3263">
        <f ca="1"/>
        <v>38462</v>
      </c>
      <c r="B1938" vm="3264">
        <f ca="1"/>
        <v>10012.358899999999</v>
      </c>
      <c r="C1938" s="1">
        <f t="shared" ca="1" si="90"/>
        <v>10092.23904</v>
      </c>
      <c r="D1938" s="1">
        <f t="shared" ca="1" si="88"/>
        <v>10355.65137</v>
      </c>
      <c r="E1938" s="3">
        <f t="shared" ca="1" si="89"/>
        <v>-2.6308718318117742E-2</v>
      </c>
    </row>
    <row r="1939" spans="1:5" x14ac:dyDescent="0.25">
      <c r="A1939" vm="3265">
        <f ca="1"/>
        <v>38463</v>
      </c>
      <c r="B1939" vm="3266">
        <f ca="1"/>
        <v>10218.598900000001</v>
      </c>
      <c r="C1939" s="1">
        <f t="shared" ca="1" si="90"/>
        <v>10077.208860000001</v>
      </c>
      <c r="D1939" s="1">
        <f t="shared" ca="1" si="88"/>
        <v>10331.081389999998</v>
      </c>
      <c r="E1939" s="3">
        <f t="shared" ca="1" si="89"/>
        <v>-2.4844162344017328E-2</v>
      </c>
    </row>
    <row r="1940" spans="1:5" x14ac:dyDescent="0.25">
      <c r="A1940" vm="3267">
        <f ca="1"/>
        <v>38464</v>
      </c>
      <c r="B1940" vm="3268">
        <f ca="1"/>
        <v>10157.709699999999</v>
      </c>
      <c r="C1940" s="1">
        <f t="shared" ca="1" si="90"/>
        <v>10103.426679999999</v>
      </c>
      <c r="D1940" s="1">
        <f t="shared" ca="1" si="88"/>
        <v>10321.796525</v>
      </c>
      <c r="E1940" s="3">
        <f t="shared" ca="1" si="89"/>
        <v>-2.1497941115604151E-2</v>
      </c>
    </row>
    <row r="1941" spans="1:5" x14ac:dyDescent="0.25">
      <c r="A1941" vm="3269">
        <f ca="1"/>
        <v>38465</v>
      </c>
      <c r="B1941" vm="3268">
        <f ca="1"/>
        <v>10157.709699999999</v>
      </c>
      <c r="C1941" s="1">
        <f t="shared" ca="1" si="90"/>
        <v>10117.46666</v>
      </c>
      <c r="D1941" s="1">
        <f t="shared" ca="1" si="88"/>
        <v>10309.467199999999</v>
      </c>
      <c r="E1941" s="3">
        <f t="shared" ca="1" si="89"/>
        <v>-1.8901951883897518E-2</v>
      </c>
    </row>
    <row r="1942" spans="1:5" x14ac:dyDescent="0.25">
      <c r="A1942" vm="3270">
        <f ca="1"/>
        <v>38466</v>
      </c>
      <c r="B1942" vm="3268">
        <f ca="1"/>
        <v>10157.709699999999</v>
      </c>
      <c r="C1942" s="1">
        <f t="shared" ca="1" si="90"/>
        <v>10134.758019999999</v>
      </c>
      <c r="D1942" s="1">
        <f t="shared" ca="1" si="88"/>
        <v>10297.137875</v>
      </c>
      <c r="E1942" s="3">
        <f t="shared" ca="1" si="89"/>
        <v>-1.5985872779963484E-2</v>
      </c>
    </row>
    <row r="1943" spans="1:5" x14ac:dyDescent="0.25">
      <c r="A1943" vm="3271">
        <f ca="1"/>
        <v>38467</v>
      </c>
      <c r="B1943" vm="3272">
        <f ca="1"/>
        <v>10242.466899999999</v>
      </c>
      <c r="C1943" s="1">
        <f t="shared" ca="1" si="90"/>
        <v>10140.81738</v>
      </c>
      <c r="D1943" s="1">
        <f t="shared" ref="D1943:D2006" ca="1" si="91">AVERAGE(B1923:B1942)</f>
        <v>10283.966150000002</v>
      </c>
      <c r="E1943" s="3">
        <f t="shared" ref="E1943:E2006" ca="1" si="92">((C1943 - D1943) / B1943)</f>
        <v>-1.3976005136028471E-2</v>
      </c>
    </row>
    <row r="1944" spans="1:5" x14ac:dyDescent="0.25">
      <c r="A1944" vm="3273">
        <f ca="1"/>
        <v>38468</v>
      </c>
      <c r="B1944" vm="3274">
        <f ca="1"/>
        <v>10151.133099999999</v>
      </c>
      <c r="C1944" s="1">
        <f t="shared" ca="1" si="90"/>
        <v>10186.83898</v>
      </c>
      <c r="D1944" s="1">
        <f t="shared" ca="1" si="91"/>
        <v>10273.166445000001</v>
      </c>
      <c r="E1944" s="3">
        <f t="shared" ca="1" si="92"/>
        <v>-8.5042195929832028E-3</v>
      </c>
    </row>
    <row r="1945" spans="1:5" x14ac:dyDescent="0.25">
      <c r="A1945" vm="3275">
        <f ca="1"/>
        <v>38469</v>
      </c>
      <c r="B1945" vm="3276">
        <f ca="1"/>
        <v>10198.7952</v>
      </c>
      <c r="C1945" s="1">
        <f t="shared" ca="1" si="90"/>
        <v>10173.345819999999</v>
      </c>
      <c r="D1945" s="1">
        <f t="shared" ca="1" si="91"/>
        <v>10256.421910000001</v>
      </c>
      <c r="E1945" s="3">
        <f t="shared" ca="1" si="92"/>
        <v>-8.1456768540662822E-3</v>
      </c>
    </row>
    <row r="1946" spans="1:5" x14ac:dyDescent="0.25">
      <c r="A1946" vm="3277">
        <f ca="1"/>
        <v>38470</v>
      </c>
      <c r="B1946" vm="3278">
        <f ca="1"/>
        <v>10070.3662</v>
      </c>
      <c r="C1946" s="1">
        <f t="shared" ca="1" si="90"/>
        <v>10181.56292</v>
      </c>
      <c r="D1946" s="1">
        <f t="shared" ca="1" si="91"/>
        <v>10239.045580000002</v>
      </c>
      <c r="E1946" s="3">
        <f t="shared" ca="1" si="92"/>
        <v>-5.708100267495882E-3</v>
      </c>
    </row>
    <row r="1947" spans="1:5" x14ac:dyDescent="0.25">
      <c r="A1947" vm="3279">
        <f ca="1"/>
        <v>38471</v>
      </c>
      <c r="B1947" vm="3280">
        <f ca="1"/>
        <v>10192.5141</v>
      </c>
      <c r="C1947" s="1">
        <f t="shared" ca="1" si="90"/>
        <v>10164.094219999999</v>
      </c>
      <c r="D1947" s="1">
        <f t="shared" ca="1" si="91"/>
        <v>10219.496745</v>
      </c>
      <c r="E1947" s="3">
        <f t="shared" ca="1" si="92"/>
        <v>-5.4356093556938356E-3</v>
      </c>
    </row>
    <row r="1948" spans="1:5" x14ac:dyDescent="0.25">
      <c r="A1948" vm="3281">
        <f ca="1"/>
        <v>38472</v>
      </c>
      <c r="B1948" vm="3280">
        <f ca="1"/>
        <v>10192.5141</v>
      </c>
      <c r="C1948" s="1">
        <f t="shared" ca="1" si="90"/>
        <v>10171.055100000001</v>
      </c>
      <c r="D1948" s="1">
        <f t="shared" ca="1" si="91"/>
        <v>10206.055304999998</v>
      </c>
      <c r="E1948" s="3">
        <f t="shared" ca="1" si="92"/>
        <v>-3.4339128360878733E-3</v>
      </c>
    </row>
    <row r="1949" spans="1:5" x14ac:dyDescent="0.25">
      <c r="A1949" vm="3282">
        <f ca="1"/>
        <v>38473</v>
      </c>
      <c r="B1949" vm="3280">
        <f ca="1"/>
        <v>10192.5141</v>
      </c>
      <c r="C1949" s="1">
        <f t="shared" ca="1" si="90"/>
        <v>10161.064540000001</v>
      </c>
      <c r="D1949" s="1">
        <f t="shared" ca="1" si="91"/>
        <v>10192.613864999999</v>
      </c>
      <c r="E1949" s="3">
        <f t="shared" ca="1" si="92"/>
        <v>-3.0953427869183062E-3</v>
      </c>
    </row>
    <row r="1950" spans="1:5" x14ac:dyDescent="0.25">
      <c r="A1950" vm="3283">
        <f ca="1"/>
        <v>38474</v>
      </c>
      <c r="B1950" vm="3284">
        <f ca="1"/>
        <v>10251.7037</v>
      </c>
      <c r="C1950" s="1">
        <f t="shared" ca="1" si="90"/>
        <v>10169.34074</v>
      </c>
      <c r="D1950" s="1">
        <f t="shared" ca="1" si="91"/>
        <v>10179.811614999999</v>
      </c>
      <c r="E1950" s="3">
        <f t="shared" ca="1" si="92"/>
        <v>-1.0213790123488518E-3</v>
      </c>
    </row>
    <row r="1951" spans="1:5" x14ac:dyDescent="0.25">
      <c r="A1951" vm="3285">
        <f ca="1"/>
        <v>38475</v>
      </c>
      <c r="B1951" vm="3286">
        <f ca="1"/>
        <v>10256.9503</v>
      </c>
      <c r="C1951" s="1">
        <f t="shared" ca="1" si="90"/>
        <v>10179.92244</v>
      </c>
      <c r="D1951" s="1">
        <f t="shared" ca="1" si="91"/>
        <v>10166.998275</v>
      </c>
      <c r="E1951" s="3">
        <f t="shared" ca="1" si="92"/>
        <v>1.2600397410524994E-3</v>
      </c>
    </row>
    <row r="1952" spans="1:5" x14ac:dyDescent="0.25">
      <c r="A1952" vm="3287">
        <f ca="1"/>
        <v>38476</v>
      </c>
      <c r="B1952" vm="3288">
        <f ca="1"/>
        <v>10384.640299999999</v>
      </c>
      <c r="C1952" s="1">
        <f t="shared" ca="1" si="90"/>
        <v>10217.239259999998</v>
      </c>
      <c r="D1952" s="1">
        <f t="shared" ca="1" si="91"/>
        <v>10159.649450000001</v>
      </c>
      <c r="E1952" s="3">
        <f t="shared" ca="1" si="92"/>
        <v>5.5456721019020438E-3</v>
      </c>
    </row>
    <row r="1953" spans="1:5" x14ac:dyDescent="0.25">
      <c r="A1953" vm="3289">
        <f ca="1"/>
        <v>38477</v>
      </c>
      <c r="B1953" vm="3290">
        <f ca="1"/>
        <v>10340.3773</v>
      </c>
      <c r="C1953" s="1">
        <f t="shared" ca="1" si="90"/>
        <v>10255.664499999999</v>
      </c>
      <c r="D1953" s="1">
        <f t="shared" ca="1" si="91"/>
        <v>10164.944005000001</v>
      </c>
      <c r="E1953" s="3">
        <f t="shared" ca="1" si="92"/>
        <v>8.7734221264825375E-3</v>
      </c>
    </row>
    <row r="1954" spans="1:5" x14ac:dyDescent="0.25">
      <c r="A1954" vm="3291">
        <f ca="1"/>
        <v>38478</v>
      </c>
      <c r="B1954" vm="3292">
        <f ca="1"/>
        <v>10345.4022</v>
      </c>
      <c r="C1954" s="1">
        <f t="shared" ca="1" si="90"/>
        <v>10285.237139999999</v>
      </c>
      <c r="D1954" s="1">
        <f t="shared" ca="1" si="91"/>
        <v>10177.587380000001</v>
      </c>
      <c r="E1954" s="3">
        <f t="shared" ca="1" si="92"/>
        <v>1.0405565479126411E-2</v>
      </c>
    </row>
    <row r="1955" spans="1:5" x14ac:dyDescent="0.25">
      <c r="A1955" vm="3293">
        <f ca="1"/>
        <v>38479</v>
      </c>
      <c r="B1955" vm="3292">
        <f ca="1"/>
        <v>10345.4022</v>
      </c>
      <c r="C1955" s="1">
        <f t="shared" ca="1" si="90"/>
        <v>10315.814759999999</v>
      </c>
      <c r="D1955" s="1">
        <f t="shared" ca="1" si="91"/>
        <v>10190.482</v>
      </c>
      <c r="E1955" s="3">
        <f t="shared" ca="1" si="92"/>
        <v>1.2114827203141441E-2</v>
      </c>
    </row>
    <row r="1956" spans="1:5" x14ac:dyDescent="0.25">
      <c r="A1956" vm="3294">
        <f ca="1"/>
        <v>38480</v>
      </c>
      <c r="B1956" vm="3292">
        <f ca="1"/>
        <v>10345.4022</v>
      </c>
      <c r="C1956" s="1">
        <f t="shared" ca="1" si="90"/>
        <v>10334.554459999999</v>
      </c>
      <c r="D1956" s="1">
        <f t="shared" ca="1" si="91"/>
        <v>10203.376619999999</v>
      </c>
      <c r="E1956" s="3">
        <f t="shared" ca="1" si="92"/>
        <v>1.2679820220039419E-2</v>
      </c>
    </row>
    <row r="1957" spans="1:5" x14ac:dyDescent="0.25">
      <c r="A1957" vm="3295">
        <f ca="1"/>
        <v>38481</v>
      </c>
      <c r="B1957" vm="3296">
        <f ca="1"/>
        <v>10384.3447</v>
      </c>
      <c r="C1957" s="1">
        <f t="shared" ca="1" si="90"/>
        <v>10352.244839999999</v>
      </c>
      <c r="D1957" s="1">
        <f t="shared" ca="1" si="91"/>
        <v>10217.084085</v>
      </c>
      <c r="E1957" s="3">
        <f t="shared" ca="1" si="92"/>
        <v>1.3015819380494851E-2</v>
      </c>
    </row>
    <row r="1958" spans="1:5" x14ac:dyDescent="0.25">
      <c r="A1958" vm="3297">
        <f ca="1"/>
        <v>38482</v>
      </c>
      <c r="B1958" vm="3298">
        <f ca="1"/>
        <v>10281.113799999999</v>
      </c>
      <c r="C1958" s="1">
        <f t="shared" ca="1" si="90"/>
        <v>10352.185719999999</v>
      </c>
      <c r="D1958" s="1">
        <f t="shared" ca="1" si="91"/>
        <v>10229.930675</v>
      </c>
      <c r="E1958" s="3">
        <f t="shared" ca="1" si="92"/>
        <v>1.1891225734705893E-2</v>
      </c>
    </row>
    <row r="1959" spans="1:5" x14ac:dyDescent="0.25">
      <c r="A1959" vm="3299">
        <f ca="1"/>
        <v>38483</v>
      </c>
      <c r="B1959" vm="3300">
        <f ca="1"/>
        <v>10300.252500000001</v>
      </c>
      <c r="C1959" s="1">
        <f t="shared" ca="1" si="90"/>
        <v>10340.33302</v>
      </c>
      <c r="D1959" s="1">
        <f t="shared" ca="1" si="91"/>
        <v>10243.368420000001</v>
      </c>
      <c r="E1959" s="3">
        <f t="shared" ca="1" si="92"/>
        <v>9.4138080595596394E-3</v>
      </c>
    </row>
    <row r="1960" spans="1:5" x14ac:dyDescent="0.25">
      <c r="A1960" vm="3301">
        <f ca="1"/>
        <v>38484</v>
      </c>
      <c r="B1960" vm="3302">
        <f ca="1"/>
        <v>10189.484399999999</v>
      </c>
      <c r="C1960" s="1">
        <f t="shared" ca="1" si="90"/>
        <v>10331.303080000002</v>
      </c>
      <c r="D1960" s="1">
        <f t="shared" ca="1" si="91"/>
        <v>10247.4511</v>
      </c>
      <c r="E1960" s="3">
        <f t="shared" ca="1" si="92"/>
        <v>8.2292662423626931E-3</v>
      </c>
    </row>
    <row r="1961" spans="1:5" x14ac:dyDescent="0.25">
      <c r="A1961" vm="3303">
        <f ca="1"/>
        <v>38485</v>
      </c>
      <c r="B1961" vm="3304">
        <f ca="1"/>
        <v>10140.122799999999</v>
      </c>
      <c r="C1961" s="1">
        <f t="shared" ca="1" si="90"/>
        <v>10300.11952</v>
      </c>
      <c r="D1961" s="1">
        <f t="shared" ca="1" si="91"/>
        <v>10249.039835</v>
      </c>
      <c r="E1961" s="3">
        <f t="shared" ca="1" si="92"/>
        <v>5.0373832750822915E-3</v>
      </c>
    </row>
    <row r="1962" spans="1:5" x14ac:dyDescent="0.25">
      <c r="A1962" vm="3305">
        <f ca="1"/>
        <v>38486</v>
      </c>
      <c r="B1962" vm="3304">
        <f ca="1"/>
        <v>10140.122799999999</v>
      </c>
      <c r="C1962" s="1">
        <f t="shared" ca="1" si="90"/>
        <v>10259.06364</v>
      </c>
      <c r="D1962" s="1">
        <f t="shared" ca="1" si="91"/>
        <v>10248.16049</v>
      </c>
      <c r="E1962" s="3">
        <f t="shared" ca="1" si="92"/>
        <v>1.0752483194779552E-3</v>
      </c>
    </row>
    <row r="1963" spans="1:5" x14ac:dyDescent="0.25">
      <c r="A1963" vm="3306">
        <f ca="1"/>
        <v>38487</v>
      </c>
      <c r="B1963" vm="3304">
        <f ca="1"/>
        <v>10140.122799999999</v>
      </c>
      <c r="C1963" s="1">
        <f t="shared" ca="1" si="90"/>
        <v>10210.21926</v>
      </c>
      <c r="D1963" s="1">
        <f t="shared" ca="1" si="91"/>
        <v>10247.281144999999</v>
      </c>
      <c r="E1963" s="3">
        <f t="shared" ca="1" si="92"/>
        <v>-3.6549739811828678E-3</v>
      </c>
    </row>
    <row r="1964" spans="1:5" x14ac:dyDescent="0.25">
      <c r="A1964" vm="3307">
        <f ca="1"/>
        <v>38488</v>
      </c>
      <c r="B1964" vm="3308">
        <f ca="1"/>
        <v>10252.294900000001</v>
      </c>
      <c r="C1964" s="1">
        <f t="shared" ca="1" si="90"/>
        <v>10182.021059999999</v>
      </c>
      <c r="D1964" s="1">
        <f t="shared" ca="1" si="91"/>
        <v>10242.16394</v>
      </c>
      <c r="E1964" s="3">
        <f t="shared" ca="1" si="92"/>
        <v>-5.8662846305758565E-3</v>
      </c>
    </row>
    <row r="1965" spans="1:5" x14ac:dyDescent="0.25">
      <c r="A1965" vm="3309">
        <f ca="1"/>
        <v>38489</v>
      </c>
      <c r="B1965" vm="3310">
        <f ca="1"/>
        <v>10331.879499999999</v>
      </c>
      <c r="C1965" s="1">
        <f t="shared" ca="1" si="90"/>
        <v>10172.429539999999</v>
      </c>
      <c r="D1965" s="1">
        <f t="shared" ca="1" si="91"/>
        <v>10247.222030000001</v>
      </c>
      <c r="E1965" s="3">
        <f t="shared" ca="1" si="92"/>
        <v>-7.239001384017462E-3</v>
      </c>
    </row>
    <row r="1966" spans="1:5" x14ac:dyDescent="0.25">
      <c r="A1966" vm="3311">
        <f ca="1"/>
        <v>38490</v>
      </c>
      <c r="B1966" vm="3312">
        <f ca="1"/>
        <v>10464.4465</v>
      </c>
      <c r="C1966" s="1">
        <f t="shared" ca="1" si="90"/>
        <v>10200.90856</v>
      </c>
      <c r="D1966" s="1">
        <f t="shared" ca="1" si="91"/>
        <v>10253.876245000001</v>
      </c>
      <c r="E1966" s="3">
        <f t="shared" ca="1" si="92"/>
        <v>-5.0616805198441632E-3</v>
      </c>
    </row>
    <row r="1967" spans="1:5" x14ac:dyDescent="0.25">
      <c r="A1967" vm="3313">
        <f ca="1"/>
        <v>38491</v>
      </c>
      <c r="B1967" vm="3314">
        <f ca="1"/>
        <v>10493.191500000001</v>
      </c>
      <c r="C1967" s="1">
        <f t="shared" ca="1" si="90"/>
        <v>10265.773299999999</v>
      </c>
      <c r="D1967" s="1">
        <f t="shared" ca="1" si="91"/>
        <v>10273.580260000001</v>
      </c>
      <c r="E1967" s="3">
        <f t="shared" ca="1" si="92"/>
        <v>-7.440024324345656E-4</v>
      </c>
    </row>
    <row r="1968" spans="1:5" x14ac:dyDescent="0.25">
      <c r="A1968" vm="3315">
        <f ca="1"/>
        <v>38492</v>
      </c>
      <c r="B1968" vm="3316">
        <f ca="1"/>
        <v>10471.909900000001</v>
      </c>
      <c r="C1968" s="1">
        <f t="shared" ca="1" si="90"/>
        <v>10336.38704</v>
      </c>
      <c r="D1968" s="1">
        <f t="shared" ca="1" si="91"/>
        <v>10288.614130000002</v>
      </c>
      <c r="E1968" s="3">
        <f t="shared" ca="1" si="92"/>
        <v>4.5620054465898207E-3</v>
      </c>
    </row>
    <row r="1969" spans="1:5" x14ac:dyDescent="0.25">
      <c r="A1969" vm="3317">
        <f ca="1"/>
        <v>38493</v>
      </c>
      <c r="B1969" vm="3316">
        <f ca="1"/>
        <v>10471.909900000001</v>
      </c>
      <c r="C1969" s="1">
        <f t="shared" ca="1" si="90"/>
        <v>10402.74446</v>
      </c>
      <c r="D1969" s="1">
        <f t="shared" ca="1" si="91"/>
        <v>10302.583920000001</v>
      </c>
      <c r="E1969" s="3">
        <f t="shared" ca="1" si="92"/>
        <v>9.5646869536185498E-3</v>
      </c>
    </row>
    <row r="1970" spans="1:5" x14ac:dyDescent="0.25">
      <c r="A1970" vm="3318">
        <f ca="1"/>
        <v>38494</v>
      </c>
      <c r="B1970" vm="3316">
        <f ca="1"/>
        <v>10471.909900000001</v>
      </c>
      <c r="C1970" s="1">
        <f t="shared" ca="1" si="90"/>
        <v>10446.667460000001</v>
      </c>
      <c r="D1970" s="1">
        <f t="shared" ca="1" si="91"/>
        <v>10316.553710000002</v>
      </c>
      <c r="E1970" s="3">
        <f t="shared" ca="1" si="92"/>
        <v>1.2425025734799209E-2</v>
      </c>
    </row>
    <row r="1971" spans="1:5" x14ac:dyDescent="0.25">
      <c r="A1971" vm="3319">
        <f ca="1"/>
        <v>38495</v>
      </c>
      <c r="B1971" vm="3320">
        <f ca="1"/>
        <v>10523.5622</v>
      </c>
      <c r="C1971" s="1">
        <f t="shared" ca="1" si="90"/>
        <v>10474.67354</v>
      </c>
      <c r="D1971" s="1">
        <f t="shared" ca="1" si="91"/>
        <v>10327.564020000002</v>
      </c>
      <c r="E1971" s="3">
        <f t="shared" ca="1" si="92"/>
        <v>1.3979061196597304E-2</v>
      </c>
    </row>
    <row r="1972" spans="1:5" x14ac:dyDescent="0.25">
      <c r="A1972" vm="3321">
        <f ca="1"/>
        <v>38496</v>
      </c>
      <c r="B1972" vm="3322">
        <f ca="1"/>
        <v>10503.684600000001</v>
      </c>
      <c r="C1972" s="1">
        <f t="shared" ca="1" si="90"/>
        <v>10486.49668</v>
      </c>
      <c r="D1972" s="1">
        <f t="shared" ca="1" si="91"/>
        <v>10340.894615000001</v>
      </c>
      <c r="E1972" s="3">
        <f t="shared" ca="1" si="92"/>
        <v>1.3861998959869675E-2</v>
      </c>
    </row>
    <row r="1973" spans="1:5" x14ac:dyDescent="0.25">
      <c r="A1973" vm="3323">
        <f ca="1"/>
        <v>38497</v>
      </c>
      <c r="B1973" vm="3324">
        <f ca="1"/>
        <v>10457.796</v>
      </c>
      <c r="C1973" s="1">
        <f t="shared" ca="1" si="90"/>
        <v>10488.595300000001</v>
      </c>
      <c r="D1973" s="1">
        <f t="shared" ca="1" si="91"/>
        <v>10346.846829999999</v>
      </c>
      <c r="E1973" s="3">
        <f t="shared" ca="1" si="92"/>
        <v>1.3554334966947364E-2</v>
      </c>
    </row>
    <row r="1974" spans="1:5" x14ac:dyDescent="0.25">
      <c r="A1974" vm="3325">
        <f ca="1"/>
        <v>38498</v>
      </c>
      <c r="B1974" vm="3326">
        <f ca="1"/>
        <v>10537.602199999999</v>
      </c>
      <c r="C1974" s="1">
        <f t="shared" ca="1" si="90"/>
        <v>10485.772520000002</v>
      </c>
      <c r="D1974" s="1">
        <f t="shared" ca="1" si="91"/>
        <v>10352.717764999999</v>
      </c>
      <c r="E1974" s="3">
        <f t="shared" ca="1" si="92"/>
        <v>1.262666330296686E-2</v>
      </c>
    </row>
    <row r="1975" spans="1:5" x14ac:dyDescent="0.25">
      <c r="A1975" vm="3327">
        <f ca="1"/>
        <v>38499</v>
      </c>
      <c r="B1975" vm="3328">
        <f ca="1"/>
        <v>10542.5532</v>
      </c>
      <c r="C1975" s="1">
        <f t="shared" ca="1" si="90"/>
        <v>10498.910980000001</v>
      </c>
      <c r="D1975" s="1">
        <f t="shared" ca="1" si="91"/>
        <v>10362.327765000002</v>
      </c>
      <c r="E1975" s="3">
        <f t="shared" ca="1" si="92"/>
        <v>1.2955420988532336E-2</v>
      </c>
    </row>
    <row r="1976" spans="1:5" x14ac:dyDescent="0.25">
      <c r="A1976" vm="3329">
        <f ca="1"/>
        <v>38500</v>
      </c>
      <c r="B1976" vm="3328">
        <f ca="1"/>
        <v>10542.5532</v>
      </c>
      <c r="C1976" s="1">
        <f t="shared" ca="1" si="90"/>
        <v>10513.039640000001</v>
      </c>
      <c r="D1976" s="1">
        <f t="shared" ca="1" si="91"/>
        <v>10372.185315000001</v>
      </c>
      <c r="E1976" s="3">
        <f t="shared" ca="1" si="92"/>
        <v>1.3360551502837116E-2</v>
      </c>
    </row>
    <row r="1977" spans="1:5" x14ac:dyDescent="0.25">
      <c r="A1977" vm="3330">
        <f ca="1"/>
        <v>38501</v>
      </c>
      <c r="B1977" vm="3328">
        <f ca="1"/>
        <v>10542.5532</v>
      </c>
      <c r="C1977" s="1">
        <f t="shared" ca="1" si="90"/>
        <v>10516.837840000002</v>
      </c>
      <c r="D1977" s="1">
        <f t="shared" ca="1" si="91"/>
        <v>10382.042864999999</v>
      </c>
      <c r="E1977" s="3">
        <f t="shared" ca="1" si="92"/>
        <v>1.2785799838316445E-2</v>
      </c>
    </row>
    <row r="1978" spans="1:5" x14ac:dyDescent="0.25">
      <c r="A1978" vm="3331">
        <f ca="1"/>
        <v>38502</v>
      </c>
      <c r="B1978" vm="3328">
        <f ca="1"/>
        <v>10542.5532</v>
      </c>
      <c r="C1978" s="1">
        <f t="shared" ca="1" si="90"/>
        <v>10524.611560000001</v>
      </c>
      <c r="D1978" s="1">
        <f t="shared" ca="1" si="91"/>
        <v>10389.953289999999</v>
      </c>
      <c r="E1978" s="3">
        <f t="shared" ca="1" si="92"/>
        <v>1.2772832865572044E-2</v>
      </c>
    </row>
    <row r="1979" spans="1:5" x14ac:dyDescent="0.25">
      <c r="A1979" vm="3332">
        <f ca="1"/>
        <v>38503</v>
      </c>
      <c r="B1979" vm="3333">
        <f ca="1"/>
        <v>10467.476199999999</v>
      </c>
      <c r="C1979" s="1">
        <f t="shared" ca="1" si="90"/>
        <v>10541.563</v>
      </c>
      <c r="D1979" s="1">
        <f t="shared" ca="1" si="91"/>
        <v>10403.025259999999</v>
      </c>
      <c r="E1979" s="3">
        <f t="shared" ca="1" si="92"/>
        <v>1.3235066156634929E-2</v>
      </c>
    </row>
    <row r="1980" spans="1:5" x14ac:dyDescent="0.25">
      <c r="A1980" vm="3334">
        <f ca="1"/>
        <v>38504</v>
      </c>
      <c r="B1980" vm="3335">
        <f ca="1"/>
        <v>10549.868700000001</v>
      </c>
      <c r="C1980" s="1">
        <f t="shared" ca="1" si="90"/>
        <v>10527.5378</v>
      </c>
      <c r="D1980" s="1">
        <f t="shared" ca="1" si="91"/>
        <v>10411.386445</v>
      </c>
      <c r="E1980" s="3">
        <f t="shared" ca="1" si="92"/>
        <v>1.1009744130749226E-2</v>
      </c>
    </row>
    <row r="1981" spans="1:5" x14ac:dyDescent="0.25">
      <c r="A1981" vm="3336">
        <f ca="1"/>
        <v>38505</v>
      </c>
      <c r="B1981" vm="3337">
        <f ca="1"/>
        <v>10553.489600000001</v>
      </c>
      <c r="C1981" s="1">
        <f t="shared" ca="1" si="90"/>
        <v>10529.000899999999</v>
      </c>
      <c r="D1981" s="1">
        <f t="shared" ca="1" si="91"/>
        <v>10429.405659999999</v>
      </c>
      <c r="E1981" s="3">
        <f t="shared" ca="1" si="92"/>
        <v>9.4371855921476962E-3</v>
      </c>
    </row>
    <row r="1982" spans="1:5" x14ac:dyDescent="0.25">
      <c r="A1982" vm="3338">
        <f ca="1"/>
        <v>38506</v>
      </c>
      <c r="B1982" vm="3339">
        <f ca="1"/>
        <v>10460.9735</v>
      </c>
      <c r="C1982" s="1">
        <f t="shared" ca="1" si="90"/>
        <v>10531.188180000001</v>
      </c>
      <c r="D1982" s="1">
        <f t="shared" ca="1" si="91"/>
        <v>10450.073999999999</v>
      </c>
      <c r="E1982" s="3">
        <f t="shared" ca="1" si="92"/>
        <v>7.753980066960528E-3</v>
      </c>
    </row>
    <row r="1983" spans="1:5" x14ac:dyDescent="0.25">
      <c r="A1983" vm="3340">
        <f ca="1"/>
        <v>38507</v>
      </c>
      <c r="B1983" vm="3339">
        <f ca="1"/>
        <v>10460.9735</v>
      </c>
      <c r="C1983" s="1">
        <f t="shared" ca="1" si="90"/>
        <v>10514.872240000001</v>
      </c>
      <c r="D1983" s="1">
        <f t="shared" ca="1" si="91"/>
        <v>10466.116534999997</v>
      </c>
      <c r="E1983" s="3">
        <f t="shared" ca="1" si="92"/>
        <v>4.6607234976747828E-3</v>
      </c>
    </row>
    <row r="1984" spans="1:5" x14ac:dyDescent="0.25">
      <c r="A1984" vm="3341">
        <f ca="1"/>
        <v>38508</v>
      </c>
      <c r="B1984" vm="3339">
        <f ca="1"/>
        <v>10460.9735</v>
      </c>
      <c r="C1984" s="1">
        <f t="shared" ca="1" si="90"/>
        <v>10498.5563</v>
      </c>
      <c r="D1984" s="1">
        <f t="shared" ca="1" si="91"/>
        <v>10482.159069999998</v>
      </c>
      <c r="E1984" s="3">
        <f t="shared" ca="1" si="92"/>
        <v>1.5674669283888645E-3</v>
      </c>
    </row>
    <row r="1985" spans="1:5" x14ac:dyDescent="0.25">
      <c r="A1985" vm="3342">
        <f ca="1"/>
        <v>38509</v>
      </c>
      <c r="B1985" vm="3343">
        <f ca="1"/>
        <v>10467.032800000001</v>
      </c>
      <c r="C1985" s="1">
        <f t="shared" ca="1" si="90"/>
        <v>10497.25576</v>
      </c>
      <c r="D1985" s="1">
        <f t="shared" ca="1" si="91"/>
        <v>10492.592999999997</v>
      </c>
      <c r="E1985" s="3">
        <f t="shared" ca="1" si="92"/>
        <v>4.4547104122984025E-4</v>
      </c>
    </row>
    <row r="1986" spans="1:5" x14ac:dyDescent="0.25">
      <c r="A1986" vm="3344">
        <f ca="1"/>
        <v>38510</v>
      </c>
      <c r="B1986" vm="3345">
        <f ca="1"/>
        <v>10483.067999999999</v>
      </c>
      <c r="C1986" s="1">
        <f t="shared" ca="1" si="90"/>
        <v>10480.68858</v>
      </c>
      <c r="D1986" s="1">
        <f t="shared" ca="1" si="91"/>
        <v>10499.350664999996</v>
      </c>
      <c r="E1986" s="3">
        <f t="shared" ca="1" si="92"/>
        <v>-1.7802121478174421E-3</v>
      </c>
    </row>
    <row r="1987" spans="1:5" x14ac:dyDescent="0.25">
      <c r="A1987" vm="3346">
        <f ca="1"/>
        <v>38511</v>
      </c>
      <c r="B1987" vm="3347">
        <f ca="1"/>
        <v>10476.8608</v>
      </c>
      <c r="C1987" s="1">
        <f t="shared" ca="1" si="90"/>
        <v>10466.60426</v>
      </c>
      <c r="D1987" s="1">
        <f t="shared" ca="1" si="91"/>
        <v>10500.281739999995</v>
      </c>
      <c r="E1987" s="3">
        <f t="shared" ca="1" si="92"/>
        <v>-3.2144628665864137E-3</v>
      </c>
    </row>
    <row r="1988" spans="1:5" x14ac:dyDescent="0.25">
      <c r="A1988" vm="3348">
        <f ca="1"/>
        <v>38512</v>
      </c>
      <c r="B1988" vm="3349">
        <f ca="1"/>
        <v>10503.0195</v>
      </c>
      <c r="C1988" s="1">
        <f t="shared" ca="1" si="90"/>
        <v>10469.781720000001</v>
      </c>
      <c r="D1988" s="1">
        <f t="shared" ca="1" si="91"/>
        <v>10499.465204999997</v>
      </c>
      <c r="E1988" s="3">
        <f t="shared" ca="1" si="92"/>
        <v>-2.8261858411284418E-3</v>
      </c>
    </row>
    <row r="1989" spans="1:5" x14ac:dyDescent="0.25">
      <c r="A1989" vm="3350">
        <f ca="1"/>
        <v>38513</v>
      </c>
      <c r="B1989" vm="3351">
        <f ca="1"/>
        <v>10512.6258</v>
      </c>
      <c r="C1989" s="1">
        <f t="shared" ca="1" si="90"/>
        <v>10478.190920000001</v>
      </c>
      <c r="D1989" s="1">
        <f t="shared" ca="1" si="91"/>
        <v>10501.020685</v>
      </c>
      <c r="E1989" s="3">
        <f t="shared" ca="1" si="92"/>
        <v>-2.171652014856135E-3</v>
      </c>
    </row>
    <row r="1990" spans="1:5" x14ac:dyDescent="0.25">
      <c r="A1990" vm="3352">
        <f ca="1"/>
        <v>38514</v>
      </c>
      <c r="B1990" vm="3351">
        <f ca="1"/>
        <v>10512.6258</v>
      </c>
      <c r="C1990" s="1">
        <f t="shared" ca="1" si="90"/>
        <v>10488.521380000002</v>
      </c>
      <c r="D1990" s="1">
        <f t="shared" ca="1" si="91"/>
        <v>10503.056480000001</v>
      </c>
      <c r="E1990" s="3">
        <f t="shared" ca="1" si="92"/>
        <v>-1.3826326815512778E-3</v>
      </c>
    </row>
    <row r="1991" spans="1:5" x14ac:dyDescent="0.25">
      <c r="A1991" vm="3353">
        <f ca="1"/>
        <v>38515</v>
      </c>
      <c r="B1991" vm="3351">
        <f ca="1"/>
        <v>10512.6258</v>
      </c>
      <c r="C1991" s="1">
        <f t="shared" ca="1" si="90"/>
        <v>10497.639980000002</v>
      </c>
      <c r="D1991" s="1">
        <f t="shared" ca="1" si="91"/>
        <v>10505.092274999999</v>
      </c>
      <c r="E1991" s="3">
        <f t="shared" ca="1" si="92"/>
        <v>-7.0888997114282532E-4</v>
      </c>
    </row>
    <row r="1992" spans="1:5" x14ac:dyDescent="0.25">
      <c r="A1992" vm="3354">
        <f ca="1"/>
        <v>38516</v>
      </c>
      <c r="B1992" vm="3355">
        <f ca="1"/>
        <v>10522.562</v>
      </c>
      <c r="C1992" s="1">
        <f t="shared" ref="C1992:C2055" ca="1" si="93">AVERAGE(B1987:B1991)</f>
        <v>10503.55154</v>
      </c>
      <c r="D1992" s="1">
        <f t="shared" ca="1" si="91"/>
        <v>10504.545455000001</v>
      </c>
      <c r="E1992" s="3">
        <f t="shared" ca="1" si="92"/>
        <v>-9.445560881474729E-5</v>
      </c>
    </row>
    <row r="1993" spans="1:5" x14ac:dyDescent="0.25">
      <c r="A1993" vm="3356">
        <f ca="1"/>
        <v>38517</v>
      </c>
      <c r="B1993" vm="3357">
        <f ca="1"/>
        <v>10547.574000000001</v>
      </c>
      <c r="C1993" s="1">
        <f t="shared" ca="1" si="93"/>
        <v>10512.691779999999</v>
      </c>
      <c r="D1993" s="1">
        <f t="shared" ca="1" si="91"/>
        <v>10505.489325000002</v>
      </c>
      <c r="E1993" s="3">
        <f t="shared" ca="1" si="92"/>
        <v>6.8285418049656885E-4</v>
      </c>
    </row>
    <row r="1994" spans="1:5" x14ac:dyDescent="0.25">
      <c r="A1994" vm="3358">
        <f ca="1"/>
        <v>38518</v>
      </c>
      <c r="B1994" vm="3359">
        <f ca="1"/>
        <v>10566.3714</v>
      </c>
      <c r="C1994" s="1">
        <f t="shared" ca="1" si="93"/>
        <v>10521.60268</v>
      </c>
      <c r="D1994" s="1">
        <f t="shared" ca="1" si="91"/>
        <v>10509.978224999999</v>
      </c>
      <c r="E1994" s="3">
        <f t="shared" ca="1" si="92"/>
        <v>1.1001368927843133E-3</v>
      </c>
    </row>
    <row r="1995" spans="1:5" x14ac:dyDescent="0.25">
      <c r="A1995" vm="3360">
        <f ca="1"/>
        <v>38519</v>
      </c>
      <c r="B1995" vm="3361">
        <f ca="1"/>
        <v>10578.647300000001</v>
      </c>
      <c r="C1995" s="1">
        <f t="shared" ca="1" si="93"/>
        <v>10532.3518</v>
      </c>
      <c r="D1995" s="1">
        <f t="shared" ca="1" si="91"/>
        <v>10511.416685</v>
      </c>
      <c r="E1995" s="3">
        <f t="shared" ca="1" si="92"/>
        <v>1.9789973525254239E-3</v>
      </c>
    </row>
    <row r="1996" spans="1:5" x14ac:dyDescent="0.25">
      <c r="A1996" vm="3362">
        <f ca="1"/>
        <v>38520</v>
      </c>
      <c r="B1996" vm="3363">
        <f ca="1"/>
        <v>10623.070599999999</v>
      </c>
      <c r="C1996" s="1">
        <f t="shared" ca="1" si="93"/>
        <v>10545.556099999998</v>
      </c>
      <c r="D1996" s="1">
        <f t="shared" ca="1" si="91"/>
        <v>10513.221390000002</v>
      </c>
      <c r="E1996" s="3">
        <f t="shared" ca="1" si="92"/>
        <v>3.043819552512015E-3</v>
      </c>
    </row>
    <row r="1997" spans="1:5" x14ac:dyDescent="0.25">
      <c r="A1997" vm="3364">
        <f ca="1"/>
        <v>38521</v>
      </c>
      <c r="B1997" vm="3363">
        <f ca="1"/>
        <v>10623.070599999999</v>
      </c>
      <c r="C1997" s="1">
        <f t="shared" ca="1" si="93"/>
        <v>10567.645059999999</v>
      </c>
      <c r="D1997" s="1">
        <f t="shared" ca="1" si="91"/>
        <v>10517.24726</v>
      </c>
      <c r="E1997" s="3">
        <f t="shared" ca="1" si="92"/>
        <v>4.7441838520774614E-3</v>
      </c>
    </row>
    <row r="1998" spans="1:5" x14ac:dyDescent="0.25">
      <c r="A1998" vm="3365">
        <f ca="1"/>
        <v>38522</v>
      </c>
      <c r="B1998" vm="3363">
        <f ca="1"/>
        <v>10623.070599999999</v>
      </c>
      <c r="C1998" s="1">
        <f t="shared" ca="1" si="93"/>
        <v>10587.746779999999</v>
      </c>
      <c r="D1998" s="1">
        <f t="shared" ca="1" si="91"/>
        <v>10521.273130000001</v>
      </c>
      <c r="E1998" s="3">
        <f t="shared" ca="1" si="92"/>
        <v>6.2574798288545777E-3</v>
      </c>
    </row>
    <row r="1999" spans="1:5" x14ac:dyDescent="0.25">
      <c r="A1999" vm="3366">
        <f ca="1"/>
        <v>38523</v>
      </c>
      <c r="B1999" vm="3367">
        <f ca="1"/>
        <v>10609.1068</v>
      </c>
      <c r="C1999" s="1">
        <f t="shared" ca="1" si="93"/>
        <v>10602.846099999999</v>
      </c>
      <c r="D1999" s="1">
        <f t="shared" ca="1" si="91"/>
        <v>10525.299000000001</v>
      </c>
      <c r="E1999" s="3">
        <f t="shared" ca="1" si="92"/>
        <v>7.3094843384928464E-3</v>
      </c>
    </row>
    <row r="2000" spans="1:5" x14ac:dyDescent="0.25">
      <c r="A2000" vm="3368">
        <f ca="1"/>
        <v>38524</v>
      </c>
      <c r="B2000" vm="3369">
        <f ca="1"/>
        <v>10599.6697</v>
      </c>
      <c r="C2000" s="1">
        <f t="shared" ca="1" si="93"/>
        <v>10611.393180000001</v>
      </c>
      <c r="D2000" s="1">
        <f t="shared" ca="1" si="91"/>
        <v>10532.38053</v>
      </c>
      <c r="E2000" s="3">
        <f t="shared" ca="1" si="92"/>
        <v>7.4542558623313113E-3</v>
      </c>
    </row>
    <row r="2001" spans="1:5" x14ac:dyDescent="0.25">
      <c r="A2001" vm="3370">
        <f ca="1"/>
        <v>38525</v>
      </c>
      <c r="B2001" vm="3371">
        <f ca="1"/>
        <v>10587.930899999999</v>
      </c>
      <c r="C2001" s="1">
        <f t="shared" ca="1" si="93"/>
        <v>10615.597659999999</v>
      </c>
      <c r="D2001" s="1">
        <f t="shared" ca="1" si="91"/>
        <v>10534.870580000001</v>
      </c>
      <c r="E2001" s="3">
        <f t="shared" ca="1" si="92"/>
        <v>7.6244434122628019E-3</v>
      </c>
    </row>
    <row r="2002" spans="1:5" x14ac:dyDescent="0.25">
      <c r="A2002" vm="3372">
        <f ca="1"/>
        <v>38526</v>
      </c>
      <c r="B2002" vm="3373">
        <f ca="1"/>
        <v>10421.4395</v>
      </c>
      <c r="C2002" s="1">
        <f t="shared" ca="1" si="93"/>
        <v>10608.56972</v>
      </c>
      <c r="D2002" s="1">
        <f t="shared" ca="1" si="91"/>
        <v>10536.592645000001</v>
      </c>
      <c r="E2002" s="3">
        <f t="shared" ca="1" si="92"/>
        <v>6.9066346352630913E-3</v>
      </c>
    </row>
    <row r="2003" spans="1:5" x14ac:dyDescent="0.25">
      <c r="A2003" vm="3374">
        <f ca="1"/>
        <v>38527</v>
      </c>
      <c r="B2003" vm="3375">
        <f ca="1"/>
        <v>10297.837</v>
      </c>
      <c r="C2003" s="1">
        <f t="shared" ca="1" si="93"/>
        <v>10568.2435</v>
      </c>
      <c r="D2003" s="1">
        <f t="shared" ca="1" si="91"/>
        <v>10534.615945000001</v>
      </c>
      <c r="E2003" s="3">
        <f t="shared" ca="1" si="92"/>
        <v>3.2654969194015329E-3</v>
      </c>
    </row>
    <row r="2004" spans="1:5" x14ac:dyDescent="0.25">
      <c r="A2004" vm="3376">
        <f ca="1"/>
        <v>38528</v>
      </c>
      <c r="B2004" vm="3375">
        <f ca="1"/>
        <v>10297.837</v>
      </c>
      <c r="C2004" s="1">
        <f t="shared" ca="1" si="93"/>
        <v>10503.19678</v>
      </c>
      <c r="D2004" s="1">
        <f t="shared" ca="1" si="91"/>
        <v>10526.459120000001</v>
      </c>
      <c r="E2004" s="3">
        <f t="shared" ca="1" si="92"/>
        <v>-2.2589539919889131E-3</v>
      </c>
    </row>
    <row r="2005" spans="1:5" x14ac:dyDescent="0.25">
      <c r="A2005" vm="3377">
        <f ca="1"/>
        <v>38529</v>
      </c>
      <c r="B2005" vm="3375">
        <f ca="1"/>
        <v>10297.837</v>
      </c>
      <c r="C2005" s="1">
        <f t="shared" ca="1" si="93"/>
        <v>10440.94282</v>
      </c>
      <c r="D2005" s="1">
        <f t="shared" ca="1" si="91"/>
        <v>10518.302295000001</v>
      </c>
      <c r="E2005" s="3">
        <f t="shared" ca="1" si="92"/>
        <v>-7.5122062040796642E-3</v>
      </c>
    </row>
    <row r="2006" spans="1:5" x14ac:dyDescent="0.25">
      <c r="A2006" vm="3378">
        <f ca="1"/>
        <v>38530</v>
      </c>
      <c r="B2006" vm="3379">
        <f ca="1"/>
        <v>10290.7783</v>
      </c>
      <c r="C2006" s="1">
        <f t="shared" ca="1" si="93"/>
        <v>10380.576279999999</v>
      </c>
      <c r="D2006" s="1">
        <f t="shared" ca="1" si="91"/>
        <v>10509.842505000002</v>
      </c>
      <c r="E2006" s="3">
        <f t="shared" ca="1" si="92"/>
        <v>-1.256136525650378E-2</v>
      </c>
    </row>
    <row r="2007" spans="1:5" x14ac:dyDescent="0.25">
      <c r="A2007" vm="3380">
        <f ca="1"/>
        <v>38531</v>
      </c>
      <c r="B2007" vm="3381">
        <f ca="1"/>
        <v>10405.634400000001</v>
      </c>
      <c r="C2007" s="1">
        <f t="shared" ca="1" si="93"/>
        <v>10321.145759999999</v>
      </c>
      <c r="D2007" s="1">
        <f t="shared" ref="D2007:D2070" ca="1" si="94">AVERAGE(B1987:B2006)</f>
        <v>10500.228020000002</v>
      </c>
      <c r="E2007" s="3">
        <f t="shared" ref="E2007:E2070" ca="1" si="95">((C2007 - D2007) / B2007)</f>
        <v>-1.7210124161195096E-2</v>
      </c>
    </row>
    <row r="2008" spans="1:5" x14ac:dyDescent="0.25">
      <c r="A2008" vm="3382">
        <f ca="1"/>
        <v>38532</v>
      </c>
      <c r="B2008" vm="3383">
        <f ca="1"/>
        <v>10374.484399999999</v>
      </c>
      <c r="C2008" s="1">
        <f t="shared" ca="1" si="93"/>
        <v>10317.98474</v>
      </c>
      <c r="D2008" s="1">
        <f t="shared" ca="1" si="94"/>
        <v>10496.666700000002</v>
      </c>
      <c r="E2008" s="3">
        <f t="shared" ca="1" si="95"/>
        <v>-1.7223213521821067E-2</v>
      </c>
    </row>
    <row r="2009" spans="1:5" x14ac:dyDescent="0.25">
      <c r="A2009" vm="3384">
        <f ca="1"/>
        <v>38533</v>
      </c>
      <c r="B2009" vm="3385">
        <f ca="1"/>
        <v>10274.9732</v>
      </c>
      <c r="C2009" s="1">
        <f t="shared" ca="1" si="93"/>
        <v>10333.31422</v>
      </c>
      <c r="D2009" s="1">
        <f t="shared" ca="1" si="94"/>
        <v>10490.239944999999</v>
      </c>
      <c r="E2009" s="3">
        <f t="shared" ca="1" si="95"/>
        <v>-1.5272616477481337E-2</v>
      </c>
    </row>
    <row r="2010" spans="1:5" x14ac:dyDescent="0.25">
      <c r="A2010" vm="3386">
        <f ca="1"/>
        <v>38534</v>
      </c>
      <c r="B2010" vm="3387">
        <f ca="1"/>
        <v>10303.4378</v>
      </c>
      <c r="C2010" s="1">
        <f t="shared" ca="1" si="93"/>
        <v>10328.741460000001</v>
      </c>
      <c r="D2010" s="1">
        <f t="shared" ca="1" si="94"/>
        <v>10478.357315000001</v>
      </c>
      <c r="E2010" s="3">
        <f t="shared" ca="1" si="95"/>
        <v>-1.4520964546415762E-2</v>
      </c>
    </row>
    <row r="2011" spans="1:5" x14ac:dyDescent="0.25">
      <c r="A2011" vm="3388">
        <f ca="1"/>
        <v>38535</v>
      </c>
      <c r="B2011" vm="3387">
        <f ca="1"/>
        <v>10303.4378</v>
      </c>
      <c r="C2011" s="1">
        <f t="shared" ca="1" si="93"/>
        <v>10329.86162</v>
      </c>
      <c r="D2011" s="1">
        <f t="shared" ca="1" si="94"/>
        <v>10467.897915</v>
      </c>
      <c r="E2011" s="3">
        <f t="shared" ca="1" si="95"/>
        <v>-1.339711052557622E-2</v>
      </c>
    </row>
    <row r="2012" spans="1:5" x14ac:dyDescent="0.25">
      <c r="A2012" vm="3389">
        <f ca="1"/>
        <v>38536</v>
      </c>
      <c r="B2012" vm="3387">
        <f ca="1"/>
        <v>10303.4378</v>
      </c>
      <c r="C2012" s="1">
        <f t="shared" ca="1" si="93"/>
        <v>10332.393520000001</v>
      </c>
      <c r="D2012" s="1">
        <f t="shared" ca="1" si="94"/>
        <v>10457.438515000002</v>
      </c>
      <c r="E2012" s="3">
        <f t="shared" ca="1" si="95"/>
        <v>-1.2136240100367297E-2</v>
      </c>
    </row>
    <row r="2013" spans="1:5" x14ac:dyDescent="0.25">
      <c r="A2013" vm="3390">
        <f ca="1"/>
        <v>38537</v>
      </c>
      <c r="B2013" vm="3387">
        <f ca="1"/>
        <v>10303.4378</v>
      </c>
      <c r="C2013" s="1">
        <f t="shared" ca="1" si="93"/>
        <v>10311.9542</v>
      </c>
      <c r="D2013" s="1">
        <f t="shared" ca="1" si="94"/>
        <v>10446.482305000001</v>
      </c>
      <c r="E2013" s="3">
        <f t="shared" ca="1" si="95"/>
        <v>-1.3056623198133077E-2</v>
      </c>
    </row>
    <row r="2014" spans="1:5" x14ac:dyDescent="0.25">
      <c r="A2014" vm="3391">
        <f ca="1"/>
        <v>38538</v>
      </c>
      <c r="B2014" vm="3392">
        <f ca="1"/>
        <v>10371.799000000001</v>
      </c>
      <c r="C2014" s="1">
        <f t="shared" ca="1" si="93"/>
        <v>10297.74488</v>
      </c>
      <c r="D2014" s="1">
        <f t="shared" ca="1" si="94"/>
        <v>10434.275495000004</v>
      </c>
      <c r="E2014" s="3">
        <f t="shared" ca="1" si="95"/>
        <v>-1.3163638728440775E-2</v>
      </c>
    </row>
    <row r="2015" spans="1:5" x14ac:dyDescent="0.25">
      <c r="A2015" vm="3393">
        <f ca="1"/>
        <v>38539</v>
      </c>
      <c r="B2015" vm="3394">
        <f ca="1"/>
        <v>10270.676600000001</v>
      </c>
      <c r="C2015" s="1">
        <f t="shared" ca="1" si="93"/>
        <v>10317.11004</v>
      </c>
      <c r="D2015" s="1">
        <f t="shared" ca="1" si="94"/>
        <v>10424.546875000004</v>
      </c>
      <c r="E2015" s="3">
        <f t="shared" ca="1" si="95"/>
        <v>-1.0460541129296589E-2</v>
      </c>
    </row>
    <row r="2016" spans="1:5" x14ac:dyDescent="0.25">
      <c r="A2016" vm="3395">
        <f ca="1"/>
        <v>38540</v>
      </c>
      <c r="B2016" vm="3396">
        <f ca="1"/>
        <v>10302.287</v>
      </c>
      <c r="C2016" s="1">
        <f t="shared" ca="1" si="93"/>
        <v>10310.557799999999</v>
      </c>
      <c r="D2016" s="1">
        <f t="shared" ca="1" si="94"/>
        <v>10409.148340000003</v>
      </c>
      <c r="E2016" s="3">
        <f t="shared" ca="1" si="95"/>
        <v>-9.5697722263032164E-3</v>
      </c>
    </row>
    <row r="2017" spans="1:5" x14ac:dyDescent="0.25">
      <c r="A2017" vm="3397">
        <f ca="1"/>
        <v>38541</v>
      </c>
      <c r="B2017" vm="3398">
        <f ca="1"/>
        <v>10449.137000000001</v>
      </c>
      <c r="C2017" s="1">
        <f t="shared" ca="1" si="93"/>
        <v>10310.32764</v>
      </c>
      <c r="D2017" s="1">
        <f t="shared" ca="1" si="94"/>
        <v>10393.109160000004</v>
      </c>
      <c r="E2017" s="3">
        <f t="shared" ca="1" si="95"/>
        <v>-7.9223308106692539E-3</v>
      </c>
    </row>
    <row r="2018" spans="1:5" x14ac:dyDescent="0.25">
      <c r="A2018" vm="3399">
        <f ca="1"/>
        <v>38542</v>
      </c>
      <c r="B2018" vm="3398">
        <f ca="1"/>
        <v>10449.137000000001</v>
      </c>
      <c r="C2018" s="1">
        <f t="shared" ca="1" si="93"/>
        <v>10339.467480000001</v>
      </c>
      <c r="D2018" s="1">
        <f t="shared" ca="1" si="94"/>
        <v>10384.412480000003</v>
      </c>
      <c r="E2018" s="3">
        <f t="shared" ca="1" si="95"/>
        <v>-4.3013121562097923E-3</v>
      </c>
    </row>
    <row r="2019" spans="1:5" x14ac:dyDescent="0.25">
      <c r="A2019" vm="3400">
        <f ca="1"/>
        <v>38543</v>
      </c>
      <c r="B2019" vm="3398">
        <f ca="1"/>
        <v>10449.137000000001</v>
      </c>
      <c r="C2019" s="1">
        <f t="shared" ca="1" si="93"/>
        <v>10368.607320000001</v>
      </c>
      <c r="D2019" s="1">
        <f t="shared" ca="1" si="94"/>
        <v>10375.7158</v>
      </c>
      <c r="E2019" s="3">
        <f t="shared" ca="1" si="95"/>
        <v>-6.8029350175033236E-4</v>
      </c>
    </row>
    <row r="2020" spans="1:5" x14ac:dyDescent="0.25">
      <c r="A2020" vm="3401">
        <f ca="1"/>
        <v>38544</v>
      </c>
      <c r="B2020" vm="3402">
        <f ca="1"/>
        <v>10519.7232</v>
      </c>
      <c r="C2020" s="1">
        <f t="shared" ca="1" si="93"/>
        <v>10384.074920000003</v>
      </c>
      <c r="D2020" s="1">
        <f t="shared" ca="1" si="94"/>
        <v>10367.717309999998</v>
      </c>
      <c r="E2020" s="3">
        <f t="shared" ca="1" si="95"/>
        <v>1.5549468069658496E-3</v>
      </c>
    </row>
    <row r="2021" spans="1:5" x14ac:dyDescent="0.25">
      <c r="A2021" vm="3403">
        <f ca="1"/>
        <v>38545</v>
      </c>
      <c r="B2021" vm="3404">
        <f ca="1"/>
        <v>10513.892099999999</v>
      </c>
      <c r="C2021" s="1">
        <f t="shared" ca="1" si="93"/>
        <v>10433.884240000001</v>
      </c>
      <c r="D2021" s="1">
        <f t="shared" ca="1" si="94"/>
        <v>10363.719985</v>
      </c>
      <c r="E2021" s="3">
        <f t="shared" ca="1" si="95"/>
        <v>6.673480603819542E-3</v>
      </c>
    </row>
    <row r="2022" spans="1:5" x14ac:dyDescent="0.25">
      <c r="A2022" vm="3405">
        <f ca="1"/>
        <v>38546</v>
      </c>
      <c r="B2022" vm="3406">
        <f ca="1"/>
        <v>10557.394700000001</v>
      </c>
      <c r="C2022" s="1">
        <f t="shared" ca="1" si="93"/>
        <v>10476.205259999999</v>
      </c>
      <c r="D2022" s="1">
        <f t="shared" ca="1" si="94"/>
        <v>10360.018044999999</v>
      </c>
      <c r="E2022" s="3">
        <f t="shared" ca="1" si="95"/>
        <v>1.1005292337890892E-2</v>
      </c>
    </row>
    <row r="2023" spans="1:5" x14ac:dyDescent="0.25">
      <c r="A2023" vm="3407">
        <f ca="1"/>
        <v>38547</v>
      </c>
      <c r="B2023" vm="3408">
        <f ca="1"/>
        <v>10628.886699999999</v>
      </c>
      <c r="C2023" s="1">
        <f t="shared" ca="1" si="93"/>
        <v>10497.8568</v>
      </c>
      <c r="D2023" s="1">
        <f t="shared" ca="1" si="94"/>
        <v>10366.815805</v>
      </c>
      <c r="E2023" s="3">
        <f t="shared" ca="1" si="95"/>
        <v>1.2328760170150218E-2</v>
      </c>
    </row>
    <row r="2024" spans="1:5" x14ac:dyDescent="0.25">
      <c r="A2024" vm="3409">
        <f ca="1"/>
        <v>38548</v>
      </c>
      <c r="B2024" vm="3410">
        <f ca="1"/>
        <v>10640.8285</v>
      </c>
      <c r="C2024" s="1">
        <f t="shared" ca="1" si="93"/>
        <v>10533.80674</v>
      </c>
      <c r="D2024" s="1">
        <f t="shared" ca="1" si="94"/>
        <v>10383.368289999999</v>
      </c>
      <c r="E2024" s="3">
        <f t="shared" ca="1" si="95"/>
        <v>1.4137851202094036E-2</v>
      </c>
    </row>
    <row r="2025" spans="1:5" x14ac:dyDescent="0.25">
      <c r="A2025" vm="3411">
        <f ca="1"/>
        <v>38549</v>
      </c>
      <c r="B2025" vm="3410">
        <f ca="1"/>
        <v>10640.8285</v>
      </c>
      <c r="C2025" s="1">
        <f t="shared" ca="1" si="93"/>
        <v>10572.145039999999</v>
      </c>
      <c r="D2025" s="1">
        <f t="shared" ca="1" si="94"/>
        <v>10400.517865</v>
      </c>
      <c r="E2025" s="3">
        <f t="shared" ca="1" si="95"/>
        <v>1.6129117671617357E-2</v>
      </c>
    </row>
    <row r="2026" spans="1:5" x14ac:dyDescent="0.25">
      <c r="A2026" vm="3412">
        <f ca="1"/>
        <v>38550</v>
      </c>
      <c r="B2026" vm="3410">
        <f ca="1"/>
        <v>10640.8285</v>
      </c>
      <c r="C2026" s="1">
        <f t="shared" ca="1" si="93"/>
        <v>10596.366099999999</v>
      </c>
      <c r="D2026" s="1">
        <f t="shared" ca="1" si="94"/>
        <v>10417.667440000001</v>
      </c>
      <c r="E2026" s="3">
        <f t="shared" ca="1" si="95"/>
        <v>1.6793679176391029E-2</v>
      </c>
    </row>
    <row r="2027" spans="1:5" x14ac:dyDescent="0.25">
      <c r="A2027" vm="3413">
        <f ca="1"/>
        <v>38551</v>
      </c>
      <c r="B2027" vm="3414">
        <f ca="1"/>
        <v>10574.989100000001</v>
      </c>
      <c r="C2027" s="1">
        <f t="shared" ca="1" si="93"/>
        <v>10621.75338</v>
      </c>
      <c r="D2027" s="1">
        <f t="shared" ca="1" si="94"/>
        <v>10435.169950000001</v>
      </c>
      <c r="E2027" s="3">
        <f t="shared" ca="1" si="95"/>
        <v>1.7643841353935652E-2</v>
      </c>
    </row>
    <row r="2028" spans="1:5" x14ac:dyDescent="0.25">
      <c r="A2028" vm="3415">
        <f ca="1"/>
        <v>38552</v>
      </c>
      <c r="B2028" vm="3416">
        <f ca="1"/>
        <v>10646.560600000001</v>
      </c>
      <c r="C2028" s="1">
        <f t="shared" ca="1" si="93"/>
        <v>10625.27226</v>
      </c>
      <c r="D2028" s="1">
        <f t="shared" ca="1" si="94"/>
        <v>10443.637685000002</v>
      </c>
      <c r="E2028" s="3">
        <f t="shared" ca="1" si="95"/>
        <v>1.7060399299281517E-2</v>
      </c>
    </row>
    <row r="2029" spans="1:5" x14ac:dyDescent="0.25">
      <c r="A2029" vm="3417">
        <f ca="1"/>
        <v>38553</v>
      </c>
      <c r="B2029" vm="3418">
        <f ca="1"/>
        <v>10689.153200000001</v>
      </c>
      <c r="C2029" s="1">
        <f t="shared" ca="1" si="93"/>
        <v>10628.80704</v>
      </c>
      <c r="D2029" s="1">
        <f t="shared" ca="1" si="94"/>
        <v>10457.241495</v>
      </c>
      <c r="E2029" s="3">
        <f t="shared" ca="1" si="95"/>
        <v>1.6050433723786416E-2</v>
      </c>
    </row>
    <row r="2030" spans="1:5" x14ac:dyDescent="0.25">
      <c r="A2030" vm="3419">
        <f ca="1"/>
        <v>38554</v>
      </c>
      <c r="B2030" vm="3420">
        <f ca="1"/>
        <v>10627.7721</v>
      </c>
      <c r="C2030" s="1">
        <f t="shared" ca="1" si="93"/>
        <v>10638.471979999998</v>
      </c>
      <c r="D2030" s="1">
        <f t="shared" ca="1" si="94"/>
        <v>10477.950495000001</v>
      </c>
      <c r="E2030" s="3">
        <f t="shared" ca="1" si="95"/>
        <v>1.5103963793126264E-2</v>
      </c>
    </row>
    <row r="2031" spans="1:5" x14ac:dyDescent="0.25">
      <c r="A2031" vm="3421">
        <f ca="1"/>
        <v>38555</v>
      </c>
      <c r="B2031" vm="3422">
        <f ca="1"/>
        <v>10651.178099999999</v>
      </c>
      <c r="C2031" s="1">
        <f t="shared" ca="1" si="93"/>
        <v>10635.860700000001</v>
      </c>
      <c r="D2031" s="1">
        <f t="shared" ca="1" si="94"/>
        <v>10494.167210000001</v>
      </c>
      <c r="E2031" s="3">
        <f t="shared" ca="1" si="95"/>
        <v>1.3303081468518461E-2</v>
      </c>
    </row>
    <row r="2032" spans="1:5" x14ac:dyDescent="0.25">
      <c r="A2032" vm="3423">
        <f ca="1"/>
        <v>38556</v>
      </c>
      <c r="B2032" vm="3422">
        <f ca="1"/>
        <v>10651.178099999999</v>
      </c>
      <c r="C2032" s="1">
        <f t="shared" ca="1" si="93"/>
        <v>10637.930620000001</v>
      </c>
      <c r="D2032" s="1">
        <f t="shared" ca="1" si="94"/>
        <v>10511.554225000002</v>
      </c>
      <c r="E2032" s="3">
        <f t="shared" ca="1" si="95"/>
        <v>1.1865015664323492E-2</v>
      </c>
    </row>
    <row r="2033" spans="1:5" x14ac:dyDescent="0.25">
      <c r="A2033" vm="3424">
        <f ca="1"/>
        <v>38557</v>
      </c>
      <c r="B2033" vm="3422">
        <f ca="1"/>
        <v>10651.178099999999</v>
      </c>
      <c r="C2033" s="1">
        <f t="shared" ca="1" si="93"/>
        <v>10653.168419999998</v>
      </c>
      <c r="D2033" s="1">
        <f t="shared" ca="1" si="94"/>
        <v>10528.94124</v>
      </c>
      <c r="E2033" s="3">
        <f t="shared" ca="1" si="95"/>
        <v>1.1663233760028672E-2</v>
      </c>
    </row>
    <row r="2034" spans="1:5" x14ac:dyDescent="0.25">
      <c r="A2034" vm="3425">
        <f ca="1"/>
        <v>38558</v>
      </c>
      <c r="B2034" vm="3426">
        <f ca="1"/>
        <v>10596.4845</v>
      </c>
      <c r="C2034" s="1">
        <f t="shared" ca="1" si="93"/>
        <v>10654.091919999999</v>
      </c>
      <c r="D2034" s="1">
        <f t="shared" ca="1" si="94"/>
        <v>10546.328255</v>
      </c>
      <c r="E2034" s="3">
        <f t="shared" ca="1" si="95"/>
        <v>1.0169756299836854E-2</v>
      </c>
    </row>
    <row r="2035" spans="1:5" x14ac:dyDescent="0.25">
      <c r="A2035" vm="3427">
        <f ca="1"/>
        <v>38559</v>
      </c>
      <c r="B2035" vm="3428">
        <f ca="1"/>
        <v>10579.7659</v>
      </c>
      <c r="C2035" s="1">
        <f t="shared" ca="1" si="93"/>
        <v>10635.558179999998</v>
      </c>
      <c r="D2035" s="1">
        <f t="shared" ca="1" si="94"/>
        <v>10557.562529999999</v>
      </c>
      <c r="E2035" s="3">
        <f t="shared" ca="1" si="95"/>
        <v>7.3721527240975084E-3</v>
      </c>
    </row>
    <row r="2036" spans="1:5" x14ac:dyDescent="0.25">
      <c r="A2036" vm="3429">
        <f ca="1"/>
        <v>38560</v>
      </c>
      <c r="B2036" vm="3430">
        <f ca="1"/>
        <v>10637.086799999999</v>
      </c>
      <c r="C2036" s="1">
        <f t="shared" ca="1" si="93"/>
        <v>10625.95694</v>
      </c>
      <c r="D2036" s="1">
        <f t="shared" ca="1" si="94"/>
        <v>10573.016995</v>
      </c>
      <c r="E2036" s="3">
        <f t="shared" ca="1" si="95"/>
        <v>4.9769214067144855E-3</v>
      </c>
    </row>
    <row r="2037" spans="1:5" x14ac:dyDescent="0.25">
      <c r="A2037" vm="3431">
        <f ca="1"/>
        <v>38561</v>
      </c>
      <c r="B2037" vm="3432">
        <f ca="1"/>
        <v>10705.553400000001</v>
      </c>
      <c r="C2037" s="1">
        <f t="shared" ca="1" si="93"/>
        <v>10623.13868</v>
      </c>
      <c r="D2037" s="1">
        <f t="shared" ca="1" si="94"/>
        <v>10589.756984999998</v>
      </c>
      <c r="E2037" s="3">
        <f t="shared" ca="1" si="95"/>
        <v>3.1181662220284524E-3</v>
      </c>
    </row>
    <row r="2038" spans="1:5" x14ac:dyDescent="0.25">
      <c r="A2038" vm="3433">
        <f ca="1"/>
        <v>38562</v>
      </c>
      <c r="B2038" vm="3434">
        <f ca="1"/>
        <v>10640.908100000001</v>
      </c>
      <c r="C2038" s="1">
        <f t="shared" ca="1" si="93"/>
        <v>10634.01374</v>
      </c>
      <c r="D2038" s="1">
        <f t="shared" ca="1" si="94"/>
        <v>10602.577804999997</v>
      </c>
      <c r="E2038" s="3">
        <f t="shared" ca="1" si="95"/>
        <v>2.954253030340818E-3</v>
      </c>
    </row>
    <row r="2039" spans="1:5" x14ac:dyDescent="0.25">
      <c r="A2039" vm="3435">
        <f ca="1"/>
        <v>38563</v>
      </c>
      <c r="B2039" vm="3434">
        <f ca="1"/>
        <v>10640.908100000001</v>
      </c>
      <c r="C2039" s="1">
        <f t="shared" ca="1" si="93"/>
        <v>10631.95974</v>
      </c>
      <c r="D2039" s="1">
        <f t="shared" ca="1" si="94"/>
        <v>10612.166359999999</v>
      </c>
      <c r="E2039" s="3">
        <f t="shared" ca="1" si="95"/>
        <v>1.8601213180293305E-3</v>
      </c>
    </row>
    <row r="2040" spans="1:5" x14ac:dyDescent="0.25">
      <c r="A2040" vm="3436">
        <f ca="1"/>
        <v>38564</v>
      </c>
      <c r="B2040" vm="3434">
        <f ca="1"/>
        <v>10640.908100000001</v>
      </c>
      <c r="C2040" s="1">
        <f t="shared" ca="1" si="93"/>
        <v>10640.84446</v>
      </c>
      <c r="D2040" s="1">
        <f t="shared" ca="1" si="94"/>
        <v>10621.754915</v>
      </c>
      <c r="E2040" s="3">
        <f t="shared" ca="1" si="95"/>
        <v>1.7939770572777266E-3</v>
      </c>
    </row>
    <row r="2041" spans="1:5" x14ac:dyDescent="0.25">
      <c r="A2041" vm="3437">
        <f ca="1"/>
        <v>38565</v>
      </c>
      <c r="B2041" vm="3438">
        <f ca="1"/>
        <v>10623.1546</v>
      </c>
      <c r="C2041" s="1">
        <f t="shared" ca="1" si="93"/>
        <v>10653.072900000001</v>
      </c>
      <c r="D2041" s="1">
        <f t="shared" ca="1" si="94"/>
        <v>10627.81416</v>
      </c>
      <c r="E2041" s="3">
        <f t="shared" ca="1" si="95"/>
        <v>2.3777061476636259E-3</v>
      </c>
    </row>
    <row r="2042" spans="1:5" x14ac:dyDescent="0.25">
      <c r="A2042" vm="3439">
        <f ca="1"/>
        <v>38566</v>
      </c>
      <c r="B2042" vm="3440">
        <f ca="1"/>
        <v>10683.739600000001</v>
      </c>
      <c r="C2042" s="1">
        <f t="shared" ca="1" si="93"/>
        <v>10650.286460000001</v>
      </c>
      <c r="D2042" s="1">
        <f t="shared" ca="1" si="94"/>
        <v>10633.277285</v>
      </c>
      <c r="E2042" s="3">
        <f t="shared" ca="1" si="95"/>
        <v>1.5920619218387773E-3</v>
      </c>
    </row>
    <row r="2043" spans="1:5" x14ac:dyDescent="0.25">
      <c r="A2043" vm="3441">
        <f ca="1"/>
        <v>38567</v>
      </c>
      <c r="B2043" vm="3442">
        <f ca="1"/>
        <v>10697.5921</v>
      </c>
      <c r="C2043" s="1">
        <f t="shared" ca="1" si="93"/>
        <v>10645.923700000001</v>
      </c>
      <c r="D2043" s="1">
        <f t="shared" ca="1" si="94"/>
        <v>10639.594530000002</v>
      </c>
      <c r="E2043" s="3">
        <f t="shared" ca="1" si="95"/>
        <v>5.9164435705106634E-4</v>
      </c>
    </row>
    <row r="2044" spans="1:5" x14ac:dyDescent="0.25">
      <c r="A2044" vm="3443">
        <f ca="1"/>
        <v>38568</v>
      </c>
      <c r="B2044" vm="3444">
        <f ca="1"/>
        <v>10610.0982</v>
      </c>
      <c r="C2044" s="1">
        <f t="shared" ca="1" si="93"/>
        <v>10657.2605</v>
      </c>
      <c r="D2044" s="1">
        <f t="shared" ca="1" si="94"/>
        <v>10643.029800000002</v>
      </c>
      <c r="E2044" s="3">
        <f t="shared" ca="1" si="95"/>
        <v>1.341241120652234E-3</v>
      </c>
    </row>
    <row r="2045" spans="1:5" x14ac:dyDescent="0.25">
      <c r="A2045" vm="3445">
        <f ca="1"/>
        <v>38569</v>
      </c>
      <c r="B2045" vm="3446">
        <f ca="1"/>
        <v>10558.0317</v>
      </c>
      <c r="C2045" s="1">
        <f t="shared" ca="1" si="93"/>
        <v>10651.098520000001</v>
      </c>
      <c r="D2045" s="1">
        <f t="shared" ca="1" si="94"/>
        <v>10641.493285000002</v>
      </c>
      <c r="E2045" s="3">
        <f t="shared" ca="1" si="95"/>
        <v>9.0975621904971972E-4</v>
      </c>
    </row>
    <row r="2046" spans="1:5" x14ac:dyDescent="0.25">
      <c r="A2046" vm="3447">
        <f ca="1"/>
        <v>38570</v>
      </c>
      <c r="B2046" vm="3446">
        <f ca="1"/>
        <v>10558.0317</v>
      </c>
      <c r="C2046" s="1">
        <f t="shared" ca="1" si="93"/>
        <v>10634.52324</v>
      </c>
      <c r="D2046" s="1">
        <f t="shared" ca="1" si="94"/>
        <v>10637.353445000002</v>
      </c>
      <c r="E2046" s="3">
        <f t="shared" ca="1" si="95"/>
        <v>-2.6806180170893258E-4</v>
      </c>
    </row>
    <row r="2047" spans="1:5" x14ac:dyDescent="0.25">
      <c r="A2047" vm="3448">
        <f ca="1"/>
        <v>38571</v>
      </c>
      <c r="B2047" vm="3446">
        <f ca="1"/>
        <v>10558.0317</v>
      </c>
      <c r="C2047" s="1">
        <f t="shared" ca="1" si="93"/>
        <v>10621.498660000001</v>
      </c>
      <c r="D2047" s="1">
        <f t="shared" ca="1" si="94"/>
        <v>10633.213605000001</v>
      </c>
      <c r="E2047" s="3">
        <f t="shared" ca="1" si="95"/>
        <v>-1.1095766079201785E-3</v>
      </c>
    </row>
    <row r="2048" spans="1:5" x14ac:dyDescent="0.25">
      <c r="A2048" vm="3449">
        <f ca="1"/>
        <v>38572</v>
      </c>
      <c r="B2048" vm="3450">
        <f ca="1"/>
        <v>10536.9344</v>
      </c>
      <c r="C2048" s="1">
        <f t="shared" ca="1" si="93"/>
        <v>10596.35708</v>
      </c>
      <c r="D2048" s="1">
        <f t="shared" ca="1" si="94"/>
        <v>10632.365735000001</v>
      </c>
      <c r="E2048" s="3">
        <f t="shared" ca="1" si="95"/>
        <v>-3.4173748865705621E-3</v>
      </c>
    </row>
    <row r="2049" spans="1:5" x14ac:dyDescent="0.25">
      <c r="A2049" vm="3451">
        <f ca="1"/>
        <v>38573</v>
      </c>
      <c r="B2049" vm="3452">
        <f ca="1"/>
        <v>10615.671</v>
      </c>
      <c r="C2049" s="1">
        <f t="shared" ca="1" si="93"/>
        <v>10564.225539999999</v>
      </c>
      <c r="D2049" s="1">
        <f t="shared" ca="1" si="94"/>
        <v>10626.884425</v>
      </c>
      <c r="E2049" s="3">
        <f t="shared" ca="1" si="95"/>
        <v>-5.902489348059179E-3</v>
      </c>
    </row>
    <row r="2050" spans="1:5" x14ac:dyDescent="0.25">
      <c r="A2050" vm="3453">
        <f ca="1"/>
        <v>38574</v>
      </c>
      <c r="B2050" vm="3454">
        <f ca="1"/>
        <v>10594.414500000001</v>
      </c>
      <c r="C2050" s="1">
        <f t="shared" ca="1" si="93"/>
        <v>10565.340099999999</v>
      </c>
      <c r="D2050" s="1">
        <f t="shared" ca="1" si="94"/>
        <v>10623.210315</v>
      </c>
      <c r="E2050" s="3">
        <f t="shared" ca="1" si="95"/>
        <v>-5.4623325338083407E-3</v>
      </c>
    </row>
    <row r="2051" spans="1:5" x14ac:dyDescent="0.25">
      <c r="A2051" vm="3455">
        <f ca="1"/>
        <v>38575</v>
      </c>
      <c r="B2051" vm="3456">
        <f ca="1"/>
        <v>10685.8891</v>
      </c>
      <c r="C2051" s="1">
        <f t="shared" ca="1" si="93"/>
        <v>10572.61666</v>
      </c>
      <c r="D2051" s="1">
        <f t="shared" ca="1" si="94"/>
        <v>10621.542434999999</v>
      </c>
      <c r="E2051" s="3">
        <f t="shared" ca="1" si="95"/>
        <v>-4.5785404042794813E-3</v>
      </c>
    </row>
    <row r="2052" spans="1:5" x14ac:dyDescent="0.25">
      <c r="A2052" vm="3457">
        <f ca="1"/>
        <v>38576</v>
      </c>
      <c r="B2052" vm="3458">
        <f ca="1"/>
        <v>10600.3058</v>
      </c>
      <c r="C2052" s="1">
        <f t="shared" ca="1" si="93"/>
        <v>10598.18814</v>
      </c>
      <c r="D2052" s="1">
        <f t="shared" ca="1" si="94"/>
        <v>10623.277984999999</v>
      </c>
      <c r="E2052" s="3">
        <f t="shared" ca="1" si="95"/>
        <v>-2.3668982266529144E-3</v>
      </c>
    </row>
    <row r="2053" spans="1:5" x14ac:dyDescent="0.25">
      <c r="A2053" vm="3459">
        <f ca="1"/>
        <v>38577</v>
      </c>
      <c r="B2053" vm="3458">
        <f ca="1"/>
        <v>10600.3058</v>
      </c>
      <c r="C2053" s="1">
        <f t="shared" ca="1" si="93"/>
        <v>10606.642960000001</v>
      </c>
      <c r="D2053" s="1">
        <f t="shared" ca="1" si="94"/>
        <v>10620.73437</v>
      </c>
      <c r="E2053" s="3">
        <f t="shared" ca="1" si="95"/>
        <v>-1.3293399516831946E-3</v>
      </c>
    </row>
    <row r="2054" spans="1:5" x14ac:dyDescent="0.25">
      <c r="A2054" vm="3460">
        <f ca="1"/>
        <v>38578</v>
      </c>
      <c r="B2054" vm="3458">
        <f ca="1"/>
        <v>10600.3058</v>
      </c>
      <c r="C2054" s="1">
        <f t="shared" ca="1" si="93"/>
        <v>10619.31724</v>
      </c>
      <c r="D2054" s="1">
        <f t="shared" ca="1" si="94"/>
        <v>10618.190755</v>
      </c>
      <c r="E2054" s="3">
        <f t="shared" ca="1" si="95"/>
        <v>1.0626910404798742E-4</v>
      </c>
    </row>
    <row r="2055" spans="1:5" x14ac:dyDescent="0.25">
      <c r="A2055" vm="3461">
        <f ca="1"/>
        <v>38579</v>
      </c>
      <c r="B2055" vm="3462">
        <f ca="1"/>
        <v>10634.3799</v>
      </c>
      <c r="C2055" s="1">
        <f t="shared" ca="1" si="93"/>
        <v>10616.244200000001</v>
      </c>
      <c r="D2055" s="1">
        <f t="shared" ca="1" si="94"/>
        <v>10618.381819999999</v>
      </c>
      <c r="E2055" s="3">
        <f t="shared" ca="1" si="95"/>
        <v>-2.0101030996623473E-4</v>
      </c>
    </row>
    <row r="2056" spans="1:5" x14ac:dyDescent="0.25">
      <c r="A2056" vm="3463">
        <f ca="1"/>
        <v>38580</v>
      </c>
      <c r="B2056" vm="3464">
        <f ca="1"/>
        <v>10513.4488</v>
      </c>
      <c r="C2056" s="1">
        <f t="shared" ref="C2056:C2119" ca="1" si="96">AVERAGE(B2051:B2055)</f>
        <v>10624.237280000001</v>
      </c>
      <c r="D2056" s="1">
        <f t="shared" ca="1" si="94"/>
        <v>10621.112519999999</v>
      </c>
      <c r="E2056" s="3">
        <f t="shared" ca="1" si="95"/>
        <v>2.9721550553443748E-4</v>
      </c>
    </row>
    <row r="2057" spans="1:5" x14ac:dyDescent="0.25">
      <c r="A2057" vm="3465">
        <f ca="1"/>
        <v>38581</v>
      </c>
      <c r="B2057" vm="3466">
        <f ca="1"/>
        <v>10550.7073</v>
      </c>
      <c r="C2057" s="1">
        <f t="shared" ca="1" si="96"/>
        <v>10589.74922</v>
      </c>
      <c r="D2057" s="1">
        <f t="shared" ca="1" si="94"/>
        <v>10614.930620000001</v>
      </c>
      <c r="E2057" s="3">
        <f t="shared" ca="1" si="95"/>
        <v>-2.3867025483686106E-3</v>
      </c>
    </row>
    <row r="2058" spans="1:5" x14ac:dyDescent="0.25">
      <c r="A2058" vm="3467">
        <f ca="1"/>
        <v>38582</v>
      </c>
      <c r="B2058" vm="3468">
        <f ca="1"/>
        <v>10554.926799999999</v>
      </c>
      <c r="C2058" s="1">
        <f t="shared" ca="1" si="96"/>
        <v>10579.829520000001</v>
      </c>
      <c r="D2058" s="1">
        <f t="shared" ca="1" si="94"/>
        <v>10607.188315000001</v>
      </c>
      <c r="E2058" s="3">
        <f t="shared" ca="1" si="95"/>
        <v>-2.5920402403927711E-3</v>
      </c>
    </row>
    <row r="2059" spans="1:5" x14ac:dyDescent="0.25">
      <c r="A2059" vm="3469">
        <f ca="1"/>
        <v>38583</v>
      </c>
      <c r="B2059" vm="3470">
        <f ca="1"/>
        <v>10559.225899999999</v>
      </c>
      <c r="C2059" s="1">
        <f t="shared" ca="1" si="96"/>
        <v>10570.753720000001</v>
      </c>
      <c r="D2059" s="1">
        <f t="shared" ca="1" si="94"/>
        <v>10602.889250000002</v>
      </c>
      <c r="E2059" s="3">
        <f t="shared" ca="1" si="95"/>
        <v>-3.0433604039100427E-3</v>
      </c>
    </row>
    <row r="2060" spans="1:5" x14ac:dyDescent="0.25">
      <c r="A2060" vm="3471">
        <f ca="1"/>
        <v>38584</v>
      </c>
      <c r="B2060" vm="3470">
        <f ca="1"/>
        <v>10559.225899999999</v>
      </c>
      <c r="C2060" s="1">
        <f t="shared" ca="1" si="96"/>
        <v>10562.53774</v>
      </c>
      <c r="D2060" s="1">
        <f t="shared" ca="1" si="94"/>
        <v>10598.80514</v>
      </c>
      <c r="E2060" s="3">
        <f t="shared" ca="1" si="95"/>
        <v>-3.4346646566203909E-3</v>
      </c>
    </row>
    <row r="2061" spans="1:5" x14ac:dyDescent="0.25">
      <c r="A2061" vm="3472">
        <f ca="1"/>
        <v>38585</v>
      </c>
      <c r="B2061" vm="3470">
        <f ca="1"/>
        <v>10559.225899999999</v>
      </c>
      <c r="C2061" s="1">
        <f t="shared" ca="1" si="96"/>
        <v>10547.506939999999</v>
      </c>
      <c r="D2061" s="1">
        <f t="shared" ca="1" si="94"/>
        <v>10594.721029999999</v>
      </c>
      <c r="E2061" s="3">
        <f t="shared" ca="1" si="95"/>
        <v>-4.4713590226343669E-3</v>
      </c>
    </row>
    <row r="2062" spans="1:5" x14ac:dyDescent="0.25">
      <c r="A2062" vm="3473">
        <f ca="1"/>
        <v>38586</v>
      </c>
      <c r="B2062" vm="3474">
        <f ca="1"/>
        <v>10569.893899999999</v>
      </c>
      <c r="C2062" s="1">
        <f t="shared" ca="1" si="96"/>
        <v>10556.662359999998</v>
      </c>
      <c r="D2062" s="1">
        <f t="shared" ca="1" si="94"/>
        <v>10591.524594999999</v>
      </c>
      <c r="E2062" s="3">
        <f t="shared" ca="1" si="95"/>
        <v>-3.2982577999198753E-3</v>
      </c>
    </row>
    <row r="2063" spans="1:5" x14ac:dyDescent="0.25">
      <c r="A2063" vm="3475">
        <f ca="1"/>
        <v>38587</v>
      </c>
      <c r="B2063" vm="3476">
        <f ca="1"/>
        <v>10519.5789</v>
      </c>
      <c r="C2063" s="1">
        <f t="shared" ca="1" si="96"/>
        <v>10560.499679999999</v>
      </c>
      <c r="D2063" s="1">
        <f t="shared" ca="1" si="94"/>
        <v>10585.83231</v>
      </c>
      <c r="E2063" s="3">
        <f t="shared" ca="1" si="95"/>
        <v>-2.4081410711222278E-3</v>
      </c>
    </row>
    <row r="2064" spans="1:5" x14ac:dyDescent="0.25">
      <c r="A2064" vm="3477">
        <f ca="1"/>
        <v>38588</v>
      </c>
      <c r="B2064" vm="3478">
        <f ca="1"/>
        <v>10434.8714</v>
      </c>
      <c r="C2064" s="1">
        <f t="shared" ca="1" si="96"/>
        <v>10553.4301</v>
      </c>
      <c r="D2064" s="1">
        <f t="shared" ca="1" si="94"/>
        <v>10576.931649999999</v>
      </c>
      <c r="E2064" s="3">
        <f t="shared" ca="1" si="95"/>
        <v>-2.2522127105465855E-3</v>
      </c>
    </row>
    <row r="2065" spans="1:5" x14ac:dyDescent="0.25">
      <c r="A2065" vm="3479">
        <f ca="1"/>
        <v>38589</v>
      </c>
      <c r="B2065" vm="3480">
        <f ca="1"/>
        <v>10450.634599999999</v>
      </c>
      <c r="C2065" s="1">
        <f t="shared" ca="1" si="96"/>
        <v>10528.5592</v>
      </c>
      <c r="D2065" s="1">
        <f t="shared" ca="1" si="94"/>
        <v>10568.170309999998</v>
      </c>
      <c r="E2065" s="3">
        <f t="shared" ca="1" si="95"/>
        <v>-3.7903066671183786E-3</v>
      </c>
    </row>
    <row r="2066" spans="1:5" x14ac:dyDescent="0.25">
      <c r="A2066" vm="3481">
        <f ca="1"/>
        <v>38590</v>
      </c>
      <c r="B2066" vm="3482">
        <f ca="1"/>
        <v>10397.2943</v>
      </c>
      <c r="C2066" s="1">
        <f t="shared" ca="1" si="96"/>
        <v>10506.840939999998</v>
      </c>
      <c r="D2066" s="1">
        <f t="shared" ca="1" si="94"/>
        <v>10562.800454999997</v>
      </c>
      <c r="E2066" s="3">
        <f t="shared" ca="1" si="95"/>
        <v>-5.382122827859037E-3</v>
      </c>
    </row>
    <row r="2067" spans="1:5" x14ac:dyDescent="0.25">
      <c r="A2067" vm="3483">
        <f ca="1"/>
        <v>38591</v>
      </c>
      <c r="B2067" vm="3482">
        <f ca="1"/>
        <v>10397.2943</v>
      </c>
      <c r="C2067" s="1">
        <f t="shared" ca="1" si="96"/>
        <v>10474.45462</v>
      </c>
      <c r="D2067" s="1">
        <f t="shared" ca="1" si="94"/>
        <v>10554.763584999997</v>
      </c>
      <c r="E2067" s="3">
        <f t="shared" ca="1" si="95"/>
        <v>-7.7240253745627391E-3</v>
      </c>
    </row>
    <row r="2068" spans="1:5" x14ac:dyDescent="0.25">
      <c r="A2068" vm="3484">
        <f ca="1"/>
        <v>38592</v>
      </c>
      <c r="B2068" vm="3482">
        <f ca="1"/>
        <v>10397.2943</v>
      </c>
      <c r="C2068" s="1">
        <f t="shared" ca="1" si="96"/>
        <v>10439.934700000002</v>
      </c>
      <c r="D2068" s="1">
        <f t="shared" ca="1" si="94"/>
        <v>10546.726715000001</v>
      </c>
      <c r="E2068" s="3">
        <f t="shared" ca="1" si="95"/>
        <v>-1.0271135154844957E-2</v>
      </c>
    </row>
    <row r="2069" spans="1:5" x14ac:dyDescent="0.25">
      <c r="A2069" vm="3485">
        <f ca="1"/>
        <v>38593</v>
      </c>
      <c r="B2069" vm="3486">
        <f ca="1"/>
        <v>10463.054099999999</v>
      </c>
      <c r="C2069" s="1">
        <f t="shared" ca="1" si="96"/>
        <v>10415.477780000001</v>
      </c>
      <c r="D2069" s="1">
        <f t="shared" ca="1" si="94"/>
        <v>10539.744710000001</v>
      </c>
      <c r="E2069" s="3">
        <f t="shared" ca="1" si="95"/>
        <v>-1.1876735875808937E-2</v>
      </c>
    </row>
    <row r="2070" spans="1:5" x14ac:dyDescent="0.25">
      <c r="A2070" vm="3487">
        <f ca="1"/>
        <v>38594</v>
      </c>
      <c r="B2070" vm="3488">
        <f ca="1"/>
        <v>10412.8187</v>
      </c>
      <c r="C2070" s="1">
        <f t="shared" ca="1" si="96"/>
        <v>10421.114320000001</v>
      </c>
      <c r="D2070" s="1">
        <f t="shared" ca="1" si="94"/>
        <v>10532.113865000003</v>
      </c>
      <c r="E2070" s="3">
        <f t="shared" ca="1" si="95"/>
        <v>-1.0659894136061583E-2</v>
      </c>
    </row>
    <row r="2071" spans="1:5" x14ac:dyDescent="0.25">
      <c r="A2071" vm="3489">
        <f ca="1"/>
        <v>38595</v>
      </c>
      <c r="B2071" vm="3490">
        <f ca="1"/>
        <v>10481.603800000001</v>
      </c>
      <c r="C2071" s="1">
        <f t="shared" ca="1" si="96"/>
        <v>10413.55114</v>
      </c>
      <c r="D2071" s="1">
        <f t="shared" ref="D2071:D2134" ca="1" si="97">AVERAGE(B2051:B2070)</f>
        <v>10523.034075000001</v>
      </c>
      <c r="E2071" s="3">
        <f t="shared" ref="E2071:E2134" ca="1" si="98">((C2071 - D2071) / B2071)</f>
        <v>-1.0445246461233518E-2</v>
      </c>
    </row>
    <row r="2072" spans="1:5" x14ac:dyDescent="0.25">
      <c r="A2072" vm="3491">
        <f ca="1"/>
        <v>38596</v>
      </c>
      <c r="B2072" vm="3492">
        <f ca="1"/>
        <v>10459.630800000001</v>
      </c>
      <c r="C2072" s="1">
        <f t="shared" ca="1" si="96"/>
        <v>10430.413039999999</v>
      </c>
      <c r="D2072" s="1">
        <f t="shared" ca="1" si="97"/>
        <v>10512.819810000003</v>
      </c>
      <c r="E2072" s="3">
        <f t="shared" ca="1" si="98"/>
        <v>-7.8785543749788217E-3</v>
      </c>
    </row>
    <row r="2073" spans="1:5" x14ac:dyDescent="0.25">
      <c r="A2073" vm="3493">
        <f ca="1"/>
        <v>38597</v>
      </c>
      <c r="B2073" vm="3494">
        <f ca="1"/>
        <v>10447.370500000001</v>
      </c>
      <c r="C2073" s="1">
        <f t="shared" ca="1" si="96"/>
        <v>10442.88034</v>
      </c>
      <c r="D2073" s="1">
        <f t="shared" ca="1" si="97"/>
        <v>10505.786060000002</v>
      </c>
      <c r="E2073" s="3">
        <f t="shared" ca="1" si="98"/>
        <v>-6.0212012199627142E-3</v>
      </c>
    </row>
    <row r="2074" spans="1:5" x14ac:dyDescent="0.25">
      <c r="A2074" vm="3495">
        <f ca="1"/>
        <v>38598</v>
      </c>
      <c r="B2074" vm="3494">
        <f ca="1"/>
        <v>10447.370500000001</v>
      </c>
      <c r="C2074" s="1">
        <f t="shared" ca="1" si="96"/>
        <v>10452.89558</v>
      </c>
      <c r="D2074" s="1">
        <f t="shared" ca="1" si="97"/>
        <v>10498.139295000003</v>
      </c>
      <c r="E2074" s="3">
        <f t="shared" ca="1" si="98"/>
        <v>-4.3306318082624081E-3</v>
      </c>
    </row>
    <row r="2075" spans="1:5" x14ac:dyDescent="0.25">
      <c r="A2075" vm="3496">
        <f ca="1"/>
        <v>38599</v>
      </c>
      <c r="B2075" vm="3494">
        <f ca="1"/>
        <v>10447.370500000001</v>
      </c>
      <c r="C2075" s="1">
        <f t="shared" ca="1" si="96"/>
        <v>10449.758860000002</v>
      </c>
      <c r="D2075" s="1">
        <f t="shared" ca="1" si="97"/>
        <v>10490.492530000001</v>
      </c>
      <c r="E2075" s="3">
        <f t="shared" ca="1" si="98"/>
        <v>-3.898939929430053E-3</v>
      </c>
    </row>
    <row r="2076" spans="1:5" x14ac:dyDescent="0.25">
      <c r="A2076" vm="3497">
        <f ca="1"/>
        <v>38600</v>
      </c>
      <c r="B2076" vm="3494">
        <f ca="1"/>
        <v>10447.370500000001</v>
      </c>
      <c r="C2076" s="1">
        <f t="shared" ca="1" si="96"/>
        <v>10456.669220000002</v>
      </c>
      <c r="D2076" s="1">
        <f t="shared" ca="1" si="97"/>
        <v>10481.14206</v>
      </c>
      <c r="E2076" s="3">
        <f t="shared" ca="1" si="98"/>
        <v>-2.3424879973385207E-3</v>
      </c>
    </row>
    <row r="2077" spans="1:5" x14ac:dyDescent="0.25">
      <c r="A2077" vm="3498">
        <f ca="1"/>
        <v>38601</v>
      </c>
      <c r="B2077" vm="3499">
        <f ca="1"/>
        <v>10589.2397</v>
      </c>
      <c r="C2077" s="1">
        <f t="shared" ca="1" si="96"/>
        <v>10449.822560000001</v>
      </c>
      <c r="D2077" s="1">
        <f t="shared" ca="1" si="97"/>
        <v>10477.838144999998</v>
      </c>
      <c r="E2077" s="3">
        <f t="shared" ca="1" si="98"/>
        <v>-2.6456653918219804E-3</v>
      </c>
    </row>
    <row r="2078" spans="1:5" x14ac:dyDescent="0.25">
      <c r="A2078" vm="3500">
        <f ca="1"/>
        <v>38602</v>
      </c>
      <c r="B2078" vm="3501">
        <f ca="1"/>
        <v>10633.504199999999</v>
      </c>
      <c r="C2078" s="1">
        <f t="shared" ca="1" si="96"/>
        <v>10475.744340000001</v>
      </c>
      <c r="D2078" s="1">
        <f t="shared" ca="1" si="97"/>
        <v>10479.764764999998</v>
      </c>
      <c r="E2078" s="3">
        <f t="shared" ca="1" si="98"/>
        <v>-3.7809031946373577E-4</v>
      </c>
    </row>
    <row r="2079" spans="1:5" x14ac:dyDescent="0.25">
      <c r="A2079" vm="3502">
        <f ca="1"/>
        <v>38603</v>
      </c>
      <c r="B2079" vm="3503">
        <f ca="1"/>
        <v>10595.9272</v>
      </c>
      <c r="C2079" s="1">
        <f t="shared" ca="1" si="96"/>
        <v>10512.971079999999</v>
      </c>
      <c r="D2079" s="1">
        <f t="shared" ca="1" si="97"/>
        <v>10483.693634999998</v>
      </c>
      <c r="E2079" s="3">
        <f t="shared" ca="1" si="98"/>
        <v>2.7630847633609199E-3</v>
      </c>
    </row>
    <row r="2080" spans="1:5" x14ac:dyDescent="0.25">
      <c r="A2080" vm="3504">
        <f ca="1"/>
        <v>38604</v>
      </c>
      <c r="B2080" vm="3505">
        <f ca="1"/>
        <v>10678.5648</v>
      </c>
      <c r="C2080" s="1">
        <f t="shared" ca="1" si="96"/>
        <v>10542.682419999999</v>
      </c>
      <c r="D2080" s="1">
        <f t="shared" ca="1" si="97"/>
        <v>10485.528699999999</v>
      </c>
      <c r="E2080" s="3">
        <f t="shared" ca="1" si="98"/>
        <v>5.352191148383559E-3</v>
      </c>
    </row>
    <row r="2081" spans="1:5" x14ac:dyDescent="0.25">
      <c r="A2081" vm="3506">
        <f ca="1"/>
        <v>38605</v>
      </c>
      <c r="B2081" vm="3505">
        <f ca="1"/>
        <v>10678.5648</v>
      </c>
      <c r="C2081" s="1">
        <f t="shared" ca="1" si="96"/>
        <v>10588.92128</v>
      </c>
      <c r="D2081" s="1">
        <f t="shared" ca="1" si="97"/>
        <v>10491.495644999997</v>
      </c>
      <c r="E2081" s="3">
        <f t="shared" ca="1" si="98"/>
        <v>9.1234764993890598E-3</v>
      </c>
    </row>
    <row r="2082" spans="1:5" x14ac:dyDescent="0.25">
      <c r="A2082" vm="3507">
        <f ca="1"/>
        <v>38606</v>
      </c>
      <c r="B2082" vm="3505">
        <f ca="1"/>
        <v>10678.5648</v>
      </c>
      <c r="C2082" s="1">
        <f t="shared" ca="1" si="96"/>
        <v>10635.16014</v>
      </c>
      <c r="D2082" s="1">
        <f t="shared" ca="1" si="97"/>
        <v>10497.462589999999</v>
      </c>
      <c r="E2082" s="3">
        <f t="shared" ca="1" si="98"/>
        <v>1.289476185039405E-2</v>
      </c>
    </row>
    <row r="2083" spans="1:5" x14ac:dyDescent="0.25">
      <c r="A2083" vm="3508">
        <f ca="1"/>
        <v>38607</v>
      </c>
      <c r="B2083" vm="3509">
        <f ca="1"/>
        <v>10682.943499999999</v>
      </c>
      <c r="C2083" s="1">
        <f t="shared" ca="1" si="96"/>
        <v>10653.025160000001</v>
      </c>
      <c r="D2083" s="1">
        <f t="shared" ca="1" si="97"/>
        <v>10502.896134999999</v>
      </c>
      <c r="E2083" s="3">
        <f t="shared" ca="1" si="98"/>
        <v>1.4053151643084325E-2</v>
      </c>
    </row>
    <row r="2084" spans="1:5" x14ac:dyDescent="0.25">
      <c r="A2084" vm="3510">
        <f ca="1"/>
        <v>38608</v>
      </c>
      <c r="B2084" vm="3511">
        <f ca="1"/>
        <v>10597.4398</v>
      </c>
      <c r="C2084" s="1">
        <f t="shared" ca="1" si="96"/>
        <v>10662.91302</v>
      </c>
      <c r="D2084" s="1">
        <f t="shared" ca="1" si="97"/>
        <v>10511.064365</v>
      </c>
      <c r="E2084" s="3">
        <f t="shared" ca="1" si="98"/>
        <v>1.4328805623411022E-2</v>
      </c>
    </row>
    <row r="2085" spans="1:5" x14ac:dyDescent="0.25">
      <c r="A2085" vm="3512">
        <f ca="1"/>
        <v>38609</v>
      </c>
      <c r="B2085" vm="3513">
        <f ca="1"/>
        <v>10544.8956</v>
      </c>
      <c r="C2085" s="1">
        <f t="shared" ca="1" si="96"/>
        <v>10663.215540000001</v>
      </c>
      <c r="D2085" s="1">
        <f t="shared" ca="1" si="97"/>
        <v>10519.192784999999</v>
      </c>
      <c r="E2085" s="3">
        <f t="shared" ca="1" si="98"/>
        <v>1.3658054139483542E-2</v>
      </c>
    </row>
    <row r="2086" spans="1:5" x14ac:dyDescent="0.25">
      <c r="A2086" vm="3514">
        <f ca="1"/>
        <v>38610</v>
      </c>
      <c r="B2086" vm="3515">
        <f ca="1"/>
        <v>10558.7482</v>
      </c>
      <c r="C2086" s="1">
        <f t="shared" ca="1" si="96"/>
        <v>10636.4817</v>
      </c>
      <c r="D2086" s="1">
        <f t="shared" ca="1" si="97"/>
        <v>10523.905835</v>
      </c>
      <c r="E2086" s="3">
        <f t="shared" ca="1" si="98"/>
        <v>1.0661857150831639E-2</v>
      </c>
    </row>
    <row r="2087" spans="1:5" x14ac:dyDescent="0.25">
      <c r="A2087" vm="3516">
        <f ca="1"/>
        <v>38611</v>
      </c>
      <c r="B2087" vm="3517">
        <f ca="1"/>
        <v>10641.9431</v>
      </c>
      <c r="C2087" s="1">
        <f t="shared" ca="1" si="96"/>
        <v>10612.51838</v>
      </c>
      <c r="D2087" s="1">
        <f t="shared" ca="1" si="97"/>
        <v>10531.978529999998</v>
      </c>
      <c r="E2087" s="3">
        <f t="shared" ca="1" si="98"/>
        <v>7.5681526618950837E-3</v>
      </c>
    </row>
    <row r="2088" spans="1:5" x14ac:dyDescent="0.25">
      <c r="A2088" vm="3518">
        <f ca="1"/>
        <v>38612</v>
      </c>
      <c r="B2088" vm="3517">
        <f ca="1"/>
        <v>10641.9431</v>
      </c>
      <c r="C2088" s="1">
        <f t="shared" ca="1" si="96"/>
        <v>10605.194039999998</v>
      </c>
      <c r="D2088" s="1">
        <f t="shared" ca="1" si="97"/>
        <v>10544.21097</v>
      </c>
      <c r="E2088" s="3">
        <f t="shared" ca="1" si="98"/>
        <v>5.7304450349859887E-3</v>
      </c>
    </row>
    <row r="2089" spans="1:5" x14ac:dyDescent="0.25">
      <c r="A2089" vm="3519">
        <f ca="1"/>
        <v>38613</v>
      </c>
      <c r="B2089" vm="3517">
        <f ca="1"/>
        <v>10641.9431</v>
      </c>
      <c r="C2089" s="1">
        <f t="shared" ca="1" si="96"/>
        <v>10596.993960000002</v>
      </c>
      <c r="D2089" s="1">
        <f t="shared" ca="1" si="97"/>
        <v>10556.44341</v>
      </c>
      <c r="E2089" s="3">
        <f t="shared" ca="1" si="98"/>
        <v>3.8104460453281083E-3</v>
      </c>
    </row>
    <row r="2090" spans="1:5" x14ac:dyDescent="0.25">
      <c r="A2090" vm="3520">
        <f ca="1"/>
        <v>38614</v>
      </c>
      <c r="B2090" vm="3521">
        <f ca="1"/>
        <v>10557.633599999999</v>
      </c>
      <c r="C2090" s="1">
        <f t="shared" ca="1" si="96"/>
        <v>10605.894620000001</v>
      </c>
      <c r="D2090" s="1">
        <f t="shared" ca="1" si="97"/>
        <v>10565.387859999999</v>
      </c>
      <c r="E2090" s="3">
        <f t="shared" ca="1" si="98"/>
        <v>3.836727199928783E-3</v>
      </c>
    </row>
    <row r="2091" spans="1:5" x14ac:dyDescent="0.25">
      <c r="A2091" vm="3522">
        <f ca="1"/>
        <v>38615</v>
      </c>
      <c r="B2091" vm="3523">
        <f ca="1"/>
        <v>10481.5242</v>
      </c>
      <c r="C2091" s="1">
        <f t="shared" ca="1" si="96"/>
        <v>10608.442220000001</v>
      </c>
      <c r="D2091" s="1">
        <f t="shared" ca="1" si="97"/>
        <v>10572.628605</v>
      </c>
      <c r="E2091" s="3">
        <f t="shared" ca="1" si="98"/>
        <v>3.4168327350711969E-3</v>
      </c>
    </row>
    <row r="2092" spans="1:5" x14ac:dyDescent="0.25">
      <c r="A2092" vm="3524">
        <f ca="1"/>
        <v>38616</v>
      </c>
      <c r="B2092" vm="3525">
        <f ca="1"/>
        <v>10378.0281</v>
      </c>
      <c r="C2092" s="1">
        <f t="shared" ca="1" si="96"/>
        <v>10592.99742</v>
      </c>
      <c r="D2092" s="1">
        <f t="shared" ca="1" si="97"/>
        <v>10572.624625</v>
      </c>
      <c r="E2092" s="3">
        <f t="shared" ca="1" si="98"/>
        <v>1.9630699400398923E-3</v>
      </c>
    </row>
    <row r="2093" spans="1:5" x14ac:dyDescent="0.25">
      <c r="A2093" vm="3526">
        <f ca="1"/>
        <v>38617</v>
      </c>
      <c r="B2093" vm="3527">
        <f ca="1"/>
        <v>10422.0538</v>
      </c>
      <c r="C2093" s="1">
        <f t="shared" ca="1" si="96"/>
        <v>10540.21442</v>
      </c>
      <c r="D2093" s="1">
        <f t="shared" ca="1" si="97"/>
        <v>10568.54449</v>
      </c>
      <c r="E2093" s="3">
        <f t="shared" ca="1" si="98"/>
        <v>-2.7182809207912531E-3</v>
      </c>
    </row>
    <row r="2094" spans="1:5" x14ac:dyDescent="0.25">
      <c r="A2094" vm="3528">
        <f ca="1"/>
        <v>38618</v>
      </c>
      <c r="B2094" vm="3529">
        <f ca="1"/>
        <v>10419.585800000001</v>
      </c>
      <c r="C2094" s="1">
        <f t="shared" ca="1" si="96"/>
        <v>10496.236560000001</v>
      </c>
      <c r="D2094" s="1">
        <f t="shared" ca="1" si="97"/>
        <v>10567.278654999998</v>
      </c>
      <c r="E2094" s="3">
        <f t="shared" ca="1" si="98"/>
        <v>-6.8181304289463267E-3</v>
      </c>
    </row>
    <row r="2095" spans="1:5" x14ac:dyDescent="0.25">
      <c r="A2095" vm="3530">
        <f ca="1"/>
        <v>38619</v>
      </c>
      <c r="B2095" vm="3529">
        <f ca="1"/>
        <v>10419.585800000001</v>
      </c>
      <c r="C2095" s="1">
        <f t="shared" ca="1" si="96"/>
        <v>10451.765100000001</v>
      </c>
      <c r="D2095" s="1">
        <f t="shared" ca="1" si="97"/>
        <v>10565.889419999998</v>
      </c>
      <c r="E2095" s="3">
        <f t="shared" ca="1" si="98"/>
        <v>-1.095286532407048E-2</v>
      </c>
    </row>
    <row r="2096" spans="1:5" x14ac:dyDescent="0.25">
      <c r="A2096" vm="3531">
        <f ca="1"/>
        <v>38620</v>
      </c>
      <c r="B2096" vm="3529">
        <f ca="1"/>
        <v>10419.585800000001</v>
      </c>
      <c r="C2096" s="1">
        <f t="shared" ca="1" si="96"/>
        <v>10424.15554</v>
      </c>
      <c r="D2096" s="1">
        <f t="shared" ca="1" si="97"/>
        <v>10564.500185000001</v>
      </c>
      <c r="E2096" s="3">
        <f t="shared" ca="1" si="98"/>
        <v>-1.3469311323296655E-2</v>
      </c>
    </row>
    <row r="2097" spans="1:5" x14ac:dyDescent="0.25">
      <c r="A2097" vm="3532">
        <f ca="1"/>
        <v>38621</v>
      </c>
      <c r="B2097" vm="3533">
        <f ca="1"/>
        <v>10443.628699999999</v>
      </c>
      <c r="C2097" s="1">
        <f t="shared" ca="1" si="96"/>
        <v>10411.76786</v>
      </c>
      <c r="D2097" s="1">
        <f t="shared" ca="1" si="97"/>
        <v>10563.110949999998</v>
      </c>
      <c r="E2097" s="3">
        <f t="shared" ca="1" si="98"/>
        <v>-1.4491427677814561E-2</v>
      </c>
    </row>
    <row r="2098" spans="1:5" x14ac:dyDescent="0.25">
      <c r="A2098" vm="3534">
        <f ca="1"/>
        <v>38622</v>
      </c>
      <c r="B2098" vm="3535">
        <f ca="1"/>
        <v>10456.2075</v>
      </c>
      <c r="C2098" s="1">
        <f t="shared" ca="1" si="96"/>
        <v>10424.887980000001</v>
      </c>
      <c r="D2098" s="1">
        <f t="shared" ca="1" si="97"/>
        <v>10555.830400000001</v>
      </c>
      <c r="E2098" s="3">
        <f t="shared" ca="1" si="98"/>
        <v>-1.2522936255807797E-2</v>
      </c>
    </row>
    <row r="2099" spans="1:5" x14ac:dyDescent="0.25">
      <c r="A2099" vm="3536">
        <f ca="1"/>
        <v>38623</v>
      </c>
      <c r="B2099" vm="3537">
        <f ca="1"/>
        <v>10473.085300000001</v>
      </c>
      <c r="C2099" s="1">
        <f t="shared" ca="1" si="96"/>
        <v>10431.718720000001</v>
      </c>
      <c r="D2099" s="1">
        <f t="shared" ca="1" si="97"/>
        <v>10546.965565</v>
      </c>
      <c r="E2099" s="3">
        <f t="shared" ca="1" si="98"/>
        <v>-1.1004096853865943E-2</v>
      </c>
    </row>
    <row r="2100" spans="1:5" x14ac:dyDescent="0.25">
      <c r="A2100" vm="3538">
        <f ca="1"/>
        <v>38624</v>
      </c>
      <c r="B2100" vm="3539">
        <f ca="1"/>
        <v>10552.7773</v>
      </c>
      <c r="C2100" s="1">
        <f t="shared" ca="1" si="96"/>
        <v>10442.41862</v>
      </c>
      <c r="D2100" s="1">
        <f t="shared" ca="1" si="97"/>
        <v>10540.823469999999</v>
      </c>
      <c r="E2100" s="3">
        <f t="shared" ca="1" si="98"/>
        <v>-9.3250191113195373E-3</v>
      </c>
    </row>
    <row r="2101" spans="1:5" x14ac:dyDescent="0.25">
      <c r="A2101" vm="3540">
        <f ca="1"/>
        <v>38625</v>
      </c>
      <c r="B2101" vm="3541">
        <f ca="1"/>
        <v>10568.699699999999</v>
      </c>
      <c r="C2101" s="1">
        <f t="shared" ca="1" si="96"/>
        <v>10469.056920000001</v>
      </c>
      <c r="D2101" s="1">
        <f t="shared" ca="1" si="97"/>
        <v>10534.534094999999</v>
      </c>
      <c r="E2101" s="3">
        <f t="shared" ca="1" si="98"/>
        <v>-6.1953860795191463E-3</v>
      </c>
    </row>
    <row r="2102" spans="1:5" x14ac:dyDescent="0.25">
      <c r="A2102" vm="3542">
        <f ca="1"/>
        <v>38626</v>
      </c>
      <c r="B2102" vm="3541">
        <f ca="1"/>
        <v>10568.699699999999</v>
      </c>
      <c r="C2102" s="1">
        <f t="shared" ca="1" si="96"/>
        <v>10498.8797</v>
      </c>
      <c r="D2102" s="1">
        <f t="shared" ca="1" si="97"/>
        <v>10529.04084</v>
      </c>
      <c r="E2102" s="3">
        <f t="shared" ca="1" si="98"/>
        <v>-2.8538174852295369E-3</v>
      </c>
    </row>
    <row r="2103" spans="1:5" x14ac:dyDescent="0.25">
      <c r="A2103" vm="3543">
        <f ca="1"/>
        <v>38627</v>
      </c>
      <c r="B2103" vm="3541">
        <f ca="1"/>
        <v>10568.699699999999</v>
      </c>
      <c r="C2103" s="1">
        <f t="shared" ca="1" si="96"/>
        <v>10523.893899999999</v>
      </c>
      <c r="D2103" s="1">
        <f t="shared" ca="1" si="97"/>
        <v>10523.547584999998</v>
      </c>
      <c r="E2103" s="3">
        <f t="shared" ca="1" si="98"/>
        <v>3.2767985639774239E-5</v>
      </c>
    </row>
    <row r="2104" spans="1:5" x14ac:dyDescent="0.25">
      <c r="A2104" vm="3544">
        <f ca="1"/>
        <v>38628</v>
      </c>
      <c r="B2104" vm="3545">
        <f ca="1"/>
        <v>10535.481299999999</v>
      </c>
      <c r="C2104" s="1">
        <f t="shared" ca="1" si="96"/>
        <v>10546.392339999999</v>
      </c>
      <c r="D2104" s="1">
        <f t="shared" ca="1" si="97"/>
        <v>10517.835394999998</v>
      </c>
      <c r="E2104" s="3">
        <f t="shared" ca="1" si="98"/>
        <v>2.7105496357342756E-3</v>
      </c>
    </row>
    <row r="2105" spans="1:5" x14ac:dyDescent="0.25">
      <c r="A2105" vm="3546">
        <f ca="1"/>
        <v>38629</v>
      </c>
      <c r="B2105" vm="3547">
        <f ca="1"/>
        <v>10441.1093</v>
      </c>
      <c r="C2105" s="1">
        <f t="shared" ca="1" si="96"/>
        <v>10558.871539999998</v>
      </c>
      <c r="D2105" s="1">
        <f t="shared" ca="1" si="97"/>
        <v>10514.737469999998</v>
      </c>
      <c r="E2105" s="3">
        <f t="shared" ca="1" si="98"/>
        <v>4.2269522070801481E-3</v>
      </c>
    </row>
    <row r="2106" spans="1:5" x14ac:dyDescent="0.25">
      <c r="A2106" vm="3548">
        <f ca="1"/>
        <v>38630</v>
      </c>
      <c r="B2106" vm="3549">
        <f ca="1"/>
        <v>10317.361199999999</v>
      </c>
      <c r="C2106" s="1">
        <f t="shared" ca="1" si="96"/>
        <v>10536.53794</v>
      </c>
      <c r="D2106" s="1">
        <f t="shared" ca="1" si="97"/>
        <v>10509.548155</v>
      </c>
      <c r="E2106" s="3">
        <f t="shared" ca="1" si="98"/>
        <v>2.615958138598439E-3</v>
      </c>
    </row>
    <row r="2107" spans="1:5" x14ac:dyDescent="0.25">
      <c r="A2107" vm="3550">
        <f ca="1"/>
        <v>38631</v>
      </c>
      <c r="B2107" vm="3551">
        <f ca="1"/>
        <v>10287.104499999999</v>
      </c>
      <c r="C2107" s="1">
        <f t="shared" ca="1" si="96"/>
        <v>10486.27024</v>
      </c>
      <c r="D2107" s="1">
        <f t="shared" ca="1" si="97"/>
        <v>10497.478804999997</v>
      </c>
      <c r="E2107" s="3">
        <f t="shared" ca="1" si="98"/>
        <v>-1.0895743306580758E-3</v>
      </c>
    </row>
    <row r="2108" spans="1:5" x14ac:dyDescent="0.25">
      <c r="A2108" vm="3552">
        <f ca="1"/>
        <v>38632</v>
      </c>
      <c r="B2108" vm="3553">
        <f ca="1"/>
        <v>10292.3074</v>
      </c>
      <c r="C2108" s="1">
        <f t="shared" ca="1" si="96"/>
        <v>10429.9512</v>
      </c>
      <c r="D2108" s="1">
        <f t="shared" ca="1" si="97"/>
        <v>10479.736875000001</v>
      </c>
      <c r="E2108" s="3">
        <f t="shared" ca="1" si="98"/>
        <v>-4.8371733436567386E-3</v>
      </c>
    </row>
    <row r="2109" spans="1:5" x14ac:dyDescent="0.25">
      <c r="A2109" vm="3554">
        <f ca="1"/>
        <v>38633</v>
      </c>
      <c r="B2109" vm="3553">
        <f ca="1"/>
        <v>10292.3074</v>
      </c>
      <c r="C2109" s="1">
        <f t="shared" ca="1" si="96"/>
        <v>10374.672739999998</v>
      </c>
      <c r="D2109" s="1">
        <f t="shared" ca="1" si="97"/>
        <v>10462.255089999999</v>
      </c>
      <c r="E2109" s="3">
        <f t="shared" ca="1" si="98"/>
        <v>-8.5094961310619808E-3</v>
      </c>
    </row>
    <row r="2110" spans="1:5" x14ac:dyDescent="0.25">
      <c r="A2110" vm="3555">
        <f ca="1"/>
        <v>38634</v>
      </c>
      <c r="B2110" vm="3553">
        <f ca="1"/>
        <v>10292.3074</v>
      </c>
      <c r="C2110" s="1">
        <f t="shared" ca="1" si="96"/>
        <v>10326.037959999998</v>
      </c>
      <c r="D2110" s="1">
        <f t="shared" ca="1" si="97"/>
        <v>10444.773304999999</v>
      </c>
      <c r="E2110" s="3">
        <f t="shared" ca="1" si="98"/>
        <v>-1.1536319348565218E-2</v>
      </c>
    </row>
    <row r="2111" spans="1:5" x14ac:dyDescent="0.25">
      <c r="A2111" vm="3556">
        <f ca="1"/>
        <v>38635</v>
      </c>
      <c r="B2111" vm="3557">
        <f ca="1"/>
        <v>10238.757900000001</v>
      </c>
      <c r="C2111" s="1">
        <f t="shared" ca="1" si="96"/>
        <v>10296.277579999998</v>
      </c>
      <c r="D2111" s="1">
        <f t="shared" ca="1" si="97"/>
        <v>10431.506995</v>
      </c>
      <c r="E2111" s="3">
        <f t="shared" ca="1" si="98"/>
        <v>-1.3207599624950756E-2</v>
      </c>
    </row>
    <row r="2112" spans="1:5" x14ac:dyDescent="0.25">
      <c r="A2112" vm="3558">
        <f ca="1"/>
        <v>38636</v>
      </c>
      <c r="B2112" vm="3559">
        <f ca="1"/>
        <v>10253.165800000001</v>
      </c>
      <c r="C2112" s="1">
        <f t="shared" ca="1" si="96"/>
        <v>10280.556919999999</v>
      </c>
      <c r="D2112" s="1">
        <f t="shared" ca="1" si="97"/>
        <v>10419.368679999996</v>
      </c>
      <c r="E2112" s="3">
        <f t="shared" ca="1" si="98"/>
        <v>-1.3538429272254317E-2</v>
      </c>
    </row>
    <row r="2113" spans="1:5" x14ac:dyDescent="0.25">
      <c r="A2113" vm="3560">
        <f ca="1"/>
        <v>38637</v>
      </c>
      <c r="B2113" vm="3561">
        <f ca="1"/>
        <v>10216.9058</v>
      </c>
      <c r="C2113" s="1">
        <f t="shared" ca="1" si="96"/>
        <v>10273.769179999999</v>
      </c>
      <c r="D2113" s="1">
        <f t="shared" ca="1" si="97"/>
        <v>10413.125564999997</v>
      </c>
      <c r="E2113" s="3">
        <f t="shared" ca="1" si="98"/>
        <v>-1.3639783680886763E-2</v>
      </c>
    </row>
    <row r="2114" spans="1:5" x14ac:dyDescent="0.25">
      <c r="A2114" vm="3562">
        <f ca="1"/>
        <v>38638</v>
      </c>
      <c r="B2114" vm="3563">
        <f ca="1"/>
        <v>10216.5857</v>
      </c>
      <c r="C2114" s="1">
        <f t="shared" ca="1" si="96"/>
        <v>10258.68886</v>
      </c>
      <c r="D2114" s="1">
        <f t="shared" ca="1" si="97"/>
        <v>10402.868164999996</v>
      </c>
      <c r="E2114" s="3">
        <f t="shared" ca="1" si="98"/>
        <v>-1.4112278723409135E-2</v>
      </c>
    </row>
    <row r="2115" spans="1:5" x14ac:dyDescent="0.25">
      <c r="A2115" vm="3564">
        <f ca="1"/>
        <v>38639</v>
      </c>
      <c r="B2115" vm="3565">
        <f ca="1"/>
        <v>10287.3446</v>
      </c>
      <c r="C2115" s="1">
        <f t="shared" ca="1" si="96"/>
        <v>10243.544520000001</v>
      </c>
      <c r="D2115" s="1">
        <f t="shared" ca="1" si="97"/>
        <v>10392.718159999999</v>
      </c>
      <c r="E2115" s="3">
        <f t="shared" ca="1" si="98"/>
        <v>-1.4500694377438979E-2</v>
      </c>
    </row>
    <row r="2116" spans="1:5" x14ac:dyDescent="0.25">
      <c r="A2116" vm="3566">
        <f ca="1"/>
        <v>38640</v>
      </c>
      <c r="B2116" vm="3565">
        <f ca="1"/>
        <v>10287.3446</v>
      </c>
      <c r="C2116" s="1">
        <f t="shared" ca="1" si="96"/>
        <v>10242.551960000001</v>
      </c>
      <c r="D2116" s="1">
        <f t="shared" ca="1" si="97"/>
        <v>10386.106099999999</v>
      </c>
      <c r="E2116" s="3">
        <f t="shared" ca="1" si="98"/>
        <v>-1.3954440682389347E-2</v>
      </c>
    </row>
    <row r="2117" spans="1:5" x14ac:dyDescent="0.25">
      <c r="A2117" vm="3567">
        <f ca="1"/>
        <v>38641</v>
      </c>
      <c r="B2117" vm="3565">
        <f ca="1"/>
        <v>10287.3446</v>
      </c>
      <c r="C2117" s="1">
        <f t="shared" ca="1" si="96"/>
        <v>10252.2693</v>
      </c>
      <c r="D2117" s="1">
        <f t="shared" ca="1" si="97"/>
        <v>10379.49404</v>
      </c>
      <c r="E2117" s="3">
        <f t="shared" ca="1" si="98"/>
        <v>-1.2367111722883245E-2</v>
      </c>
    </row>
    <row r="2118" spans="1:5" x14ac:dyDescent="0.25">
      <c r="A2118" vm="3568">
        <f ca="1"/>
        <v>38642</v>
      </c>
      <c r="B2118" vm="3569">
        <f ca="1"/>
        <v>10348.098099999999</v>
      </c>
      <c r="C2118" s="1">
        <f t="shared" ca="1" si="96"/>
        <v>10259.105059999998</v>
      </c>
      <c r="D2118" s="1">
        <f t="shared" ca="1" si="97"/>
        <v>10371.679835000001</v>
      </c>
      <c r="E2118" s="3">
        <f t="shared" ca="1" si="98"/>
        <v>-1.0878788924508049E-2</v>
      </c>
    </row>
    <row r="2119" spans="1:5" x14ac:dyDescent="0.25">
      <c r="A2119" vm="3570">
        <f ca="1"/>
        <v>38643</v>
      </c>
      <c r="B2119" vm="3571">
        <f ca="1"/>
        <v>10285.263499999999</v>
      </c>
      <c r="C2119" s="1">
        <f t="shared" ca="1" si="96"/>
        <v>10285.34352</v>
      </c>
      <c r="D2119" s="1">
        <f t="shared" ca="1" si="97"/>
        <v>10366.274365000001</v>
      </c>
      <c r="E2119" s="3">
        <f t="shared" ca="1" si="98"/>
        <v>-7.8686214504860071E-3</v>
      </c>
    </row>
    <row r="2120" spans="1:5" x14ac:dyDescent="0.25">
      <c r="A2120" vm="3572">
        <f ca="1"/>
        <v>38644</v>
      </c>
      <c r="B2120" vm="3573">
        <f ca="1"/>
        <v>10414.134400000001</v>
      </c>
      <c r="C2120" s="1">
        <f t="shared" ref="C2120:C2183" ca="1" si="99">AVERAGE(B2115:B2119)</f>
        <v>10299.07908</v>
      </c>
      <c r="D2120" s="1">
        <f t="shared" ca="1" si="97"/>
        <v>10356.883275000002</v>
      </c>
      <c r="E2120" s="3">
        <f t="shared" ca="1" si="98"/>
        <v>-5.5505520458812626E-3</v>
      </c>
    </row>
    <row r="2121" spans="1:5" x14ac:dyDescent="0.25">
      <c r="A2121" vm="3574">
        <f ca="1"/>
        <v>38645</v>
      </c>
      <c r="B2121" vm="3575">
        <f ca="1"/>
        <v>10281.101199999999</v>
      </c>
      <c r="C2121" s="1">
        <f t="shared" ca="1" si="99"/>
        <v>10324.437040000001</v>
      </c>
      <c r="D2121" s="1">
        <f t="shared" ca="1" si="97"/>
        <v>10349.951130000003</v>
      </c>
      <c r="E2121" s="3">
        <f t="shared" ca="1" si="98"/>
        <v>-2.4816495338069815E-3</v>
      </c>
    </row>
    <row r="2122" spans="1:5" x14ac:dyDescent="0.25">
      <c r="A2122" vm="3576">
        <f ca="1"/>
        <v>38646</v>
      </c>
      <c r="B2122" vm="3577">
        <f ca="1"/>
        <v>10215.224899999999</v>
      </c>
      <c r="C2122" s="1">
        <f t="shared" ca="1" si="99"/>
        <v>10323.18836</v>
      </c>
      <c r="D2122" s="1">
        <f t="shared" ca="1" si="97"/>
        <v>10335.571205000004</v>
      </c>
      <c r="E2122" s="3">
        <f t="shared" ca="1" si="98"/>
        <v>-1.2121950442817689E-3</v>
      </c>
    </row>
    <row r="2123" spans="1:5" x14ac:dyDescent="0.25">
      <c r="A2123" vm="3578">
        <f ca="1"/>
        <v>38647</v>
      </c>
      <c r="B2123" vm="3577">
        <f ca="1"/>
        <v>10215.224899999999</v>
      </c>
      <c r="C2123" s="1">
        <f t="shared" ca="1" si="99"/>
        <v>10308.76442</v>
      </c>
      <c r="D2123" s="1">
        <f t="shared" ca="1" si="97"/>
        <v>10317.897465000002</v>
      </c>
      <c r="E2123" s="3">
        <f t="shared" ca="1" si="98"/>
        <v>-8.9406205829127778E-4</v>
      </c>
    </row>
    <row r="2124" spans="1:5" x14ac:dyDescent="0.25">
      <c r="A2124" vm="3579">
        <f ca="1"/>
        <v>38648</v>
      </c>
      <c r="B2124" vm="3577">
        <f ca="1"/>
        <v>10215.224899999999</v>
      </c>
      <c r="C2124" s="1">
        <f t="shared" ca="1" si="99"/>
        <v>10282.189780000001</v>
      </c>
      <c r="D2124" s="1">
        <f t="shared" ca="1" si="97"/>
        <v>10300.223725</v>
      </c>
      <c r="E2124" s="3">
        <f t="shared" ca="1" si="98"/>
        <v>-1.7653987236246969E-3</v>
      </c>
    </row>
    <row r="2125" spans="1:5" x14ac:dyDescent="0.25">
      <c r="A2125" vm="3580">
        <f ca="1"/>
        <v>38649</v>
      </c>
      <c r="B2125" vm="3581">
        <f ca="1"/>
        <v>10384.9984</v>
      </c>
      <c r="C2125" s="1">
        <f t="shared" ca="1" si="99"/>
        <v>10268.182060000001</v>
      </c>
      <c r="D2125" s="1">
        <f t="shared" ca="1" si="97"/>
        <v>10284.210905000002</v>
      </c>
      <c r="E2125" s="3">
        <f t="shared" ca="1" si="98"/>
        <v>-1.5434614799748768E-3</v>
      </c>
    </row>
    <row r="2126" spans="1:5" x14ac:dyDescent="0.25">
      <c r="A2126" vm="3582">
        <f ca="1"/>
        <v>38650</v>
      </c>
      <c r="B2126" vm="3583">
        <f ca="1"/>
        <v>10377.8745</v>
      </c>
      <c r="C2126" s="1">
        <f t="shared" ca="1" si="99"/>
        <v>10262.354860000001</v>
      </c>
      <c r="D2126" s="1">
        <f t="shared" ca="1" si="97"/>
        <v>10281.405360000001</v>
      </c>
      <c r="E2126" s="3">
        <f t="shared" ca="1" si="98"/>
        <v>-1.8356841759841454E-3</v>
      </c>
    </row>
    <row r="2127" spans="1:5" x14ac:dyDescent="0.25">
      <c r="A2127" vm="3584">
        <f ca="1"/>
        <v>38651</v>
      </c>
      <c r="B2127" vm="3585">
        <f ca="1"/>
        <v>10344.9764</v>
      </c>
      <c r="C2127" s="1">
        <f t="shared" ca="1" si="99"/>
        <v>10281.70952</v>
      </c>
      <c r="D2127" s="1">
        <f t="shared" ca="1" si="97"/>
        <v>10284.431025000002</v>
      </c>
      <c r="E2127" s="3">
        <f t="shared" ca="1" si="98"/>
        <v>-2.6307503224476603E-4</v>
      </c>
    </row>
    <row r="2128" spans="1:5" x14ac:dyDescent="0.25">
      <c r="A2128" vm="3586">
        <f ca="1"/>
        <v>38652</v>
      </c>
      <c r="B2128" vm="3587">
        <f ca="1"/>
        <v>10229.953</v>
      </c>
      <c r="C2128" s="1">
        <f t="shared" ca="1" si="99"/>
        <v>10307.659819999999</v>
      </c>
      <c r="D2128" s="1">
        <f t="shared" ca="1" si="97"/>
        <v>10287.324620000003</v>
      </c>
      <c r="E2128" s="3">
        <f t="shared" ca="1" si="98"/>
        <v>1.9878097191644863E-3</v>
      </c>
    </row>
    <row r="2129" spans="1:5" x14ac:dyDescent="0.25">
      <c r="A2129" vm="3588">
        <f ca="1"/>
        <v>38653</v>
      </c>
      <c r="B2129" vm="3589">
        <f ca="1"/>
        <v>10402.7682</v>
      </c>
      <c r="C2129" s="1">
        <f t="shared" ca="1" si="99"/>
        <v>10310.605439999999</v>
      </c>
      <c r="D2129" s="1">
        <f t="shared" ca="1" si="97"/>
        <v>10284.206900000001</v>
      </c>
      <c r="E2129" s="3">
        <f t="shared" ca="1" si="98"/>
        <v>2.5376457008816481E-3</v>
      </c>
    </row>
    <row r="2130" spans="1:5" x14ac:dyDescent="0.25">
      <c r="A2130" vm="3590">
        <f ca="1"/>
        <v>38654</v>
      </c>
      <c r="B2130" vm="3589">
        <f ca="1"/>
        <v>10402.7682</v>
      </c>
      <c r="C2130" s="1">
        <f t="shared" ca="1" si="99"/>
        <v>10348.114100000001</v>
      </c>
      <c r="D2130" s="1">
        <f t="shared" ca="1" si="97"/>
        <v>10289.729940000001</v>
      </c>
      <c r="E2130" s="3">
        <f t="shared" ca="1" si="98"/>
        <v>5.6123676772880131E-3</v>
      </c>
    </row>
    <row r="2131" spans="1:5" x14ac:dyDescent="0.25">
      <c r="A2131" vm="3591">
        <f ca="1"/>
        <v>38655</v>
      </c>
      <c r="B2131" vm="3589">
        <f ca="1"/>
        <v>10402.7682</v>
      </c>
      <c r="C2131" s="1">
        <f t="shared" ca="1" si="99"/>
        <v>10351.66806</v>
      </c>
      <c r="D2131" s="1">
        <f t="shared" ca="1" si="97"/>
        <v>10295.252980000001</v>
      </c>
      <c r="E2131" s="3">
        <f t="shared" ca="1" si="98"/>
        <v>5.4230834442700404E-3</v>
      </c>
    </row>
    <row r="2132" spans="1:5" x14ac:dyDescent="0.25">
      <c r="A2132" vm="3592">
        <f ca="1"/>
        <v>38656</v>
      </c>
      <c r="B2132" vm="3593">
        <f ca="1"/>
        <v>10440.0687</v>
      </c>
      <c r="C2132" s="1">
        <f t="shared" ca="1" si="99"/>
        <v>10356.646799999999</v>
      </c>
      <c r="D2132" s="1">
        <f t="shared" ca="1" si="97"/>
        <v>10303.453494999998</v>
      </c>
      <c r="E2132" s="3">
        <f t="shared" ca="1" si="98"/>
        <v>5.0951106289176713E-3</v>
      </c>
    </row>
    <row r="2133" spans="1:5" x14ac:dyDescent="0.25">
      <c r="A2133" vm="3594">
        <f ca="1"/>
        <v>38657</v>
      </c>
      <c r="B2133" vm="3595">
        <f ca="1"/>
        <v>10406.770399999999</v>
      </c>
      <c r="C2133" s="1">
        <f t="shared" ca="1" si="99"/>
        <v>10375.66526</v>
      </c>
      <c r="D2133" s="1">
        <f t="shared" ca="1" si="97"/>
        <v>10312.798640000001</v>
      </c>
      <c r="E2133" s="3">
        <f t="shared" ca="1" si="98"/>
        <v>6.0409346592290416E-3</v>
      </c>
    </row>
    <row r="2134" spans="1:5" x14ac:dyDescent="0.25">
      <c r="A2134" vm="3596">
        <f ca="1"/>
        <v>38658</v>
      </c>
      <c r="B2134" vm="3597">
        <f ca="1"/>
        <v>10472.726699999999</v>
      </c>
      <c r="C2134" s="1">
        <f t="shared" ca="1" si="99"/>
        <v>10411.028740000002</v>
      </c>
      <c r="D2134" s="1">
        <f t="shared" ca="1" si="97"/>
        <v>10322.291870000001</v>
      </c>
      <c r="E2134" s="3">
        <f t="shared" ca="1" si="98"/>
        <v>8.4731390918470779E-3</v>
      </c>
    </row>
    <row r="2135" spans="1:5" x14ac:dyDescent="0.25">
      <c r="A2135" vm="3598">
        <f ca="1"/>
        <v>38659</v>
      </c>
      <c r="B2135" vm="3599">
        <f ca="1"/>
        <v>10522.5942</v>
      </c>
      <c r="C2135" s="1">
        <f t="shared" ca="1" si="99"/>
        <v>10425.02044</v>
      </c>
      <c r="D2135" s="1">
        <f t="shared" ref="D2135:D2198" ca="1" si="100">AVERAGE(B2115:B2134)</f>
        <v>10335.09892</v>
      </c>
      <c r="E2135" s="3">
        <f t="shared" ref="E2135:E2198" ca="1" si="101">((C2135 - D2135) / B2135)</f>
        <v>8.5455656932964183E-3</v>
      </c>
    </row>
    <row r="2136" spans="1:5" x14ac:dyDescent="0.25">
      <c r="A2136" vm="3600">
        <f ca="1"/>
        <v>38660</v>
      </c>
      <c r="B2136" vm="3601">
        <f ca="1"/>
        <v>10530.7587</v>
      </c>
      <c r="C2136" s="1">
        <f t="shared" ca="1" si="99"/>
        <v>10448.985640000001</v>
      </c>
      <c r="D2136" s="1">
        <f t="shared" ca="1" si="100"/>
        <v>10346.861399999998</v>
      </c>
      <c r="E2136" s="3">
        <f t="shared" ca="1" si="101"/>
        <v>9.6977096246638732E-3</v>
      </c>
    </row>
    <row r="2137" spans="1:5" x14ac:dyDescent="0.25">
      <c r="A2137" vm="3602">
        <f ca="1"/>
        <v>38661</v>
      </c>
      <c r="B2137" vm="3601">
        <f ca="1"/>
        <v>10530.7587</v>
      </c>
      <c r="C2137" s="1">
        <f t="shared" ca="1" si="99"/>
        <v>10474.583739999998</v>
      </c>
      <c r="D2137" s="1">
        <f t="shared" ca="1" si="100"/>
        <v>10359.032105</v>
      </c>
      <c r="E2137" s="3">
        <f t="shared" ca="1" si="101"/>
        <v>1.0972773974965164E-2</v>
      </c>
    </row>
    <row r="2138" spans="1:5" x14ac:dyDescent="0.25">
      <c r="A2138" vm="3603">
        <f ca="1"/>
        <v>38662</v>
      </c>
      <c r="B2138" vm="3601">
        <f ca="1"/>
        <v>10530.7587</v>
      </c>
      <c r="C2138" s="1">
        <f t="shared" ca="1" si="99"/>
        <v>10492.721739999999</v>
      </c>
      <c r="D2138" s="1">
        <f t="shared" ca="1" si="100"/>
        <v>10371.202809999999</v>
      </c>
      <c r="E2138" s="3">
        <f t="shared" ca="1" si="101"/>
        <v>1.1539427828690082E-2</v>
      </c>
    </row>
    <row r="2139" spans="1:5" x14ac:dyDescent="0.25">
      <c r="A2139" vm="3604">
        <f ca="1"/>
        <v>38663</v>
      </c>
      <c r="B2139" vm="3605">
        <f ca="1"/>
        <v>10586.2292</v>
      </c>
      <c r="C2139" s="1">
        <f t="shared" ca="1" si="99"/>
        <v>10517.519399999999</v>
      </c>
      <c r="D2139" s="1">
        <f t="shared" ca="1" si="100"/>
        <v>10380.335840000002</v>
      </c>
      <c r="E2139" s="3">
        <f t="shared" ca="1" si="101"/>
        <v>1.2958680320278505E-2</v>
      </c>
    </row>
    <row r="2140" spans="1:5" x14ac:dyDescent="0.25">
      <c r="A2140" vm="3606">
        <f ca="1"/>
        <v>38664</v>
      </c>
      <c r="B2140" vm="3607">
        <f ca="1"/>
        <v>10539.723599999999</v>
      </c>
      <c r="C2140" s="1">
        <f t="shared" ca="1" si="99"/>
        <v>10540.2199</v>
      </c>
      <c r="D2140" s="1">
        <f t="shared" ca="1" si="100"/>
        <v>10395.384125</v>
      </c>
      <c r="E2140" s="3">
        <f t="shared" ca="1" si="101"/>
        <v>1.374189499618373E-2</v>
      </c>
    </row>
    <row r="2141" spans="1:5" x14ac:dyDescent="0.25">
      <c r="A2141" vm="3608">
        <f ca="1"/>
        <v>38665</v>
      </c>
      <c r="B2141" vm="3609">
        <f ca="1"/>
        <v>10546.207200000001</v>
      </c>
      <c r="C2141" s="1">
        <f t="shared" ca="1" si="99"/>
        <v>10543.645780000001</v>
      </c>
      <c r="D2141" s="1">
        <f t="shared" ca="1" si="100"/>
        <v>10401.663585000002</v>
      </c>
      <c r="E2141" s="3">
        <f t="shared" ca="1" si="101"/>
        <v>1.3462867958823971E-2</v>
      </c>
    </row>
    <row r="2142" spans="1:5" x14ac:dyDescent="0.25">
      <c r="A2142" vm="3610">
        <f ca="1"/>
        <v>38666</v>
      </c>
      <c r="B2142" vm="3611">
        <f ca="1"/>
        <v>10640.098900000001</v>
      </c>
      <c r="C2142" s="1">
        <f t="shared" ca="1" si="99"/>
        <v>10546.735479999999</v>
      </c>
      <c r="D2142" s="1">
        <f t="shared" ca="1" si="100"/>
        <v>10414.918885000003</v>
      </c>
      <c r="E2142" s="3">
        <f t="shared" ca="1" si="101"/>
        <v>1.2388662571547769E-2</v>
      </c>
    </row>
    <row r="2143" spans="1:5" x14ac:dyDescent="0.25">
      <c r="A2143" vm="3612">
        <f ca="1"/>
        <v>38667</v>
      </c>
      <c r="B2143" vm="3613">
        <f ca="1"/>
        <v>10686.0442</v>
      </c>
      <c r="C2143" s="1">
        <f t="shared" ca="1" si="99"/>
        <v>10568.603519999999</v>
      </c>
      <c r="D2143" s="1">
        <f t="shared" ca="1" si="100"/>
        <v>10436.162585000002</v>
      </c>
      <c r="E2143" s="3">
        <f t="shared" ca="1" si="101"/>
        <v>1.2393822496073608E-2</v>
      </c>
    </row>
    <row r="2144" spans="1:5" x14ac:dyDescent="0.25">
      <c r="A2144" vm="3614">
        <f ca="1"/>
        <v>38668</v>
      </c>
      <c r="B2144" vm="3613">
        <f ca="1"/>
        <v>10686.0442</v>
      </c>
      <c r="C2144" s="1">
        <f t="shared" ca="1" si="99"/>
        <v>10599.660620000001</v>
      </c>
      <c r="D2144" s="1">
        <f t="shared" ca="1" si="100"/>
        <v>10459.703550000002</v>
      </c>
      <c r="E2144" s="3">
        <f t="shared" ca="1" si="101"/>
        <v>1.3097182397954012E-2</v>
      </c>
    </row>
    <row r="2145" spans="1:5" x14ac:dyDescent="0.25">
      <c r="A2145" vm="3615">
        <f ca="1"/>
        <v>38669</v>
      </c>
      <c r="B2145" vm="3613">
        <f ca="1"/>
        <v>10686.0442</v>
      </c>
      <c r="C2145" s="1">
        <f t="shared" ca="1" si="99"/>
        <v>10619.623620000002</v>
      </c>
      <c r="D2145" s="1">
        <f t="shared" ca="1" si="100"/>
        <v>10483.244515000002</v>
      </c>
      <c r="E2145" s="3">
        <f t="shared" ca="1" si="101"/>
        <v>1.2762356438690378E-2</v>
      </c>
    </row>
    <row r="2146" spans="1:5" x14ac:dyDescent="0.25">
      <c r="A2146" vm="3616">
        <f ca="1"/>
        <v>38670</v>
      </c>
      <c r="B2146" vm="3617">
        <f ca="1"/>
        <v>10697.1703</v>
      </c>
      <c r="C2146" s="1">
        <f t="shared" ca="1" si="99"/>
        <v>10648.88774</v>
      </c>
      <c r="D2146" s="1">
        <f t="shared" ca="1" si="100"/>
        <v>10498.296805000002</v>
      </c>
      <c r="E2146" s="3">
        <f t="shared" ca="1" si="101"/>
        <v>1.4077642103164268E-2</v>
      </c>
    </row>
    <row r="2147" spans="1:5" x14ac:dyDescent="0.25">
      <c r="A2147" vm="3618">
        <f ca="1"/>
        <v>38671</v>
      </c>
      <c r="B2147" vm="3619">
        <f ca="1"/>
        <v>10686.4444</v>
      </c>
      <c r="C2147" s="1">
        <f t="shared" ca="1" si="99"/>
        <v>10679.08036</v>
      </c>
      <c r="D2147" s="1">
        <f t="shared" ca="1" si="100"/>
        <v>10514.261595000002</v>
      </c>
      <c r="E2147" s="3">
        <f t="shared" ca="1" si="101"/>
        <v>1.5423162169823123E-2</v>
      </c>
    </row>
    <row r="2148" spans="1:5" x14ac:dyDescent="0.25">
      <c r="A2148" vm="3620">
        <f ca="1"/>
        <v>38672</v>
      </c>
      <c r="B2148" vm="3621">
        <f ca="1"/>
        <v>10674.758</v>
      </c>
      <c r="C2148" s="1">
        <f t="shared" ca="1" si="99"/>
        <v>10688.349460000001</v>
      </c>
      <c r="D2148" s="1">
        <f t="shared" ca="1" si="100"/>
        <v>10531.334995000001</v>
      </c>
      <c r="E2148" s="3">
        <f t="shared" ca="1" si="101"/>
        <v>1.4708948437051238E-2</v>
      </c>
    </row>
    <row r="2149" spans="1:5" x14ac:dyDescent="0.25">
      <c r="A2149" vm="3622">
        <f ca="1"/>
        <v>38673</v>
      </c>
      <c r="B2149" vm="3623">
        <f ca="1"/>
        <v>10720.223</v>
      </c>
      <c r="C2149" s="1">
        <f t="shared" ca="1" si="99"/>
        <v>10686.09222</v>
      </c>
      <c r="D2149" s="1">
        <f t="shared" ca="1" si="100"/>
        <v>10553.575245000004</v>
      </c>
      <c r="E2149" s="3">
        <f t="shared" ca="1" si="101"/>
        <v>1.2361400970856373E-2</v>
      </c>
    </row>
    <row r="2150" spans="1:5" x14ac:dyDescent="0.25">
      <c r="A2150" vm="3624">
        <f ca="1"/>
        <v>38674</v>
      </c>
      <c r="B2150" vm="3625">
        <f ca="1"/>
        <v>10766.3284</v>
      </c>
      <c r="C2150" s="1">
        <f t="shared" ca="1" si="99"/>
        <v>10692.92798</v>
      </c>
      <c r="D2150" s="1">
        <f t="shared" ca="1" si="100"/>
        <v>10569.447985000003</v>
      </c>
      <c r="E2150" s="3">
        <f t="shared" ca="1" si="101"/>
        <v>1.1469090521147198E-2</v>
      </c>
    </row>
    <row r="2151" spans="1:5" x14ac:dyDescent="0.25">
      <c r="A2151" vm="3626">
        <f ca="1"/>
        <v>38675</v>
      </c>
      <c r="B2151" vm="3625">
        <f ca="1"/>
        <v>10766.3284</v>
      </c>
      <c r="C2151" s="1">
        <f t="shared" ca="1" si="99"/>
        <v>10708.98482</v>
      </c>
      <c r="D2151" s="1">
        <f t="shared" ca="1" si="100"/>
        <v>10587.625995</v>
      </c>
      <c r="E2151" s="3">
        <f t="shared" ca="1" si="101"/>
        <v>1.1272071637718142E-2</v>
      </c>
    </row>
    <row r="2152" spans="1:5" x14ac:dyDescent="0.25">
      <c r="A2152" vm="3627">
        <f ca="1"/>
        <v>38676</v>
      </c>
      <c r="B2152" vm="3625">
        <f ca="1"/>
        <v>10766.3284</v>
      </c>
      <c r="C2152" s="1">
        <f t="shared" ca="1" si="99"/>
        <v>10722.816439999999</v>
      </c>
      <c r="D2152" s="1">
        <f t="shared" ca="1" si="100"/>
        <v>10605.804005</v>
      </c>
      <c r="E2152" s="3">
        <f t="shared" ca="1" si="101"/>
        <v>1.0868369480536998E-2</v>
      </c>
    </row>
    <row r="2153" spans="1:5" x14ac:dyDescent="0.25">
      <c r="A2153" vm="3628">
        <f ca="1"/>
        <v>38677</v>
      </c>
      <c r="B2153" vm="3629">
        <f ca="1"/>
        <v>10820.2781</v>
      </c>
      <c r="C2153" s="1">
        <f t="shared" ca="1" si="99"/>
        <v>10738.793239999999</v>
      </c>
      <c r="D2153" s="1">
        <f t="shared" ca="1" si="100"/>
        <v>10622.116989999999</v>
      </c>
      <c r="E2153" s="3">
        <f t="shared" ca="1" si="101"/>
        <v>1.0783110094000304E-2</v>
      </c>
    </row>
    <row r="2154" spans="1:5" x14ac:dyDescent="0.25">
      <c r="A2154" vm="3630">
        <f ca="1"/>
        <v>38678</v>
      </c>
      <c r="B2154" vm="3631">
        <f ca="1"/>
        <v>10871.4262</v>
      </c>
      <c r="C2154" s="1">
        <f t="shared" ca="1" si="99"/>
        <v>10767.897260000002</v>
      </c>
      <c r="D2154" s="1">
        <f t="shared" ca="1" si="100"/>
        <v>10642.792375000001</v>
      </c>
      <c r="E2154" s="3">
        <f t="shared" ca="1" si="101"/>
        <v>1.1507679185643615E-2</v>
      </c>
    </row>
    <row r="2155" spans="1:5" x14ac:dyDescent="0.25">
      <c r="A2155" vm="3632">
        <f ca="1"/>
        <v>38679</v>
      </c>
      <c r="B2155" vm="3633">
        <f ca="1"/>
        <v>10916.0908</v>
      </c>
      <c r="C2155" s="1">
        <f t="shared" ca="1" si="99"/>
        <v>10798.137900000002</v>
      </c>
      <c r="D2155" s="1">
        <f t="shared" ca="1" si="100"/>
        <v>10662.727349999999</v>
      </c>
      <c r="E2155" s="3">
        <f t="shared" ca="1" si="101"/>
        <v>1.2404674208096761E-2</v>
      </c>
    </row>
    <row r="2156" spans="1:5" x14ac:dyDescent="0.25">
      <c r="A2156" vm="3634">
        <f ca="1"/>
        <v>38680</v>
      </c>
      <c r="B2156" vm="3633">
        <f ca="1"/>
        <v>10916.0908</v>
      </c>
      <c r="C2156" s="1">
        <f t="shared" ca="1" si="99"/>
        <v>10828.09038</v>
      </c>
      <c r="D2156" s="1">
        <f t="shared" ca="1" si="100"/>
        <v>10682.402180000001</v>
      </c>
      <c r="E2156" s="3">
        <f t="shared" ca="1" si="101"/>
        <v>1.3346187996164221E-2</v>
      </c>
    </row>
    <row r="2157" spans="1:5" x14ac:dyDescent="0.25">
      <c r="A2157" vm="3635">
        <f ca="1"/>
        <v>38681</v>
      </c>
      <c r="B2157" vm="3636">
        <f ca="1"/>
        <v>10931.6194</v>
      </c>
      <c r="C2157" s="1">
        <f t="shared" ca="1" si="99"/>
        <v>10858.04286</v>
      </c>
      <c r="D2157" s="1">
        <f t="shared" ca="1" si="100"/>
        <v>10701.668785</v>
      </c>
      <c r="E2157" s="3">
        <f t="shared" ca="1" si="101"/>
        <v>1.4304749303657584E-2</v>
      </c>
    </row>
    <row r="2158" spans="1:5" x14ac:dyDescent="0.25">
      <c r="A2158" vm="3637">
        <f ca="1"/>
        <v>38682</v>
      </c>
      <c r="B2158" vm="3636">
        <f ca="1"/>
        <v>10931.6194</v>
      </c>
      <c r="C2158" s="1">
        <f t="shared" ca="1" si="99"/>
        <v>10891.101059999997</v>
      </c>
      <c r="D2158" s="1">
        <f t="shared" ca="1" si="100"/>
        <v>10721.71182</v>
      </c>
      <c r="E2158" s="3">
        <f t="shared" ca="1" si="101"/>
        <v>1.5495347377351684E-2</v>
      </c>
    </row>
    <row r="2159" spans="1:5" x14ac:dyDescent="0.25">
      <c r="A2159" vm="3638">
        <f ca="1"/>
        <v>38683</v>
      </c>
      <c r="B2159" vm="3636">
        <f ca="1"/>
        <v>10931.6194</v>
      </c>
      <c r="C2159" s="1">
        <f t="shared" ca="1" si="99"/>
        <v>10913.369319999998</v>
      </c>
      <c r="D2159" s="1">
        <f t="shared" ca="1" si="100"/>
        <v>10741.754854999999</v>
      </c>
      <c r="E2159" s="3">
        <f t="shared" ca="1" si="101"/>
        <v>1.5698905964472085E-2</v>
      </c>
    </row>
    <row r="2160" spans="1:5" x14ac:dyDescent="0.25">
      <c r="A2160" vm="3639">
        <f ca="1"/>
        <v>38684</v>
      </c>
      <c r="B2160" vm="3640">
        <f ca="1"/>
        <v>10890.716899999999</v>
      </c>
      <c r="C2160" s="1">
        <f t="shared" ca="1" si="99"/>
        <v>10925.40796</v>
      </c>
      <c r="D2160" s="1">
        <f t="shared" ca="1" si="100"/>
        <v>10759.024364999999</v>
      </c>
      <c r="E2160" s="3">
        <f t="shared" ca="1" si="101"/>
        <v>1.5277561296263349E-2</v>
      </c>
    </row>
    <row r="2161" spans="1:5" x14ac:dyDescent="0.25">
      <c r="A2161" vm="3641">
        <f ca="1"/>
        <v>38685</v>
      </c>
      <c r="B2161" vm="3642">
        <f ca="1"/>
        <v>10888.155500000001</v>
      </c>
      <c r="C2161" s="1">
        <f t="shared" ca="1" si="99"/>
        <v>10920.333179999998</v>
      </c>
      <c r="D2161" s="1">
        <f t="shared" ca="1" si="100"/>
        <v>10776.57403</v>
      </c>
      <c r="E2161" s="3">
        <f t="shared" ca="1" si="101"/>
        <v>1.3203260184886047E-2</v>
      </c>
    </row>
    <row r="2162" spans="1:5" x14ac:dyDescent="0.25">
      <c r="A2162" vm="3643">
        <f ca="1"/>
        <v>38686</v>
      </c>
      <c r="B2162" vm="3644">
        <f ca="1"/>
        <v>10805.8701</v>
      </c>
      <c r="C2162" s="1">
        <f t="shared" ca="1" si="99"/>
        <v>10914.74612</v>
      </c>
      <c r="D2162" s="1">
        <f t="shared" ca="1" si="100"/>
        <v>10793.671444999998</v>
      </c>
      <c r="E2162" s="3">
        <f t="shared" ca="1" si="101"/>
        <v>1.1204528083305541E-2</v>
      </c>
    </row>
    <row r="2163" spans="1:5" x14ac:dyDescent="0.25">
      <c r="A2163" vm="3645">
        <f ca="1"/>
        <v>38687</v>
      </c>
      <c r="B2163" vm="3646">
        <f ca="1"/>
        <v>10912.5689</v>
      </c>
      <c r="C2163" s="1">
        <f t="shared" ca="1" si="99"/>
        <v>10889.59626</v>
      </c>
      <c r="D2163" s="1">
        <f t="shared" ca="1" si="100"/>
        <v>10801.960004999999</v>
      </c>
      <c r="E2163" s="3">
        <f t="shared" ca="1" si="101"/>
        <v>8.0307630405890267E-3</v>
      </c>
    </row>
    <row r="2164" spans="1:5" x14ac:dyDescent="0.25">
      <c r="A2164" vm="3647">
        <f ca="1"/>
        <v>38688</v>
      </c>
      <c r="B2164" vm="3648">
        <f ca="1"/>
        <v>10877.509599999999</v>
      </c>
      <c r="C2164" s="1">
        <f t="shared" ca="1" si="99"/>
        <v>10885.78616</v>
      </c>
      <c r="D2164" s="1">
        <f t="shared" ca="1" si="100"/>
        <v>10813.286239999999</v>
      </c>
      <c r="E2164" s="3">
        <f t="shared" ca="1" si="101"/>
        <v>6.665121214878101E-3</v>
      </c>
    </row>
    <row r="2165" spans="1:5" x14ac:dyDescent="0.25">
      <c r="A2165" vm="3649">
        <f ca="1"/>
        <v>38689</v>
      </c>
      <c r="B2165" vm="3648">
        <f ca="1"/>
        <v>10877.509599999999</v>
      </c>
      <c r="C2165" s="1">
        <f t="shared" ca="1" si="99"/>
        <v>10874.964199999999</v>
      </c>
      <c r="D2165" s="1">
        <f t="shared" ca="1" si="100"/>
        <v>10822.85951</v>
      </c>
      <c r="E2165" s="3">
        <f t="shared" ca="1" si="101"/>
        <v>4.7901304541251152E-3</v>
      </c>
    </row>
    <row r="2166" spans="1:5" x14ac:dyDescent="0.25">
      <c r="A2166" vm="3650">
        <f ca="1"/>
        <v>38690</v>
      </c>
      <c r="B2166" vm="3648">
        <f ca="1"/>
        <v>10877.509599999999</v>
      </c>
      <c r="C2166" s="1">
        <f t="shared" ca="1" si="99"/>
        <v>10872.32274</v>
      </c>
      <c r="D2166" s="1">
        <f t="shared" ca="1" si="100"/>
        <v>10832.432779999999</v>
      </c>
      <c r="E2166" s="3">
        <f t="shared" ca="1" si="101"/>
        <v>3.6671960280320443E-3</v>
      </c>
    </row>
    <row r="2167" spans="1:5" x14ac:dyDescent="0.25">
      <c r="A2167" vm="3651">
        <f ca="1"/>
        <v>38691</v>
      </c>
      <c r="B2167" vm="3652">
        <f ca="1"/>
        <v>10835.0062</v>
      </c>
      <c r="C2167" s="1">
        <f t="shared" ca="1" si="99"/>
        <v>10870.193559999998</v>
      </c>
      <c r="D2167" s="1">
        <f t="shared" ca="1" si="100"/>
        <v>10841.449745</v>
      </c>
      <c r="E2167" s="3">
        <f t="shared" ca="1" si="101"/>
        <v>2.6528655793476145E-3</v>
      </c>
    </row>
    <row r="2168" spans="1:5" x14ac:dyDescent="0.25">
      <c r="A2168" vm="3653">
        <f ca="1"/>
        <v>38692</v>
      </c>
      <c r="B2168" vm="3654">
        <f ca="1"/>
        <v>10856.858200000001</v>
      </c>
      <c r="C2168" s="1">
        <f t="shared" ca="1" si="99"/>
        <v>10876.020780000001</v>
      </c>
      <c r="D2168" s="1">
        <f t="shared" ca="1" si="100"/>
        <v>10848.877834999998</v>
      </c>
      <c r="E2168" s="3">
        <f t="shared" ca="1" si="101"/>
        <v>2.5000736400889196E-3</v>
      </c>
    </row>
    <row r="2169" spans="1:5" x14ac:dyDescent="0.25">
      <c r="A2169" vm="3655">
        <f ca="1"/>
        <v>38693</v>
      </c>
      <c r="B2169" vm="3656">
        <f ca="1"/>
        <v>10810.912899999999</v>
      </c>
      <c r="C2169" s="1">
        <f t="shared" ca="1" si="99"/>
        <v>10864.878640000001</v>
      </c>
      <c r="D2169" s="1">
        <f t="shared" ca="1" si="100"/>
        <v>10857.982844999999</v>
      </c>
      <c r="E2169" s="3">
        <f t="shared" ca="1" si="101"/>
        <v>6.378550140758401E-4</v>
      </c>
    </row>
    <row r="2170" spans="1:5" x14ac:dyDescent="0.25">
      <c r="A2170" vm="3657">
        <f ca="1"/>
        <v>38694</v>
      </c>
      <c r="B2170" vm="3658">
        <f ca="1"/>
        <v>10755.1222</v>
      </c>
      <c r="C2170" s="1">
        <f t="shared" ca="1" si="99"/>
        <v>10851.559299999999</v>
      </c>
      <c r="D2170" s="1">
        <f t="shared" ca="1" si="100"/>
        <v>10862.517339999999</v>
      </c>
      <c r="E2170" s="3">
        <f t="shared" ca="1" si="101"/>
        <v>-1.0188670845599065E-3</v>
      </c>
    </row>
    <row r="2171" spans="1:5" x14ac:dyDescent="0.25">
      <c r="A2171" vm="3659">
        <f ca="1"/>
        <v>38695</v>
      </c>
      <c r="B2171" vm="3660">
        <f ca="1"/>
        <v>10778.5751</v>
      </c>
      <c r="C2171" s="1">
        <f t="shared" ca="1" si="99"/>
        <v>10827.081820000001</v>
      </c>
      <c r="D2171" s="1">
        <f t="shared" ca="1" si="100"/>
        <v>10861.95703</v>
      </c>
      <c r="E2171" s="3">
        <f t="shared" ca="1" si="101"/>
        <v>-3.2356048620933516E-3</v>
      </c>
    </row>
    <row r="2172" spans="1:5" x14ac:dyDescent="0.25">
      <c r="A2172" vm="3661">
        <f ca="1"/>
        <v>38696</v>
      </c>
      <c r="B2172" vm="3660">
        <f ca="1"/>
        <v>10778.5751</v>
      </c>
      <c r="C2172" s="1">
        <f t="shared" ca="1" si="99"/>
        <v>10807.29492</v>
      </c>
      <c r="D2172" s="1">
        <f t="shared" ca="1" si="100"/>
        <v>10862.569364999999</v>
      </c>
      <c r="E2172" s="3">
        <f t="shared" ca="1" si="101"/>
        <v>-5.128177378473626E-3</v>
      </c>
    </row>
    <row r="2173" spans="1:5" x14ac:dyDescent="0.25">
      <c r="A2173" vm="3662">
        <f ca="1"/>
        <v>38697</v>
      </c>
      <c r="B2173" vm="3660">
        <f ca="1"/>
        <v>10778.5751</v>
      </c>
      <c r="C2173" s="1">
        <f t="shared" ca="1" si="99"/>
        <v>10796.0087</v>
      </c>
      <c r="D2173" s="1">
        <f t="shared" ca="1" si="100"/>
        <v>10863.181699999997</v>
      </c>
      <c r="E2173" s="3">
        <f t="shared" ca="1" si="101"/>
        <v>-6.2320853523576639E-3</v>
      </c>
    </row>
    <row r="2174" spans="1:5" x14ac:dyDescent="0.25">
      <c r="A2174" vm="3663">
        <f ca="1"/>
        <v>38698</v>
      </c>
      <c r="B2174" vm="3664">
        <f ca="1"/>
        <v>10767.769200000001</v>
      </c>
      <c r="C2174" s="1">
        <f t="shared" ca="1" si="99"/>
        <v>10780.352080000001</v>
      </c>
      <c r="D2174" s="1">
        <f t="shared" ca="1" si="100"/>
        <v>10861.096549999998</v>
      </c>
      <c r="E2174" s="3">
        <f t="shared" ca="1" si="101"/>
        <v>-7.4987184903626851E-3</v>
      </c>
    </row>
    <row r="2175" spans="1:5" x14ac:dyDescent="0.25">
      <c r="A2175" vm="3665">
        <f ca="1"/>
        <v>38699</v>
      </c>
      <c r="B2175" vm="3666">
        <f ca="1"/>
        <v>10823.72</v>
      </c>
      <c r="C2175" s="1">
        <f t="shared" ca="1" si="99"/>
        <v>10771.72334</v>
      </c>
      <c r="D2175" s="1">
        <f t="shared" ca="1" si="100"/>
        <v>10855.913699999999</v>
      </c>
      <c r="E2175" s="3">
        <f t="shared" ca="1" si="101"/>
        <v>-7.7783202078396977E-3</v>
      </c>
    </row>
    <row r="2176" spans="1:5" x14ac:dyDescent="0.25">
      <c r="A2176" vm="3667">
        <f ca="1"/>
        <v>38700</v>
      </c>
      <c r="B2176" vm="3668">
        <f ca="1"/>
        <v>10883.5129</v>
      </c>
      <c r="C2176" s="1">
        <f t="shared" ca="1" si="99"/>
        <v>10785.4429</v>
      </c>
      <c r="D2176" s="1">
        <f t="shared" ca="1" si="100"/>
        <v>10851.295159999998</v>
      </c>
      <c r="E2176" s="3">
        <f t="shared" ca="1" si="101"/>
        <v>-6.0506438137265259E-3</v>
      </c>
    </row>
    <row r="2177" spans="1:5" x14ac:dyDescent="0.25">
      <c r="A2177" vm="3669">
        <f ca="1"/>
        <v>38701</v>
      </c>
      <c r="B2177" vm="3670">
        <f ca="1"/>
        <v>10881.671899999999</v>
      </c>
      <c r="C2177" s="1">
        <f t="shared" ca="1" si="99"/>
        <v>10806.43046</v>
      </c>
      <c r="D2177" s="1">
        <f t="shared" ca="1" si="100"/>
        <v>10849.666265000002</v>
      </c>
      <c r="E2177" s="3">
        <f t="shared" ca="1" si="101"/>
        <v>-3.9732685746573628E-3</v>
      </c>
    </row>
    <row r="2178" spans="1:5" x14ac:dyDescent="0.25">
      <c r="A2178" vm="3671">
        <f ca="1"/>
        <v>38702</v>
      </c>
      <c r="B2178" vm="3672">
        <f ca="1"/>
        <v>10875.5885</v>
      </c>
      <c r="C2178" s="1">
        <f t="shared" ca="1" si="99"/>
        <v>10827.04982</v>
      </c>
      <c r="D2178" s="1">
        <f t="shared" ca="1" si="100"/>
        <v>10847.168889999999</v>
      </c>
      <c r="E2178" s="3">
        <f t="shared" ca="1" si="101"/>
        <v>-1.8499293164686056E-3</v>
      </c>
    </row>
    <row r="2179" spans="1:5" x14ac:dyDescent="0.25">
      <c r="A2179" vm="3673">
        <f ca="1"/>
        <v>38703</v>
      </c>
      <c r="B2179" vm="3672">
        <f ca="1"/>
        <v>10875.5885</v>
      </c>
      <c r="C2179" s="1">
        <f t="shared" ca="1" si="99"/>
        <v>10846.452499999999</v>
      </c>
      <c r="D2179" s="1">
        <f t="shared" ca="1" si="100"/>
        <v>10844.367344999999</v>
      </c>
      <c r="E2179" s="3">
        <f t="shared" ca="1" si="101"/>
        <v>1.9172801545412171E-4</v>
      </c>
    </row>
    <row r="2180" spans="1:5" x14ac:dyDescent="0.25">
      <c r="A2180" vm="3674">
        <f ca="1"/>
        <v>38704</v>
      </c>
      <c r="B2180" vm="3672">
        <f ca="1"/>
        <v>10875.5885</v>
      </c>
      <c r="C2180" s="1">
        <f t="shared" ca="1" si="99"/>
        <v>10868.016359999998</v>
      </c>
      <c r="D2180" s="1">
        <f t="shared" ca="1" si="100"/>
        <v>10841.5658</v>
      </c>
      <c r="E2180" s="3">
        <f t="shared" ca="1" si="101"/>
        <v>2.4321037891418471E-3</v>
      </c>
    </row>
    <row r="2181" spans="1:5" x14ac:dyDescent="0.25">
      <c r="A2181" vm="3675">
        <f ca="1"/>
        <v>38705</v>
      </c>
      <c r="B2181" vm="3676">
        <f ca="1"/>
        <v>10836.527</v>
      </c>
      <c r="C2181" s="1">
        <f t="shared" ca="1" si="99"/>
        <v>10878.39006</v>
      </c>
      <c r="D2181" s="1">
        <f t="shared" ca="1" si="100"/>
        <v>10840.809380000002</v>
      </c>
      <c r="E2181" s="3">
        <f t="shared" ca="1" si="101"/>
        <v>3.4679634905165927E-3</v>
      </c>
    </row>
    <row r="2182" spans="1:5" x14ac:dyDescent="0.25">
      <c r="A2182" vm="3677">
        <f ca="1"/>
        <v>38706</v>
      </c>
      <c r="B2182" vm="3678">
        <f ca="1"/>
        <v>10805.55</v>
      </c>
      <c r="C2182" s="1">
        <f t="shared" ca="1" si="99"/>
        <v>10868.99288</v>
      </c>
      <c r="D2182" s="1">
        <f t="shared" ca="1" si="100"/>
        <v>10838.227955</v>
      </c>
      <c r="E2182" s="3">
        <f t="shared" ca="1" si="101"/>
        <v>2.8471410525146333E-3</v>
      </c>
    </row>
    <row r="2183" spans="1:5" x14ac:dyDescent="0.25">
      <c r="A2183" vm="3679">
        <f ca="1"/>
        <v>38707</v>
      </c>
      <c r="B2183" vm="3680">
        <f ca="1"/>
        <v>10833.7255</v>
      </c>
      <c r="C2183" s="1">
        <f t="shared" ca="1" si="99"/>
        <v>10853.7685</v>
      </c>
      <c r="D2183" s="1">
        <f t="shared" ca="1" si="100"/>
        <v>10838.211950000001</v>
      </c>
      <c r="E2183" s="3">
        <f t="shared" ca="1" si="101"/>
        <v>1.4359372498407249E-3</v>
      </c>
    </row>
    <row r="2184" spans="1:5" x14ac:dyDescent="0.25">
      <c r="A2184" vm="3681">
        <f ca="1"/>
        <v>38708</v>
      </c>
      <c r="B2184" vm="3682">
        <f ca="1"/>
        <v>10889.4362</v>
      </c>
      <c r="C2184" s="1">
        <f t="shared" ref="C2184:C2247" ca="1" si="102">AVERAGE(B2179:B2183)</f>
        <v>10845.3959</v>
      </c>
      <c r="D2184" s="1">
        <f t="shared" ca="1" si="100"/>
        <v>10834.269780000001</v>
      </c>
      <c r="E2184" s="3">
        <f t="shared" ca="1" si="101"/>
        <v>1.0217351748659854E-3</v>
      </c>
    </row>
    <row r="2185" spans="1:5" x14ac:dyDescent="0.25">
      <c r="A2185" vm="3683">
        <f ca="1"/>
        <v>38709</v>
      </c>
      <c r="B2185" vm="3684">
        <f ca="1"/>
        <v>10883.272800000001</v>
      </c>
      <c r="C2185" s="1">
        <f t="shared" ca="1" si="102"/>
        <v>10848.165440000001</v>
      </c>
      <c r="D2185" s="1">
        <f t="shared" ca="1" si="100"/>
        <v>10834.866110000001</v>
      </c>
      <c r="E2185" s="3">
        <f t="shared" ca="1" si="101"/>
        <v>1.2219973021350551E-3</v>
      </c>
    </row>
    <row r="2186" spans="1:5" x14ac:dyDescent="0.25">
      <c r="A2186" vm="3685">
        <f ca="1"/>
        <v>38710</v>
      </c>
      <c r="B2186" vm="3684">
        <f ca="1"/>
        <v>10883.272800000001</v>
      </c>
      <c r="C2186" s="1">
        <f t="shared" ca="1" si="102"/>
        <v>10849.702300000001</v>
      </c>
      <c r="D2186" s="1">
        <f t="shared" ca="1" si="100"/>
        <v>10835.154270000003</v>
      </c>
      <c r="E2186" s="3">
        <f t="shared" ca="1" si="101"/>
        <v>1.3367330092100701E-3</v>
      </c>
    </row>
    <row r="2187" spans="1:5" x14ac:dyDescent="0.25">
      <c r="A2187" vm="3686">
        <f ca="1"/>
        <v>38711</v>
      </c>
      <c r="B2187" vm="3684">
        <f ca="1"/>
        <v>10883.272800000001</v>
      </c>
      <c r="C2187" s="1">
        <f t="shared" ca="1" si="102"/>
        <v>10859.051459999999</v>
      </c>
      <c r="D2187" s="1">
        <f t="shared" ca="1" si="100"/>
        <v>10835.442430000001</v>
      </c>
      <c r="E2187" s="3">
        <f t="shared" ca="1" si="101"/>
        <v>2.1692950671968639E-3</v>
      </c>
    </row>
    <row r="2188" spans="1:5" x14ac:dyDescent="0.25">
      <c r="A2188" vm="3687">
        <f ca="1"/>
        <v>38712</v>
      </c>
      <c r="B2188" vm="3684">
        <f ca="1"/>
        <v>10883.272800000001</v>
      </c>
      <c r="C2188" s="1">
        <f t="shared" ca="1" si="102"/>
        <v>10874.596020000001</v>
      </c>
      <c r="D2188" s="1">
        <f t="shared" ca="1" si="100"/>
        <v>10837.85576</v>
      </c>
      <c r="E2188" s="3">
        <f t="shared" ca="1" si="101"/>
        <v>3.375846647894417E-3</v>
      </c>
    </row>
    <row r="2189" spans="1:5" x14ac:dyDescent="0.25">
      <c r="A2189" vm="3688">
        <f ca="1"/>
        <v>38713</v>
      </c>
      <c r="B2189" vm="3689">
        <f ca="1"/>
        <v>10777.7747</v>
      </c>
      <c r="C2189" s="1">
        <f t="shared" ca="1" si="102"/>
        <v>10884.50548</v>
      </c>
      <c r="D2189" s="1">
        <f t="shared" ca="1" si="100"/>
        <v>10839.176490000002</v>
      </c>
      <c r="E2189" s="3">
        <f t="shared" ca="1" si="101"/>
        <v>4.2057837783525164E-3</v>
      </c>
    </row>
    <row r="2190" spans="1:5" x14ac:dyDescent="0.25">
      <c r="A2190" vm="3690">
        <f ca="1"/>
        <v>38714</v>
      </c>
      <c r="B2190" vm="3691">
        <f ca="1"/>
        <v>10796.2649</v>
      </c>
      <c r="C2190" s="1">
        <f t="shared" ca="1" si="102"/>
        <v>10862.173180000002</v>
      </c>
      <c r="D2190" s="1">
        <f t="shared" ca="1" si="100"/>
        <v>10837.519580000002</v>
      </c>
      <c r="E2190" s="3">
        <f t="shared" ca="1" si="101"/>
        <v>2.2835304828431584E-3</v>
      </c>
    </row>
    <row r="2191" spans="1:5" x14ac:dyDescent="0.25">
      <c r="A2191" vm="3692">
        <f ca="1"/>
        <v>38715</v>
      </c>
      <c r="B2191" vm="3693">
        <f ca="1"/>
        <v>10784.818600000001</v>
      </c>
      <c r="C2191" s="1">
        <f t="shared" ca="1" si="102"/>
        <v>10844.771600000002</v>
      </c>
      <c r="D2191" s="1">
        <f t="shared" ca="1" si="100"/>
        <v>10839.576715000003</v>
      </c>
      <c r="E2191" s="3">
        <f t="shared" ca="1" si="101"/>
        <v>4.8168496779342918E-4</v>
      </c>
    </row>
    <row r="2192" spans="1:5" x14ac:dyDescent="0.25">
      <c r="A2192" vm="3694">
        <f ca="1"/>
        <v>38716</v>
      </c>
      <c r="B2192" vm="3695">
        <f ca="1"/>
        <v>10717.5015</v>
      </c>
      <c r="C2192" s="1">
        <f t="shared" ca="1" si="102"/>
        <v>10825.080760000001</v>
      </c>
      <c r="D2192" s="1">
        <f t="shared" ca="1" si="100"/>
        <v>10839.888890000002</v>
      </c>
      <c r="E2192" s="3">
        <f t="shared" ca="1" si="101"/>
        <v>-1.3816774366676092E-3</v>
      </c>
    </row>
    <row r="2193" spans="1:5" x14ac:dyDescent="0.25">
      <c r="A2193" vm="3696">
        <f ca="1"/>
        <v>38717</v>
      </c>
      <c r="B2193" vm="3695">
        <f ca="1"/>
        <v>10717.5015</v>
      </c>
      <c r="C2193" s="1">
        <f t="shared" ca="1" si="102"/>
        <v>10791.9265</v>
      </c>
      <c r="D2193" s="1">
        <f t="shared" ca="1" si="100"/>
        <v>10836.835210000001</v>
      </c>
      <c r="E2193" s="3">
        <f t="shared" ca="1" si="101"/>
        <v>-4.1902219467850332E-3</v>
      </c>
    </row>
    <row r="2194" spans="1:5" x14ac:dyDescent="0.25">
      <c r="A2194" vm="3697">
        <f ca="1"/>
        <v>38718</v>
      </c>
      <c r="B2194" vm="3695">
        <f ca="1"/>
        <v>10717.5015</v>
      </c>
      <c r="C2194" s="1">
        <f t="shared" ca="1" si="102"/>
        <v>10758.77224</v>
      </c>
      <c r="D2194" s="1">
        <f t="shared" ca="1" si="100"/>
        <v>10833.781530000004</v>
      </c>
      <c r="E2194" s="3">
        <f t="shared" ca="1" si="101"/>
        <v>-6.9987664569026277E-3</v>
      </c>
    </row>
    <row r="2195" spans="1:5" x14ac:dyDescent="0.25">
      <c r="A2195" vm="3698">
        <f ca="1"/>
        <v>38719</v>
      </c>
      <c r="B2195" vm="3695">
        <f ca="1"/>
        <v>10717.5015</v>
      </c>
      <c r="C2195" s="1">
        <f t="shared" ca="1" si="102"/>
        <v>10746.7176</v>
      </c>
      <c r="D2195" s="1">
        <f t="shared" ca="1" si="100"/>
        <v>10831.268145000004</v>
      </c>
      <c r="E2195" s="3">
        <f t="shared" ca="1" si="101"/>
        <v>-7.8890163906208642E-3</v>
      </c>
    </row>
    <row r="2196" spans="1:5" x14ac:dyDescent="0.25">
      <c r="A2196" vm="3699">
        <f ca="1"/>
        <v>38720</v>
      </c>
      <c r="B2196" vm="3700">
        <f ca="1"/>
        <v>10847.413</v>
      </c>
      <c r="C2196" s="1">
        <f t="shared" ca="1" si="102"/>
        <v>10730.96492</v>
      </c>
      <c r="D2196" s="1">
        <f t="shared" ca="1" si="100"/>
        <v>10825.957220000004</v>
      </c>
      <c r="E2196" s="3">
        <f t="shared" ca="1" si="101"/>
        <v>-8.7571386836661907E-3</v>
      </c>
    </row>
    <row r="2197" spans="1:5" x14ac:dyDescent="0.25">
      <c r="A2197" vm="3701">
        <f ca="1"/>
        <v>38721</v>
      </c>
      <c r="B2197" vm="3702">
        <f ca="1"/>
        <v>10880.151099999999</v>
      </c>
      <c r="C2197" s="1">
        <f t="shared" ca="1" si="102"/>
        <v>10743.4838</v>
      </c>
      <c r="D2197" s="1">
        <f t="shared" ca="1" si="100"/>
        <v>10824.152225000003</v>
      </c>
      <c r="E2197" s="3">
        <f t="shared" ca="1" si="101"/>
        <v>-7.4142743293338538E-3</v>
      </c>
    </row>
    <row r="2198" spans="1:5" x14ac:dyDescent="0.25">
      <c r="A2198" vm="3703">
        <f ca="1"/>
        <v>38722</v>
      </c>
      <c r="B2198" vm="3704">
        <f ca="1"/>
        <v>10882.1522</v>
      </c>
      <c r="C2198" s="1">
        <f t="shared" ca="1" si="102"/>
        <v>10776.013719999999</v>
      </c>
      <c r="D2198" s="1">
        <f t="shared" ca="1" si="100"/>
        <v>10824.076185000002</v>
      </c>
      <c r="E2198" s="3">
        <f t="shared" ca="1" si="101"/>
        <v>-4.4166323091862931E-3</v>
      </c>
    </row>
    <row r="2199" spans="1:5" x14ac:dyDescent="0.25">
      <c r="A2199" vm="3705">
        <f ca="1"/>
        <v>38723</v>
      </c>
      <c r="B2199" vm="3706">
        <f ca="1"/>
        <v>10959.3146</v>
      </c>
      <c r="C2199" s="1">
        <f t="shared" ca="1" si="102"/>
        <v>10808.943859999999</v>
      </c>
      <c r="D2199" s="1">
        <f t="shared" ref="D2199:D2262" ca="1" si="103">AVERAGE(B2179:B2198)</f>
        <v>10824.404370000004</v>
      </c>
      <c r="E2199" s="3">
        <f t="shared" ref="E2199:E2262" ca="1" si="104">((C2199 - D2199) / B2199)</f>
        <v>-1.4107186958575342E-3</v>
      </c>
    </row>
    <row r="2200" spans="1:5" x14ac:dyDescent="0.25">
      <c r="A2200" vm="3707">
        <f ca="1"/>
        <v>38724</v>
      </c>
      <c r="B2200" vm="3706">
        <f ca="1"/>
        <v>10959.3146</v>
      </c>
      <c r="C2200" s="1">
        <f t="shared" ca="1" si="102"/>
        <v>10857.306479999999</v>
      </c>
      <c r="D2200" s="1">
        <f t="shared" ca="1" si="103"/>
        <v>10828.590675000003</v>
      </c>
      <c r="E2200" s="3">
        <f t="shared" ca="1" si="104"/>
        <v>2.6202190600492646E-3</v>
      </c>
    </row>
    <row r="2201" spans="1:5" x14ac:dyDescent="0.25">
      <c r="A2201" vm="3708">
        <f ca="1"/>
        <v>38725</v>
      </c>
      <c r="B2201" vm="3706">
        <f ca="1"/>
        <v>10959.3146</v>
      </c>
      <c r="C2201" s="1">
        <f t="shared" ca="1" si="102"/>
        <v>10905.669099999999</v>
      </c>
      <c r="D2201" s="1">
        <f t="shared" ca="1" si="103"/>
        <v>10832.776980000002</v>
      </c>
      <c r="E2201" s="3">
        <f t="shared" ca="1" si="104"/>
        <v>6.6511568159560632E-3</v>
      </c>
    </row>
    <row r="2202" spans="1:5" x14ac:dyDescent="0.25">
      <c r="A2202" vm="3709">
        <f ca="1"/>
        <v>38726</v>
      </c>
      <c r="B2202" vm="3710">
        <f ca="1"/>
        <v>11011.9036</v>
      </c>
      <c r="C2202" s="1">
        <f t="shared" ca="1" si="102"/>
        <v>10928.049419999999</v>
      </c>
      <c r="D2202" s="1">
        <f t="shared" ca="1" si="103"/>
        <v>10838.916360000001</v>
      </c>
      <c r="E2202" s="3">
        <f t="shared" ca="1" si="104"/>
        <v>8.0942463027008603E-3</v>
      </c>
    </row>
    <row r="2203" spans="1:5" x14ac:dyDescent="0.25">
      <c r="A2203" vm="3711">
        <f ca="1"/>
        <v>38727</v>
      </c>
      <c r="B2203" vm="3712">
        <f ca="1"/>
        <v>11011.5834</v>
      </c>
      <c r="C2203" s="1">
        <f t="shared" ca="1" si="102"/>
        <v>10954.39992</v>
      </c>
      <c r="D2203" s="1">
        <f t="shared" ca="1" si="103"/>
        <v>10849.234040000001</v>
      </c>
      <c r="E2203" s="3">
        <f t="shared" ca="1" si="104"/>
        <v>9.5504775453091207E-3</v>
      </c>
    </row>
    <row r="2204" spans="1:5" x14ac:dyDescent="0.25">
      <c r="A2204" vm="3713">
        <f ca="1"/>
        <v>38728</v>
      </c>
      <c r="B2204" vm="3714">
        <f ca="1"/>
        <v>11043.441000000001</v>
      </c>
      <c r="C2204" s="1">
        <f t="shared" ca="1" si="102"/>
        <v>10980.28616</v>
      </c>
      <c r="D2204" s="1">
        <f t="shared" ca="1" si="103"/>
        <v>10858.126935</v>
      </c>
      <c r="E2204" s="3">
        <f t="shared" ca="1" si="104"/>
        <v>1.1061699428647232E-2</v>
      </c>
    </row>
    <row r="2205" spans="1:5" x14ac:dyDescent="0.25">
      <c r="A2205" vm="3715">
        <f ca="1"/>
        <v>38729</v>
      </c>
      <c r="B2205" vm="3716">
        <f ca="1"/>
        <v>10962.356299999999</v>
      </c>
      <c r="C2205" s="1">
        <f t="shared" ca="1" si="102"/>
        <v>10997.111440000001</v>
      </c>
      <c r="D2205" s="1">
        <f t="shared" ca="1" si="103"/>
        <v>10865.827175000002</v>
      </c>
      <c r="E2205" s="3">
        <f t="shared" ca="1" si="104"/>
        <v>1.1975916619312804E-2</v>
      </c>
    </row>
    <row r="2206" spans="1:5" x14ac:dyDescent="0.25">
      <c r="A2206" vm="3717">
        <f ca="1"/>
        <v>38730</v>
      </c>
      <c r="B2206" vm="3718">
        <f ca="1"/>
        <v>10959.875</v>
      </c>
      <c r="C2206" s="1">
        <f t="shared" ca="1" si="102"/>
        <v>10997.719779999999</v>
      </c>
      <c r="D2206" s="1">
        <f t="shared" ca="1" si="103"/>
        <v>10869.781350000001</v>
      </c>
      <c r="E2206" s="3">
        <f t="shared" ca="1" si="104"/>
        <v>1.1673347551865176E-2</v>
      </c>
    </row>
    <row r="2207" spans="1:5" x14ac:dyDescent="0.25">
      <c r="A2207" vm="3719">
        <f ca="1"/>
        <v>38731</v>
      </c>
      <c r="B2207" vm="3718">
        <f ca="1"/>
        <v>10959.875</v>
      </c>
      <c r="C2207" s="1">
        <f t="shared" ca="1" si="102"/>
        <v>10997.83186</v>
      </c>
      <c r="D2207" s="1">
        <f t="shared" ca="1" si="103"/>
        <v>10873.61146</v>
      </c>
      <c r="E2207" s="3">
        <f t="shared" ca="1" si="104"/>
        <v>1.1334107368925298E-2</v>
      </c>
    </row>
    <row r="2208" spans="1:5" x14ac:dyDescent="0.25">
      <c r="A2208" vm="3720">
        <f ca="1"/>
        <v>38732</v>
      </c>
      <c r="B2208" vm="3718">
        <f ca="1"/>
        <v>10959.875</v>
      </c>
      <c r="C2208" s="1">
        <f t="shared" ca="1" si="102"/>
        <v>10987.42614</v>
      </c>
      <c r="D2208" s="1">
        <f t="shared" ca="1" si="103"/>
        <v>10877.441570000001</v>
      </c>
      <c r="E2208" s="3">
        <f t="shared" ca="1" si="104"/>
        <v>1.0035202956237978E-2</v>
      </c>
    </row>
    <row r="2209" spans="1:5" x14ac:dyDescent="0.25">
      <c r="A2209" vm="3721">
        <f ca="1"/>
        <v>38733</v>
      </c>
      <c r="B2209" vm="3718">
        <f ca="1"/>
        <v>10959.875</v>
      </c>
      <c r="C2209" s="1">
        <f t="shared" ca="1" si="102"/>
        <v>10977.08446</v>
      </c>
      <c r="D2209" s="1">
        <f t="shared" ca="1" si="103"/>
        <v>10881.27168</v>
      </c>
      <c r="E2209" s="3">
        <f t="shared" ca="1" si="104"/>
        <v>8.7421416758859203E-3</v>
      </c>
    </row>
    <row r="2210" spans="1:5" x14ac:dyDescent="0.25">
      <c r="A2210" vm="3722">
        <f ca="1"/>
        <v>38734</v>
      </c>
      <c r="B2210" vm="3723">
        <f ca="1"/>
        <v>10896.3199</v>
      </c>
      <c r="C2210" s="1">
        <f t="shared" ca="1" si="102"/>
        <v>10960.37126</v>
      </c>
      <c r="D2210" s="1">
        <f t="shared" ca="1" si="103"/>
        <v>10890.376694999999</v>
      </c>
      <c r="E2210" s="3">
        <f t="shared" ca="1" si="104"/>
        <v>6.4236885152390644E-3</v>
      </c>
    </row>
    <row r="2211" spans="1:5" x14ac:dyDescent="0.25">
      <c r="A2211" vm="3724">
        <f ca="1"/>
        <v>38735</v>
      </c>
      <c r="B2211" vm="3725">
        <f ca="1"/>
        <v>10854.857099999999</v>
      </c>
      <c r="C2211" s="1">
        <f t="shared" ca="1" si="102"/>
        <v>10947.163980000001</v>
      </c>
      <c r="D2211" s="1">
        <f t="shared" ca="1" si="103"/>
        <v>10895.379444999999</v>
      </c>
      <c r="E2211" s="3">
        <f t="shared" ca="1" si="104"/>
        <v>4.7706325862182479E-3</v>
      </c>
    </row>
    <row r="2212" spans="1:5" x14ac:dyDescent="0.25">
      <c r="A2212" vm="3726">
        <f ca="1"/>
        <v>38736</v>
      </c>
      <c r="B2212" vm="3727">
        <f ca="1"/>
        <v>10880.7114</v>
      </c>
      <c r="C2212" s="1">
        <f t="shared" ca="1" si="102"/>
        <v>10926.160400000001</v>
      </c>
      <c r="D2212" s="1">
        <f t="shared" ca="1" si="103"/>
        <v>10898.881369999999</v>
      </c>
      <c r="E2212" s="3">
        <f t="shared" ca="1" si="104"/>
        <v>2.5070998574598267E-3</v>
      </c>
    </row>
    <row r="2213" spans="1:5" x14ac:dyDescent="0.25">
      <c r="A2213" vm="3728">
        <f ca="1"/>
        <v>38737</v>
      </c>
      <c r="B2213" vm="3729">
        <f ca="1"/>
        <v>10667.393899999999</v>
      </c>
      <c r="C2213" s="1">
        <f t="shared" ca="1" si="102"/>
        <v>10910.32768</v>
      </c>
      <c r="D2213" s="1">
        <f t="shared" ca="1" si="103"/>
        <v>10907.041865000001</v>
      </c>
      <c r="E2213" s="3">
        <f t="shared" ca="1" si="104"/>
        <v>3.0802415574053896E-4</v>
      </c>
    </row>
    <row r="2214" spans="1:5" x14ac:dyDescent="0.25">
      <c r="A2214" vm="3730">
        <f ca="1"/>
        <v>38738</v>
      </c>
      <c r="B2214" vm="3729">
        <f ca="1"/>
        <v>10667.393899999999</v>
      </c>
      <c r="C2214" s="1">
        <f t="shared" ca="1" si="102"/>
        <v>10851.831460000001</v>
      </c>
      <c r="D2214" s="1">
        <f t="shared" ca="1" si="103"/>
        <v>10904.536485000001</v>
      </c>
      <c r="E2214" s="3">
        <f t="shared" ca="1" si="104"/>
        <v>-4.9407592420487347E-3</v>
      </c>
    </row>
    <row r="2215" spans="1:5" x14ac:dyDescent="0.25">
      <c r="A2215" vm="3731">
        <f ca="1"/>
        <v>38739</v>
      </c>
      <c r="B2215" vm="3729">
        <f ca="1"/>
        <v>10667.393899999999</v>
      </c>
      <c r="C2215" s="1">
        <f t="shared" ca="1" si="102"/>
        <v>10793.33524</v>
      </c>
      <c r="D2215" s="1">
        <f t="shared" ca="1" si="103"/>
        <v>10902.031104999998</v>
      </c>
      <c r="E2215" s="3">
        <f t="shared" ca="1" si="104"/>
        <v>-1.0189542639838008E-2</v>
      </c>
    </row>
    <row r="2216" spans="1:5" x14ac:dyDescent="0.25">
      <c r="A2216" vm="3732">
        <f ca="1"/>
        <v>38740</v>
      </c>
      <c r="B2216" vm="3733">
        <f ca="1"/>
        <v>10688.7657</v>
      </c>
      <c r="C2216" s="1">
        <f t="shared" ca="1" si="102"/>
        <v>10747.550039999998</v>
      </c>
      <c r="D2216" s="1">
        <f t="shared" ca="1" si="103"/>
        <v>10899.525725</v>
      </c>
      <c r="E2216" s="3">
        <f t="shared" ca="1" si="104"/>
        <v>-1.4218263293020002E-2</v>
      </c>
    </row>
    <row r="2217" spans="1:5" x14ac:dyDescent="0.25">
      <c r="A2217" vm="3734">
        <f ca="1"/>
        <v>38741</v>
      </c>
      <c r="B2217" vm="3735">
        <f ca="1"/>
        <v>10712.2186</v>
      </c>
      <c r="C2217" s="1">
        <f t="shared" ca="1" si="102"/>
        <v>10714.331760000001</v>
      </c>
      <c r="D2217" s="1">
        <f t="shared" ca="1" si="103"/>
        <v>10891.593359999999</v>
      </c>
      <c r="E2217" s="3">
        <f t="shared" ca="1" si="104"/>
        <v>-1.6547608541147396E-2</v>
      </c>
    </row>
    <row r="2218" spans="1:5" x14ac:dyDescent="0.25">
      <c r="A2218" vm="3736">
        <f ca="1"/>
        <v>38742</v>
      </c>
      <c r="B2218" vm="3737">
        <f ca="1"/>
        <v>10709.7372</v>
      </c>
      <c r="C2218" s="1">
        <f t="shared" ca="1" si="102"/>
        <v>10680.6332</v>
      </c>
      <c r="D2218" s="1">
        <f t="shared" ca="1" si="103"/>
        <v>10883.196735</v>
      </c>
      <c r="E2218" s="3">
        <f t="shared" ca="1" si="104"/>
        <v>-1.8913959438705864E-2</v>
      </c>
    </row>
    <row r="2219" spans="1:5" x14ac:dyDescent="0.25">
      <c r="A2219" vm="3738">
        <f ca="1"/>
        <v>38743</v>
      </c>
      <c r="B2219" vm="3739">
        <f ca="1"/>
        <v>10809.472100000001</v>
      </c>
      <c r="C2219" s="1">
        <f t="shared" ca="1" si="102"/>
        <v>10689.101860000001</v>
      </c>
      <c r="D2219" s="1">
        <f t="shared" ca="1" si="103"/>
        <v>10874.575984999999</v>
      </c>
      <c r="E2219" s="3">
        <f t="shared" ca="1" si="104"/>
        <v>-1.7158481310109382E-2</v>
      </c>
    </row>
    <row r="2220" spans="1:5" x14ac:dyDescent="0.25">
      <c r="A2220" vm="3740">
        <f ca="1"/>
        <v>38744</v>
      </c>
      <c r="B2220" vm="3741">
        <f ca="1"/>
        <v>10907.205900000001</v>
      </c>
      <c r="C2220" s="1">
        <f t="shared" ca="1" si="102"/>
        <v>10717.517499999998</v>
      </c>
      <c r="D2220" s="1">
        <f t="shared" ca="1" si="103"/>
        <v>10867.083859999999</v>
      </c>
      <c r="E2220" s="3">
        <f t="shared" ca="1" si="104"/>
        <v>-1.3712619104403329E-2</v>
      </c>
    </row>
    <row r="2221" spans="1:5" x14ac:dyDescent="0.25">
      <c r="A2221" vm="3742">
        <f ca="1"/>
        <v>38745</v>
      </c>
      <c r="B2221" vm="3741">
        <f ca="1"/>
        <v>10907.205900000001</v>
      </c>
      <c r="C2221" s="1">
        <f t="shared" ca="1" si="102"/>
        <v>10765.4799</v>
      </c>
      <c r="D2221" s="1">
        <f t="shared" ca="1" si="103"/>
        <v>10864.478424999998</v>
      </c>
      <c r="E2221" s="3">
        <f t="shared" ca="1" si="104"/>
        <v>-9.0764331312382426E-3</v>
      </c>
    </row>
    <row r="2222" spans="1:5" x14ac:dyDescent="0.25">
      <c r="A2222" vm="3743">
        <f ca="1"/>
        <v>38746</v>
      </c>
      <c r="B2222" vm="3741">
        <f ca="1"/>
        <v>10907.205900000001</v>
      </c>
      <c r="C2222" s="1">
        <f t="shared" ca="1" si="102"/>
        <v>10809.167940000001</v>
      </c>
      <c r="D2222" s="1">
        <f t="shared" ca="1" si="103"/>
        <v>10861.87299</v>
      </c>
      <c r="E2222" s="3">
        <f t="shared" ca="1" si="104"/>
        <v>-4.8321312060312952E-3</v>
      </c>
    </row>
    <row r="2223" spans="1:5" x14ac:dyDescent="0.25">
      <c r="A2223" vm="3744">
        <f ca="1"/>
        <v>38747</v>
      </c>
      <c r="B2223" vm="3745">
        <f ca="1"/>
        <v>10899.921899999999</v>
      </c>
      <c r="C2223" s="1">
        <f t="shared" ca="1" si="102"/>
        <v>10848.165400000002</v>
      </c>
      <c r="D2223" s="1">
        <f t="shared" ca="1" si="103"/>
        <v>10856.638105</v>
      </c>
      <c r="E2223" s="3">
        <f t="shared" ca="1" si="104"/>
        <v>-7.7731795491106355E-4</v>
      </c>
    </row>
    <row r="2224" spans="1:5" x14ac:dyDescent="0.25">
      <c r="A2224" vm="3746">
        <f ca="1"/>
        <v>38748</v>
      </c>
      <c r="B2224" vm="3747">
        <f ca="1"/>
        <v>10864.8626</v>
      </c>
      <c r="C2224" s="1">
        <f t="shared" ca="1" si="102"/>
        <v>10886.20234</v>
      </c>
      <c r="D2224" s="1">
        <f t="shared" ca="1" si="103"/>
        <v>10851.05503</v>
      </c>
      <c r="E2224" s="3">
        <f t="shared" ca="1" si="104"/>
        <v>3.2349520922611841E-3</v>
      </c>
    </row>
    <row r="2225" spans="1:5" x14ac:dyDescent="0.25">
      <c r="A2225" vm="3748">
        <f ca="1"/>
        <v>38749</v>
      </c>
      <c r="B2225" vm="3749">
        <f ca="1"/>
        <v>10953.9517</v>
      </c>
      <c r="C2225" s="1">
        <f t="shared" ca="1" si="102"/>
        <v>10897.28044</v>
      </c>
      <c r="D2225" s="1">
        <f t="shared" ca="1" si="103"/>
        <v>10842.126109999999</v>
      </c>
      <c r="E2225" s="3">
        <f t="shared" ca="1" si="104"/>
        <v>5.0351080149459862E-3</v>
      </c>
    </row>
    <row r="2226" spans="1:5" x14ac:dyDescent="0.25">
      <c r="A2226" vm="3750">
        <f ca="1"/>
        <v>38750</v>
      </c>
      <c r="B2226" vm="3751">
        <f ca="1"/>
        <v>10851.9755</v>
      </c>
      <c r="C2226" s="1">
        <f t="shared" ca="1" si="102"/>
        <v>10906.6296</v>
      </c>
      <c r="D2226" s="1">
        <f t="shared" ca="1" si="103"/>
        <v>10841.70588</v>
      </c>
      <c r="E2226" s="3">
        <f t="shared" ca="1" si="104"/>
        <v>5.982663709478581E-3</v>
      </c>
    </row>
    <row r="2227" spans="1:5" x14ac:dyDescent="0.25">
      <c r="A2227" vm="3752">
        <f ca="1"/>
        <v>38751</v>
      </c>
      <c r="B2227" vm="3753">
        <f ca="1"/>
        <v>10793.6234</v>
      </c>
      <c r="C2227" s="1">
        <f t="shared" ca="1" si="102"/>
        <v>10895.58352</v>
      </c>
      <c r="D2227" s="1">
        <f t="shared" ca="1" si="103"/>
        <v>10836.310905</v>
      </c>
      <c r="E2227" s="3">
        <f t="shared" ca="1" si="104"/>
        <v>5.4914473854998369E-3</v>
      </c>
    </row>
    <row r="2228" spans="1:5" x14ac:dyDescent="0.25">
      <c r="A2228" vm="3754">
        <f ca="1"/>
        <v>38752</v>
      </c>
      <c r="B2228" vm="3753">
        <f ca="1"/>
        <v>10793.6234</v>
      </c>
      <c r="C2228" s="1">
        <f t="shared" ca="1" si="102"/>
        <v>10872.86702</v>
      </c>
      <c r="D2228" s="1">
        <f t="shared" ca="1" si="103"/>
        <v>10827.998325</v>
      </c>
      <c r="E2228" s="3">
        <f t="shared" ca="1" si="104"/>
        <v>4.1569631751279378E-3</v>
      </c>
    </row>
    <row r="2229" spans="1:5" x14ac:dyDescent="0.25">
      <c r="A2229" vm="3755">
        <f ca="1"/>
        <v>38753</v>
      </c>
      <c r="B2229" vm="3753">
        <f ca="1"/>
        <v>10793.6234</v>
      </c>
      <c r="C2229" s="1">
        <f t="shared" ca="1" si="102"/>
        <v>10851.607319999999</v>
      </c>
      <c r="D2229" s="1">
        <f t="shared" ca="1" si="103"/>
        <v>10819.685745000001</v>
      </c>
      <c r="E2229" s="3">
        <f t="shared" ca="1" si="104"/>
        <v>2.9574475425924607E-3</v>
      </c>
    </row>
    <row r="2230" spans="1:5" x14ac:dyDescent="0.25">
      <c r="A2230" vm="3756">
        <f ca="1"/>
        <v>38754</v>
      </c>
      <c r="B2230" vm="3757">
        <f ca="1"/>
        <v>10798.266</v>
      </c>
      <c r="C2230" s="1">
        <f t="shared" ca="1" si="102"/>
        <v>10837.359479999999</v>
      </c>
      <c r="D2230" s="1">
        <f t="shared" ca="1" si="103"/>
        <v>10811.373165000001</v>
      </c>
      <c r="E2230" s="3">
        <f t="shared" ca="1" si="104"/>
        <v>2.4065266590023145E-3</v>
      </c>
    </row>
    <row r="2231" spans="1:5" x14ac:dyDescent="0.25">
      <c r="A2231" vm="3758">
        <f ca="1"/>
        <v>38755</v>
      </c>
      <c r="B2231" vm="3759">
        <f ca="1"/>
        <v>10749.7592</v>
      </c>
      <c r="C2231" s="1">
        <f t="shared" ca="1" si="102"/>
        <v>10806.222340000002</v>
      </c>
      <c r="D2231" s="1">
        <f t="shared" ca="1" si="103"/>
        <v>10806.470470000002</v>
      </c>
      <c r="E2231" s="3">
        <f t="shared" ca="1" si="104"/>
        <v>-2.308237751036753E-5</v>
      </c>
    </row>
    <row r="2232" spans="1:5" x14ac:dyDescent="0.25">
      <c r="A2232" vm="3760">
        <f ca="1"/>
        <v>38756</v>
      </c>
      <c r="B2232" vm="3761">
        <f ca="1"/>
        <v>10858.619199999999</v>
      </c>
      <c r="C2232" s="1">
        <f t="shared" ca="1" si="102"/>
        <v>10785.77908</v>
      </c>
      <c r="D2232" s="1">
        <f t="shared" ca="1" si="103"/>
        <v>10801.215575000002</v>
      </c>
      <c r="E2232" s="3">
        <f t="shared" ca="1" si="104"/>
        <v>-1.4215891280174686E-3</v>
      </c>
    </row>
    <row r="2233" spans="1:5" x14ac:dyDescent="0.25">
      <c r="A2233" vm="3762">
        <f ca="1"/>
        <v>38757</v>
      </c>
      <c r="B2233" vm="3763">
        <f ca="1"/>
        <v>10883.352800000001</v>
      </c>
      <c r="C2233" s="1">
        <f t="shared" ca="1" si="102"/>
        <v>10798.77824</v>
      </c>
      <c r="D2233" s="1">
        <f t="shared" ca="1" si="103"/>
        <v>10800.110965000002</v>
      </c>
      <c r="E2233" s="3">
        <f t="shared" ca="1" si="104"/>
        <v>-1.2245537055474563E-4</v>
      </c>
    </row>
    <row r="2234" spans="1:5" x14ac:dyDescent="0.25">
      <c r="A2234" vm="3764">
        <f ca="1"/>
        <v>38758</v>
      </c>
      <c r="B2234" vm="3765">
        <f ca="1"/>
        <v>10919.0525</v>
      </c>
      <c r="C2234" s="1">
        <f t="shared" ca="1" si="102"/>
        <v>10816.724120000001</v>
      </c>
      <c r="D2234" s="1">
        <f t="shared" ca="1" si="103"/>
        <v>10810.908910000002</v>
      </c>
      <c r="E2234" s="3">
        <f t="shared" ca="1" si="104"/>
        <v>5.3257459839110052E-4</v>
      </c>
    </row>
    <row r="2235" spans="1:5" x14ac:dyDescent="0.25">
      <c r="A2235" vm="3766">
        <f ca="1"/>
        <v>38759</v>
      </c>
      <c r="B2235" vm="3765">
        <f ca="1"/>
        <v>10919.0525</v>
      </c>
      <c r="C2235" s="1">
        <f t="shared" ca="1" si="102"/>
        <v>10841.809939999999</v>
      </c>
      <c r="D2235" s="1">
        <f t="shared" ca="1" si="103"/>
        <v>10823.491840000001</v>
      </c>
      <c r="E2235" s="3">
        <f t="shared" ca="1" si="104"/>
        <v>1.6776272483348344E-3</v>
      </c>
    </row>
    <row r="2236" spans="1:5" x14ac:dyDescent="0.25">
      <c r="A2236" vm="3767">
        <f ca="1"/>
        <v>38760</v>
      </c>
      <c r="B2236" vm="3765">
        <f ca="1"/>
        <v>10919.0525</v>
      </c>
      <c r="C2236" s="1">
        <f t="shared" ca="1" si="102"/>
        <v>10865.96724</v>
      </c>
      <c r="D2236" s="1">
        <f t="shared" ca="1" si="103"/>
        <v>10836.074769999999</v>
      </c>
      <c r="E2236" s="3">
        <f t="shared" ca="1" si="104"/>
        <v>2.7376432158377007E-3</v>
      </c>
    </row>
    <row r="2237" spans="1:5" x14ac:dyDescent="0.25">
      <c r="A2237" vm="3768">
        <f ca="1"/>
        <v>38761</v>
      </c>
      <c r="B2237" vm="3769">
        <f ca="1"/>
        <v>10892.317800000001</v>
      </c>
      <c r="C2237" s="1">
        <f t="shared" ca="1" si="102"/>
        <v>10899.8259</v>
      </c>
      <c r="D2237" s="1">
        <f t="shared" ca="1" si="103"/>
        <v>10847.589109999997</v>
      </c>
      <c r="E2237" s="3">
        <f t="shared" ca="1" si="104"/>
        <v>4.7957460440607646E-3</v>
      </c>
    </row>
    <row r="2238" spans="1:5" x14ac:dyDescent="0.25">
      <c r="A2238" vm="3770">
        <f ca="1"/>
        <v>38762</v>
      </c>
      <c r="B2238" vm="3771">
        <f ca="1"/>
        <v>11028.3927</v>
      </c>
      <c r="C2238" s="1">
        <f t="shared" ca="1" si="102"/>
        <v>10906.565619999999</v>
      </c>
      <c r="D2238" s="1">
        <f t="shared" ca="1" si="103"/>
        <v>10856.594069999996</v>
      </c>
      <c r="E2238" s="3">
        <f t="shared" ca="1" si="104"/>
        <v>4.531172525258721E-3</v>
      </c>
    </row>
    <row r="2239" spans="1:5" x14ac:dyDescent="0.25">
      <c r="A2239" vm="3772">
        <f ca="1"/>
        <v>38763</v>
      </c>
      <c r="B2239" vm="3773">
        <f ca="1"/>
        <v>11058.969499999999</v>
      </c>
      <c r="C2239" s="1">
        <f t="shared" ca="1" si="102"/>
        <v>10935.5736</v>
      </c>
      <c r="D2239" s="1">
        <f t="shared" ca="1" si="103"/>
        <v>10872.526844999997</v>
      </c>
      <c r="E2239" s="3">
        <f t="shared" ca="1" si="104"/>
        <v>5.7009611067290709E-3</v>
      </c>
    </row>
    <row r="2240" spans="1:5" x14ac:dyDescent="0.25">
      <c r="A2240" vm="3774">
        <f ca="1"/>
        <v>38764</v>
      </c>
      <c r="B2240" vm="3775">
        <f ca="1"/>
        <v>11120.683499999999</v>
      </c>
      <c r="C2240" s="1">
        <f t="shared" ca="1" si="102"/>
        <v>10963.556999999999</v>
      </c>
      <c r="D2240" s="1">
        <f t="shared" ca="1" si="103"/>
        <v>10885.001714999997</v>
      </c>
      <c r="E2240" s="3">
        <f t="shared" ca="1" si="104"/>
        <v>7.0638900028044309E-3</v>
      </c>
    </row>
    <row r="2241" spans="1:5" x14ac:dyDescent="0.25">
      <c r="A2241" vm="3776">
        <f ca="1"/>
        <v>38765</v>
      </c>
      <c r="B2241" vm="3777">
        <f ca="1"/>
        <v>11115.3205</v>
      </c>
      <c r="C2241" s="1">
        <f t="shared" ca="1" si="102"/>
        <v>11003.8832</v>
      </c>
      <c r="D2241" s="1">
        <f t="shared" ca="1" si="103"/>
        <v>10895.675594999999</v>
      </c>
      <c r="E2241" s="3">
        <f t="shared" ca="1" si="104"/>
        <v>9.7349963952907542E-3</v>
      </c>
    </row>
    <row r="2242" spans="1:5" x14ac:dyDescent="0.25">
      <c r="A2242" vm="3778">
        <f ca="1"/>
        <v>38766</v>
      </c>
      <c r="B2242" vm="3777">
        <f ca="1"/>
        <v>11115.3205</v>
      </c>
      <c r="C2242" s="1">
        <f t="shared" ca="1" si="102"/>
        <v>11043.1368</v>
      </c>
      <c r="D2242" s="1">
        <f t="shared" ca="1" si="103"/>
        <v>10906.081324999999</v>
      </c>
      <c r="E2242" s="3">
        <f t="shared" ca="1" si="104"/>
        <v>1.2330321469363031E-2</v>
      </c>
    </row>
    <row r="2243" spans="1:5" x14ac:dyDescent="0.25">
      <c r="A2243" vm="3779">
        <f ca="1"/>
        <v>38767</v>
      </c>
      <c r="B2243" vm="3777">
        <f ca="1"/>
        <v>11115.3205</v>
      </c>
      <c r="C2243" s="1">
        <f t="shared" ca="1" si="102"/>
        <v>11087.737340000001</v>
      </c>
      <c r="D2243" s="1">
        <f t="shared" ca="1" si="103"/>
        <v>10916.487055</v>
      </c>
      <c r="E2243" s="3">
        <f t="shared" ca="1" si="104"/>
        <v>1.5406688902942736E-2</v>
      </c>
    </row>
    <row r="2244" spans="1:5" x14ac:dyDescent="0.25">
      <c r="A2244" vm="3780">
        <f ca="1"/>
        <v>38768</v>
      </c>
      <c r="B2244" vm="3777">
        <f ca="1"/>
        <v>11115.3205</v>
      </c>
      <c r="C2244" s="1">
        <f t="shared" ca="1" si="102"/>
        <v>11105.1229</v>
      </c>
      <c r="D2244" s="1">
        <f t="shared" ca="1" si="103"/>
        <v>10927.256984999998</v>
      </c>
      <c r="E2244" s="3">
        <f t="shared" ca="1" si="104"/>
        <v>1.6001870121514009E-2</v>
      </c>
    </row>
    <row r="2245" spans="1:5" x14ac:dyDescent="0.25">
      <c r="A2245" vm="3781">
        <f ca="1"/>
        <v>38769</v>
      </c>
      <c r="B2245" vm="3782">
        <f ca="1"/>
        <v>11069.0551</v>
      </c>
      <c r="C2245" s="1">
        <f t="shared" ca="1" si="102"/>
        <v>11116.393100000001</v>
      </c>
      <c r="D2245" s="1">
        <f t="shared" ca="1" si="103"/>
        <v>10939.779880000002</v>
      </c>
      <c r="E2245" s="3">
        <f t="shared" ca="1" si="104"/>
        <v>1.5955582333310389E-2</v>
      </c>
    </row>
    <row r="2246" spans="1:5" x14ac:dyDescent="0.25">
      <c r="A2246" vm="3783">
        <f ca="1"/>
        <v>38770</v>
      </c>
      <c r="B2246" vm="3784">
        <f ca="1"/>
        <v>11137.1726</v>
      </c>
      <c r="C2246" s="1">
        <f t="shared" ca="1" si="102"/>
        <v>11106.067419999999</v>
      </c>
      <c r="D2246" s="1">
        <f t="shared" ca="1" si="103"/>
        <v>10945.535050000002</v>
      </c>
      <c r="E2246" s="3">
        <f t="shared" ca="1" si="104"/>
        <v>1.4414104527750353E-2</v>
      </c>
    </row>
    <row r="2247" spans="1:5" x14ac:dyDescent="0.25">
      <c r="A2247" vm="3785">
        <f ca="1"/>
        <v>38771</v>
      </c>
      <c r="B2247" vm="3786">
        <f ca="1"/>
        <v>11069.215200000001</v>
      </c>
      <c r="C2247" s="1">
        <f t="shared" ca="1" si="102"/>
        <v>11110.437839999999</v>
      </c>
      <c r="D2247" s="1">
        <f t="shared" ca="1" si="103"/>
        <v>10959.794904999999</v>
      </c>
      <c r="E2247" s="3">
        <f t="shared" ca="1" si="104"/>
        <v>1.3609179357177901E-2</v>
      </c>
    </row>
    <row r="2248" spans="1:5" x14ac:dyDescent="0.25">
      <c r="A2248" vm="3787">
        <f ca="1"/>
        <v>38772</v>
      </c>
      <c r="B2248" vm="3788">
        <f ca="1"/>
        <v>11061.8511</v>
      </c>
      <c r="C2248" s="1">
        <f t="shared" ref="C2248:C2311" ca="1" si="105">AVERAGE(B2243:B2247)</f>
        <v>11101.216779999999</v>
      </c>
      <c r="D2248" s="1">
        <f t="shared" ca="1" si="103"/>
        <v>10973.574495000001</v>
      </c>
      <c r="E2248" s="3">
        <f t="shared" ca="1" si="104"/>
        <v>1.1538962497876877E-2</v>
      </c>
    </row>
    <row r="2249" spans="1:5" x14ac:dyDescent="0.25">
      <c r="A2249" vm="3789">
        <f ca="1"/>
        <v>38773</v>
      </c>
      <c r="B2249" vm="3788">
        <f ca="1"/>
        <v>11061.8511</v>
      </c>
      <c r="C2249" s="1">
        <f t="shared" ca="1" si="105"/>
        <v>11090.5229</v>
      </c>
      <c r="D2249" s="1">
        <f t="shared" ca="1" si="103"/>
        <v>10986.98588</v>
      </c>
      <c r="E2249" s="3">
        <f t="shared" ca="1" si="104"/>
        <v>9.3598276693490981E-3</v>
      </c>
    </row>
    <row r="2250" spans="1:5" x14ac:dyDescent="0.25">
      <c r="A2250" vm="3790">
        <f ca="1"/>
        <v>38774</v>
      </c>
      <c r="B2250" vm="3788">
        <f ca="1"/>
        <v>11061.8511</v>
      </c>
      <c r="C2250" s="1">
        <f t="shared" ca="1" si="105"/>
        <v>11079.829020000001</v>
      </c>
      <c r="D2250" s="1">
        <f t="shared" ca="1" si="103"/>
        <v>11000.397265</v>
      </c>
      <c r="E2250" s="3">
        <f t="shared" ca="1" si="104"/>
        <v>7.1806928408213186E-3</v>
      </c>
    </row>
    <row r="2251" spans="1:5" x14ac:dyDescent="0.25">
      <c r="A2251" vm="3791">
        <f ca="1"/>
        <v>38775</v>
      </c>
      <c r="B2251" vm="3792">
        <f ca="1"/>
        <v>11097.550800000001</v>
      </c>
      <c r="C2251" s="1">
        <f t="shared" ca="1" si="105"/>
        <v>11078.388219999999</v>
      </c>
      <c r="D2251" s="1">
        <f t="shared" ca="1" si="103"/>
        <v>11013.576519999999</v>
      </c>
      <c r="E2251" s="3">
        <f t="shared" ca="1" si="104"/>
        <v>5.8401805198314742E-3</v>
      </c>
    </row>
    <row r="2252" spans="1:5" x14ac:dyDescent="0.25">
      <c r="A2252" vm="3793">
        <f ca="1"/>
        <v>38776</v>
      </c>
      <c r="B2252" vm="3794">
        <f ca="1"/>
        <v>10993.413399999999</v>
      </c>
      <c r="C2252" s="1">
        <f t="shared" ca="1" si="105"/>
        <v>11070.46386</v>
      </c>
      <c r="D2252" s="1">
        <f t="shared" ca="1" si="103"/>
        <v>11030.9661</v>
      </c>
      <c r="E2252" s="3">
        <f t="shared" ca="1" si="104"/>
        <v>3.5928567918677742E-3</v>
      </c>
    </row>
    <row r="2253" spans="1:5" x14ac:dyDescent="0.25">
      <c r="A2253" vm="3795">
        <f ca="1"/>
        <v>38777</v>
      </c>
      <c r="B2253" vm="3796">
        <f ca="1"/>
        <v>11053.5265</v>
      </c>
      <c r="C2253" s="1">
        <f t="shared" ca="1" si="105"/>
        <v>11055.303499999998</v>
      </c>
      <c r="D2253" s="1">
        <f t="shared" ca="1" si="103"/>
        <v>11037.705809999998</v>
      </c>
      <c r="E2253" s="3">
        <f t="shared" ca="1" si="104"/>
        <v>1.5920430461717817E-3</v>
      </c>
    </row>
    <row r="2254" spans="1:5" x14ac:dyDescent="0.25">
      <c r="A2254" vm="3797">
        <f ca="1"/>
        <v>38778</v>
      </c>
      <c r="B2254" vm="3798">
        <f ca="1"/>
        <v>11025.5111</v>
      </c>
      <c r="C2254" s="1">
        <f t="shared" ca="1" si="105"/>
        <v>11053.638579999999</v>
      </c>
      <c r="D2254" s="1">
        <f t="shared" ca="1" si="103"/>
        <v>11046.214495</v>
      </c>
      <c r="E2254" s="3">
        <f t="shared" ca="1" si="104"/>
        <v>6.7335517897204242E-4</v>
      </c>
    </row>
    <row r="2255" spans="1:5" x14ac:dyDescent="0.25">
      <c r="A2255" vm="3799">
        <f ca="1"/>
        <v>38779</v>
      </c>
      <c r="B2255" vm="3800">
        <f ca="1"/>
        <v>11021.588900000001</v>
      </c>
      <c r="C2255" s="1">
        <f t="shared" ca="1" si="105"/>
        <v>11046.370579999999</v>
      </c>
      <c r="D2255" s="1">
        <f t="shared" ca="1" si="103"/>
        <v>11051.537424999999</v>
      </c>
      <c r="E2255" s="3">
        <f t="shared" ca="1" si="104"/>
        <v>-4.6879311566408894E-4</v>
      </c>
    </row>
    <row r="2256" spans="1:5" x14ac:dyDescent="0.25">
      <c r="A2256" vm="3801">
        <f ca="1"/>
        <v>38780</v>
      </c>
      <c r="B2256" vm="3800">
        <f ca="1"/>
        <v>11021.588900000001</v>
      </c>
      <c r="C2256" s="1">
        <f t="shared" ca="1" si="105"/>
        <v>11038.318139999999</v>
      </c>
      <c r="D2256" s="1">
        <f t="shared" ca="1" si="103"/>
        <v>11056.664245</v>
      </c>
      <c r="E2256" s="3">
        <f t="shared" ca="1" si="104"/>
        <v>-1.6645608148204958E-3</v>
      </c>
    </row>
    <row r="2257" spans="1:5" x14ac:dyDescent="0.25">
      <c r="A2257" vm="3802">
        <f ca="1"/>
        <v>38781</v>
      </c>
      <c r="B2257" vm="3800">
        <f ca="1"/>
        <v>11021.588900000001</v>
      </c>
      <c r="C2257" s="1">
        <f t="shared" ca="1" si="105"/>
        <v>11023.125760000001</v>
      </c>
      <c r="D2257" s="1">
        <f t="shared" ca="1" si="103"/>
        <v>11061.791065000001</v>
      </c>
      <c r="E2257" s="3">
        <f t="shared" ca="1" si="104"/>
        <v>-3.5081425510255096E-3</v>
      </c>
    </row>
    <row r="2258" spans="1:5" x14ac:dyDescent="0.25">
      <c r="A2258" vm="3803">
        <f ca="1"/>
        <v>38782</v>
      </c>
      <c r="B2258" vm="3804">
        <f ca="1"/>
        <v>10958.5942</v>
      </c>
      <c r="C2258" s="1">
        <f t="shared" ca="1" si="105"/>
        <v>11028.76086</v>
      </c>
      <c r="D2258" s="1">
        <f t="shared" ca="1" si="103"/>
        <v>11068.254620000002</v>
      </c>
      <c r="E2258" s="3">
        <f t="shared" ca="1" si="104"/>
        <v>-3.6039075158017259E-3</v>
      </c>
    </row>
    <row r="2259" spans="1:5" x14ac:dyDescent="0.25">
      <c r="A2259" vm="3805">
        <f ca="1"/>
        <v>38783</v>
      </c>
      <c r="B2259" vm="3806">
        <f ca="1"/>
        <v>10980.686400000001</v>
      </c>
      <c r="C2259" s="1">
        <f t="shared" ca="1" si="105"/>
        <v>11009.7744</v>
      </c>
      <c r="D2259" s="1">
        <f t="shared" ca="1" si="103"/>
        <v>11064.764695</v>
      </c>
      <c r="E2259" s="3">
        <f t="shared" ca="1" si="104"/>
        <v>-5.0079105255204813E-3</v>
      </c>
    </row>
    <row r="2260" spans="1:5" x14ac:dyDescent="0.25">
      <c r="A2260" vm="3807">
        <f ca="1"/>
        <v>38784</v>
      </c>
      <c r="B2260" vm="3808">
        <f ca="1"/>
        <v>11005.7402</v>
      </c>
      <c r="C2260" s="1">
        <f t="shared" ca="1" si="105"/>
        <v>11000.80946</v>
      </c>
      <c r="D2260" s="1">
        <f t="shared" ca="1" si="103"/>
        <v>11060.850540000001</v>
      </c>
      <c r="E2260" s="3">
        <f t="shared" ca="1" si="104"/>
        <v>-5.4554331565995779E-3</v>
      </c>
    </row>
    <row r="2261" spans="1:5" x14ac:dyDescent="0.25">
      <c r="A2261" vm="3809">
        <f ca="1"/>
        <v>38785</v>
      </c>
      <c r="B2261" vm="3810">
        <f ca="1"/>
        <v>10972.281800000001</v>
      </c>
      <c r="C2261" s="1">
        <f t="shared" ca="1" si="105"/>
        <v>10997.639719999999</v>
      </c>
      <c r="D2261" s="1">
        <f t="shared" ca="1" si="103"/>
        <v>11055.103375000001</v>
      </c>
      <c r="E2261" s="3">
        <f t="shared" ca="1" si="104"/>
        <v>-5.2371654362724602E-3</v>
      </c>
    </row>
    <row r="2262" spans="1:5" x14ac:dyDescent="0.25">
      <c r="A2262" vm="3811">
        <f ca="1"/>
        <v>38786</v>
      </c>
      <c r="B2262" vm="3812">
        <f ca="1"/>
        <v>11076.339099999999</v>
      </c>
      <c r="C2262" s="1">
        <f t="shared" ca="1" si="105"/>
        <v>10987.7783</v>
      </c>
      <c r="D2262" s="1">
        <f t="shared" ca="1" si="103"/>
        <v>11047.951440000001</v>
      </c>
      <c r="E2262" s="3">
        <f t="shared" ca="1" si="104"/>
        <v>-5.4325837676819401E-3</v>
      </c>
    </row>
    <row r="2263" spans="1:5" x14ac:dyDescent="0.25">
      <c r="A2263" vm="3813">
        <f ca="1"/>
        <v>38787</v>
      </c>
      <c r="B2263" vm="3812">
        <f ca="1"/>
        <v>11076.339099999999</v>
      </c>
      <c r="C2263" s="1">
        <f t="shared" ca="1" si="105"/>
        <v>10998.728339999998</v>
      </c>
      <c r="D2263" s="1">
        <f t="shared" ref="D2263:D2326" ca="1" si="106">AVERAGE(B2243:B2262)</f>
        <v>11046.00237</v>
      </c>
      <c r="E2263" s="3">
        <f t="shared" ref="E2263:E2326" ca="1" si="107">((C2263 - D2263) / B2263)</f>
        <v>-4.2680193855749969E-3</v>
      </c>
    </row>
    <row r="2264" spans="1:5" x14ac:dyDescent="0.25">
      <c r="A2264" vm="3814">
        <f ca="1"/>
        <v>38788</v>
      </c>
      <c r="B2264" vm="3812">
        <f ca="1"/>
        <v>11076.339099999999</v>
      </c>
      <c r="C2264" s="1">
        <f t="shared" ca="1" si="105"/>
        <v>11022.277319999999</v>
      </c>
      <c r="D2264" s="1">
        <f t="shared" ca="1" si="106"/>
        <v>11044.053300000001</v>
      </c>
      <c r="E2264" s="3">
        <f t="shared" ca="1" si="107"/>
        <v>-1.9659907306379025E-3</v>
      </c>
    </row>
    <row r="2265" spans="1:5" x14ac:dyDescent="0.25">
      <c r="A2265" vm="3815">
        <f ca="1"/>
        <v>38789</v>
      </c>
      <c r="B2265" vm="3816">
        <f ca="1"/>
        <v>11076.018899999999</v>
      </c>
      <c r="C2265" s="1">
        <f t="shared" ca="1" si="105"/>
        <v>11041.407859999999</v>
      </c>
      <c r="D2265" s="1">
        <f t="shared" ca="1" si="106"/>
        <v>11042.104230000001</v>
      </c>
      <c r="E2265" s="3">
        <f t="shared" ca="1" si="107"/>
        <v>-6.2871868158466193E-5</v>
      </c>
    </row>
    <row r="2266" spans="1:5" x14ac:dyDescent="0.25">
      <c r="A2266" vm="3817">
        <f ca="1"/>
        <v>38790</v>
      </c>
      <c r="B2266" vm="3818">
        <f ca="1"/>
        <v>11151.340399999999</v>
      </c>
      <c r="C2266" s="1">
        <f t="shared" ca="1" si="105"/>
        <v>11055.463599999999</v>
      </c>
      <c r="D2266" s="1">
        <f t="shared" ca="1" si="106"/>
        <v>11042.452420000001</v>
      </c>
      <c r="E2266" s="3">
        <f t="shared" ca="1" si="107"/>
        <v>1.1667817081431481E-3</v>
      </c>
    </row>
    <row r="2267" spans="1:5" x14ac:dyDescent="0.25">
      <c r="A2267" vm="3819">
        <f ca="1"/>
        <v>38791</v>
      </c>
      <c r="B2267" vm="3820">
        <f ca="1"/>
        <v>11209.7726</v>
      </c>
      <c r="C2267" s="1">
        <f t="shared" ca="1" si="105"/>
        <v>11091.275320000001</v>
      </c>
      <c r="D2267" s="1">
        <f t="shared" ca="1" si="106"/>
        <v>11043.160810000001</v>
      </c>
      <c r="E2267" s="3">
        <f t="shared" ca="1" si="107"/>
        <v>4.2921932243299406E-3</v>
      </c>
    </row>
    <row r="2268" spans="1:5" x14ac:dyDescent="0.25">
      <c r="A2268" vm="3821">
        <f ca="1"/>
        <v>38792</v>
      </c>
      <c r="B2268" vm="3822">
        <f ca="1"/>
        <v>11253.236500000001</v>
      </c>
      <c r="C2268" s="1">
        <f t="shared" ca="1" si="105"/>
        <v>11117.962020000001</v>
      </c>
      <c r="D2268" s="1">
        <f t="shared" ca="1" si="106"/>
        <v>11050.188680000001</v>
      </c>
      <c r="E2268" s="3">
        <f t="shared" ca="1" si="107"/>
        <v>6.022564264067473E-3</v>
      </c>
    </row>
    <row r="2269" spans="1:5" x14ac:dyDescent="0.25">
      <c r="A2269" vm="3823">
        <f ca="1"/>
        <v>38793</v>
      </c>
      <c r="B2269" vm="3824">
        <f ca="1"/>
        <v>11279.651</v>
      </c>
      <c r="C2269" s="1">
        <f t="shared" ca="1" si="105"/>
        <v>11153.3415</v>
      </c>
      <c r="D2269" s="1">
        <f t="shared" ca="1" si="106"/>
        <v>11059.757950000001</v>
      </c>
      <c r="E2269" s="3">
        <f t="shared" ca="1" si="107"/>
        <v>8.2966707037300507E-3</v>
      </c>
    </row>
    <row r="2270" spans="1:5" x14ac:dyDescent="0.25">
      <c r="A2270" vm="3825">
        <f ca="1"/>
        <v>38794</v>
      </c>
      <c r="B2270" vm="3824">
        <f ca="1"/>
        <v>11279.651</v>
      </c>
      <c r="C2270" s="1">
        <f t="shared" ca="1" si="105"/>
        <v>11194.003879999998</v>
      </c>
      <c r="D2270" s="1">
        <f t="shared" ca="1" si="106"/>
        <v>11070.647945000001</v>
      </c>
      <c r="E2270" s="3">
        <f t="shared" ca="1" si="107"/>
        <v>1.0936148201748243E-2</v>
      </c>
    </row>
    <row r="2271" spans="1:5" x14ac:dyDescent="0.25">
      <c r="A2271" vm="3826">
        <f ca="1"/>
        <v>38795</v>
      </c>
      <c r="B2271" vm="3824">
        <f ca="1"/>
        <v>11279.651</v>
      </c>
      <c r="C2271" s="1">
        <f t="shared" ca="1" si="105"/>
        <v>11234.730299999999</v>
      </c>
      <c r="D2271" s="1">
        <f t="shared" ca="1" si="106"/>
        <v>11081.537940000002</v>
      </c>
      <c r="E2271" s="3">
        <f t="shared" ca="1" si="107"/>
        <v>1.3581303180390712E-2</v>
      </c>
    </row>
    <row r="2272" spans="1:5" x14ac:dyDescent="0.25">
      <c r="A2272" vm="3827">
        <f ca="1"/>
        <v>38796</v>
      </c>
      <c r="B2272" vm="3828">
        <f ca="1"/>
        <v>11274.528200000001</v>
      </c>
      <c r="C2272" s="1">
        <f t="shared" ca="1" si="105"/>
        <v>11260.39242</v>
      </c>
      <c r="D2272" s="1">
        <f t="shared" ca="1" si="106"/>
        <v>11090.642950000001</v>
      </c>
      <c r="E2272" s="3">
        <f t="shared" ca="1" si="107"/>
        <v>1.5056015381645756E-2</v>
      </c>
    </row>
    <row r="2273" spans="1:5" x14ac:dyDescent="0.25">
      <c r="A2273" vm="3829">
        <f ca="1"/>
        <v>38797</v>
      </c>
      <c r="B2273" vm="3830">
        <f ca="1"/>
        <v>11235.466700000001</v>
      </c>
      <c r="C2273" s="1">
        <f t="shared" ca="1" si="105"/>
        <v>11273.34354</v>
      </c>
      <c r="D2273" s="1">
        <f t="shared" ca="1" si="106"/>
        <v>11104.698690000001</v>
      </c>
      <c r="E2273" s="3">
        <f t="shared" ca="1" si="107"/>
        <v>1.501004404205112E-2</v>
      </c>
    </row>
    <row r="2274" spans="1:5" x14ac:dyDescent="0.25">
      <c r="A2274" vm="3831">
        <f ca="1"/>
        <v>38798</v>
      </c>
      <c r="B2274" vm="3832">
        <f ca="1"/>
        <v>11317.4318</v>
      </c>
      <c r="C2274" s="1">
        <f t="shared" ca="1" si="105"/>
        <v>11269.789580000001</v>
      </c>
      <c r="D2274" s="1">
        <f t="shared" ca="1" si="106"/>
        <v>11113.795700000001</v>
      </c>
      <c r="E2274" s="3">
        <f t="shared" ca="1" si="107"/>
        <v>1.3783505194173115E-2</v>
      </c>
    </row>
    <row r="2275" spans="1:5" x14ac:dyDescent="0.25">
      <c r="A2275" vm="3833">
        <f ca="1"/>
        <v>38799</v>
      </c>
      <c r="B2275" vm="3834">
        <f ca="1"/>
        <v>11270.285900000001</v>
      </c>
      <c r="C2275" s="1">
        <f t="shared" ca="1" si="105"/>
        <v>11277.345740000001</v>
      </c>
      <c r="D2275" s="1">
        <f t="shared" ca="1" si="106"/>
        <v>11128.391735000001</v>
      </c>
      <c r="E2275" s="3">
        <f t="shared" ca="1" si="107"/>
        <v>1.3216524081256856E-2</v>
      </c>
    </row>
    <row r="2276" spans="1:5" x14ac:dyDescent="0.25">
      <c r="A2276" vm="3835">
        <f ca="1"/>
        <v>38800</v>
      </c>
      <c r="B2276" vm="3836">
        <f ca="1"/>
        <v>11279.9712</v>
      </c>
      <c r="C2276" s="1">
        <f t="shared" ca="1" si="105"/>
        <v>11275.472720000002</v>
      </c>
      <c r="D2276" s="1">
        <f t="shared" ca="1" si="106"/>
        <v>11140.826584999999</v>
      </c>
      <c r="E2276" s="3">
        <f t="shared" ca="1" si="107"/>
        <v>1.1936744572539572E-2</v>
      </c>
    </row>
    <row r="2277" spans="1:5" x14ac:dyDescent="0.25">
      <c r="A2277" vm="3837">
        <f ca="1"/>
        <v>38801</v>
      </c>
      <c r="B2277" vm="3836">
        <f ca="1"/>
        <v>11279.9712</v>
      </c>
      <c r="C2277" s="1">
        <f t="shared" ca="1" si="105"/>
        <v>11275.536760000001</v>
      </c>
      <c r="D2277" s="1">
        <f t="shared" ca="1" si="106"/>
        <v>11153.745699999999</v>
      </c>
      <c r="E2277" s="3">
        <f t="shared" ca="1" si="107"/>
        <v>1.0797107354316772E-2</v>
      </c>
    </row>
    <row r="2278" spans="1:5" x14ac:dyDescent="0.25">
      <c r="A2278" vm="3838">
        <f ca="1"/>
        <v>38802</v>
      </c>
      <c r="B2278" vm="3836">
        <f ca="1"/>
        <v>11279.9712</v>
      </c>
      <c r="C2278" s="1">
        <f t="shared" ca="1" si="105"/>
        <v>11276.625360000002</v>
      </c>
      <c r="D2278" s="1">
        <f t="shared" ca="1" si="106"/>
        <v>11166.664815</v>
      </c>
      <c r="E2278" s="3">
        <f t="shared" ca="1" si="107"/>
        <v>9.7483001552345922E-3</v>
      </c>
    </row>
    <row r="2279" spans="1:5" x14ac:dyDescent="0.25">
      <c r="A2279" vm="3839">
        <f ca="1"/>
        <v>38803</v>
      </c>
      <c r="B2279" vm="3840">
        <f ca="1"/>
        <v>11250.114799999999</v>
      </c>
      <c r="C2279" s="1">
        <f t="shared" ca="1" si="105"/>
        <v>11285.526260000001</v>
      </c>
      <c r="D2279" s="1">
        <f t="shared" ca="1" si="106"/>
        <v>11182.733664999998</v>
      </c>
      <c r="E2279" s="3">
        <f t="shared" ca="1" si="107"/>
        <v>9.1370263172783472E-3</v>
      </c>
    </row>
    <row r="2280" spans="1:5" x14ac:dyDescent="0.25">
      <c r="A2280" vm="3841">
        <f ca="1"/>
        <v>38804</v>
      </c>
      <c r="B2280" vm="3842">
        <f ca="1"/>
        <v>11154.542100000001</v>
      </c>
      <c r="C2280" s="1">
        <f t="shared" ca="1" si="105"/>
        <v>11272.06286</v>
      </c>
      <c r="D2280" s="1">
        <f t="shared" ca="1" si="106"/>
        <v>11196.205084999998</v>
      </c>
      <c r="E2280" s="3">
        <f t="shared" ca="1" si="107"/>
        <v>6.8006175708460693E-3</v>
      </c>
    </row>
    <row r="2281" spans="1:5" x14ac:dyDescent="0.25">
      <c r="A2281" vm="3843">
        <f ca="1"/>
        <v>38805</v>
      </c>
      <c r="B2281" vm="3844">
        <f ca="1"/>
        <v>11215.6958</v>
      </c>
      <c r="C2281" s="1">
        <f t="shared" ca="1" si="105"/>
        <v>11248.914099999998</v>
      </c>
      <c r="D2281" s="1">
        <f t="shared" ca="1" si="106"/>
        <v>11203.645179999998</v>
      </c>
      <c r="E2281" s="3">
        <f t="shared" ca="1" si="107"/>
        <v>4.0362114671477125E-3</v>
      </c>
    </row>
    <row r="2282" spans="1:5" x14ac:dyDescent="0.25">
      <c r="A2282" vm="3845">
        <f ca="1"/>
        <v>38806</v>
      </c>
      <c r="B2282" vm="3846">
        <f ca="1"/>
        <v>11150.7</v>
      </c>
      <c r="C2282" s="1">
        <f t="shared" ca="1" si="105"/>
        <v>11236.059019999999</v>
      </c>
      <c r="D2282" s="1">
        <f t="shared" ca="1" si="106"/>
        <v>11215.815879999998</v>
      </c>
      <c r="E2282" s="3">
        <f t="shared" ca="1" si="107"/>
        <v>1.8154142789242372E-3</v>
      </c>
    </row>
    <row r="2283" spans="1:5" x14ac:dyDescent="0.25">
      <c r="A2283" vm="3847">
        <f ca="1"/>
        <v>38807</v>
      </c>
      <c r="B2283" vm="3848">
        <f ca="1"/>
        <v>11109.3172</v>
      </c>
      <c r="C2283" s="1">
        <f t="shared" ca="1" si="105"/>
        <v>11210.20478</v>
      </c>
      <c r="D2283" s="1">
        <f t="shared" ca="1" si="106"/>
        <v>11219.533925</v>
      </c>
      <c r="E2283" s="3">
        <f t="shared" ca="1" si="107"/>
        <v>-8.3975863071041837E-4</v>
      </c>
    </row>
    <row r="2284" spans="1:5" x14ac:dyDescent="0.25">
      <c r="A2284" vm="3849">
        <f ca="1"/>
        <v>38808</v>
      </c>
      <c r="B2284" vm="3848">
        <f ca="1"/>
        <v>11109.3172</v>
      </c>
      <c r="C2284" s="1">
        <f t="shared" ca="1" si="105"/>
        <v>11176.073979999999</v>
      </c>
      <c r="D2284" s="1">
        <f t="shared" ca="1" si="106"/>
        <v>11221.18283</v>
      </c>
      <c r="E2284" s="3">
        <f t="shared" ca="1" si="107"/>
        <v>-4.0604520681073479E-3</v>
      </c>
    </row>
    <row r="2285" spans="1:5" x14ac:dyDescent="0.25">
      <c r="A2285" vm="3850">
        <f ca="1"/>
        <v>38809</v>
      </c>
      <c r="B2285" vm="3848">
        <f ca="1"/>
        <v>11109.3172</v>
      </c>
      <c r="C2285" s="1">
        <f t="shared" ca="1" si="105"/>
        <v>11147.91446</v>
      </c>
      <c r="D2285" s="1">
        <f t="shared" ca="1" si="106"/>
        <v>11222.831735</v>
      </c>
      <c r="E2285" s="3">
        <f t="shared" ca="1" si="107"/>
        <v>-6.7436435247343373E-3</v>
      </c>
    </row>
    <row r="2286" spans="1:5" x14ac:dyDescent="0.25">
      <c r="A2286" vm="3851">
        <f ca="1"/>
        <v>38810</v>
      </c>
      <c r="B2286" vm="3852">
        <f ca="1"/>
        <v>11144.936900000001</v>
      </c>
      <c r="C2286" s="1">
        <f t="shared" ca="1" si="105"/>
        <v>11138.869479999998</v>
      </c>
      <c r="D2286" s="1">
        <f t="shared" ca="1" si="106"/>
        <v>11224.496649999999</v>
      </c>
      <c r="E2286" s="3">
        <f t="shared" ca="1" si="107"/>
        <v>-7.6830556124549759E-3</v>
      </c>
    </row>
    <row r="2287" spans="1:5" x14ac:dyDescent="0.25">
      <c r="A2287" vm="3853">
        <f ca="1"/>
        <v>38811</v>
      </c>
      <c r="B2287" vm="3854">
        <f ca="1"/>
        <v>11203.8493</v>
      </c>
      <c r="C2287" s="1">
        <f t="shared" ca="1" si="105"/>
        <v>11124.717699999999</v>
      </c>
      <c r="D2287" s="1">
        <f t="shared" ca="1" si="106"/>
        <v>11224.176474999998</v>
      </c>
      <c r="E2287" s="3">
        <f t="shared" ca="1" si="107"/>
        <v>-8.8771967862865796E-3</v>
      </c>
    </row>
    <row r="2288" spans="1:5" x14ac:dyDescent="0.25">
      <c r="A2288" vm="3855">
        <f ca="1"/>
        <v>38812</v>
      </c>
      <c r="B2288" vm="3856">
        <f ca="1"/>
        <v>11239.549000000001</v>
      </c>
      <c r="C2288" s="1">
        <f t="shared" ca="1" si="105"/>
        <v>11135.34756</v>
      </c>
      <c r="D2288" s="1">
        <f t="shared" ca="1" si="106"/>
        <v>11223.880309999999</v>
      </c>
      <c r="E2288" s="3">
        <f t="shared" ca="1" si="107"/>
        <v>-7.8768952384120107E-3</v>
      </c>
    </row>
    <row r="2289" spans="1:5" x14ac:dyDescent="0.25">
      <c r="A2289" vm="3857">
        <f ca="1"/>
        <v>38813</v>
      </c>
      <c r="B2289" vm="3858">
        <f ca="1"/>
        <v>11216.496300000001</v>
      </c>
      <c r="C2289" s="1">
        <f t="shared" ca="1" si="105"/>
        <v>11161.393919999999</v>
      </c>
      <c r="D2289" s="1">
        <f t="shared" ca="1" si="106"/>
        <v>11223.195935</v>
      </c>
      <c r="E2289" s="3">
        <f t="shared" ca="1" si="107"/>
        <v>-5.5099215786306738E-3</v>
      </c>
    </row>
    <row r="2290" spans="1:5" x14ac:dyDescent="0.25">
      <c r="A2290" vm="3859">
        <f ca="1"/>
        <v>38814</v>
      </c>
      <c r="B2290" vm="3860">
        <f ca="1"/>
        <v>11120.043100000001</v>
      </c>
      <c r="C2290" s="1">
        <f t="shared" ca="1" si="105"/>
        <v>11182.829739999999</v>
      </c>
      <c r="D2290" s="1">
        <f t="shared" ca="1" si="106"/>
        <v>11220.038199999999</v>
      </c>
      <c r="E2290" s="3">
        <f t="shared" ca="1" si="107"/>
        <v>-3.3460715633377202E-3</v>
      </c>
    </row>
    <row r="2291" spans="1:5" x14ac:dyDescent="0.25">
      <c r="A2291" vm="3861">
        <f ca="1"/>
        <v>38815</v>
      </c>
      <c r="B2291" vm="3860">
        <f ca="1"/>
        <v>11120.043100000001</v>
      </c>
      <c r="C2291" s="1">
        <f t="shared" ca="1" si="105"/>
        <v>11184.974920000001</v>
      </c>
      <c r="D2291" s="1">
        <f t="shared" ca="1" si="106"/>
        <v>11212.057805</v>
      </c>
      <c r="E2291" s="3">
        <f t="shared" ca="1" si="107"/>
        <v>-2.4355018012474972E-3</v>
      </c>
    </row>
    <row r="2292" spans="1:5" x14ac:dyDescent="0.25">
      <c r="A2292" vm="3862">
        <f ca="1"/>
        <v>38816</v>
      </c>
      <c r="B2292" vm="3860">
        <f ca="1"/>
        <v>11120.043100000001</v>
      </c>
      <c r="C2292" s="1">
        <f t="shared" ca="1" si="105"/>
        <v>11179.996160000001</v>
      </c>
      <c r="D2292" s="1">
        <f t="shared" ca="1" si="106"/>
        <v>11204.07741</v>
      </c>
      <c r="E2292" s="3">
        <f t="shared" ca="1" si="107"/>
        <v>-2.1655716424335866E-3</v>
      </c>
    </row>
    <row r="2293" spans="1:5" x14ac:dyDescent="0.25">
      <c r="A2293" vm="3863">
        <f ca="1"/>
        <v>38817</v>
      </c>
      <c r="B2293" vm="3864">
        <f ca="1"/>
        <v>11141.3349</v>
      </c>
      <c r="C2293" s="1">
        <f t="shared" ca="1" si="105"/>
        <v>11163.234920000001</v>
      </c>
      <c r="D2293" s="1">
        <f t="shared" ca="1" si="106"/>
        <v>11196.353155000001</v>
      </c>
      <c r="E2293" s="3">
        <f t="shared" ca="1" si="107"/>
        <v>-2.9725553802354434E-3</v>
      </c>
    </row>
    <row r="2294" spans="1:5" x14ac:dyDescent="0.25">
      <c r="A2294" vm="3865">
        <f ca="1"/>
        <v>38818</v>
      </c>
      <c r="B2294" vm="3866">
        <f ca="1"/>
        <v>11089.626399999999</v>
      </c>
      <c r="C2294" s="1">
        <f t="shared" ca="1" si="105"/>
        <v>11143.592100000002</v>
      </c>
      <c r="D2294" s="1">
        <f t="shared" ca="1" si="106"/>
        <v>11191.646565000001</v>
      </c>
      <c r="E2294" s="3">
        <f t="shared" ca="1" si="107"/>
        <v>-4.3332807857259514E-3</v>
      </c>
    </row>
    <row r="2295" spans="1:5" x14ac:dyDescent="0.25">
      <c r="A2295" vm="3867">
        <f ca="1"/>
        <v>38819</v>
      </c>
      <c r="B2295" vm="3868">
        <f ca="1"/>
        <v>11129.9686</v>
      </c>
      <c r="C2295" s="1">
        <f t="shared" ca="1" si="105"/>
        <v>11118.218120000001</v>
      </c>
      <c r="D2295" s="1">
        <f t="shared" ca="1" si="106"/>
        <v>11180.256295000003</v>
      </c>
      <c r="E2295" s="3">
        <f t="shared" ca="1" si="107"/>
        <v>-5.5739757432919888E-3</v>
      </c>
    </row>
    <row r="2296" spans="1:5" x14ac:dyDescent="0.25">
      <c r="A2296" vm="3869">
        <f ca="1"/>
        <v>38820</v>
      </c>
      <c r="B2296" vm="3870">
        <f ca="1"/>
        <v>11137.6528</v>
      </c>
      <c r="C2296" s="1">
        <f t="shared" ca="1" si="105"/>
        <v>11120.203219999999</v>
      </c>
      <c r="D2296" s="1">
        <f t="shared" ca="1" si="106"/>
        <v>11173.240430000002</v>
      </c>
      <c r="E2296" s="3">
        <f t="shared" ca="1" si="107"/>
        <v>-4.7619737257388944E-3</v>
      </c>
    </row>
    <row r="2297" spans="1:5" x14ac:dyDescent="0.25">
      <c r="A2297" vm="3871">
        <f ca="1"/>
        <v>38821</v>
      </c>
      <c r="B2297" vm="3870">
        <f ca="1"/>
        <v>11137.6528</v>
      </c>
      <c r="C2297" s="1">
        <f t="shared" ca="1" si="105"/>
        <v>11123.725159999998</v>
      </c>
      <c r="D2297" s="1">
        <f t="shared" ca="1" si="106"/>
        <v>11166.124510000003</v>
      </c>
      <c r="E2297" s="3">
        <f t="shared" ca="1" si="107"/>
        <v>-3.8068478845026616E-3</v>
      </c>
    </row>
    <row r="2298" spans="1:5" x14ac:dyDescent="0.25">
      <c r="A2298" vm="3872">
        <f ca="1"/>
        <v>38822</v>
      </c>
      <c r="B2298" vm="3870">
        <f ca="1"/>
        <v>11137.6528</v>
      </c>
      <c r="C2298" s="1">
        <f t="shared" ca="1" si="105"/>
        <v>11127.247099999999</v>
      </c>
      <c r="D2298" s="1">
        <f t="shared" ca="1" si="106"/>
        <v>11159.008590000003</v>
      </c>
      <c r="E2298" s="3">
        <f t="shared" ca="1" si="107"/>
        <v>-2.8517220432661013E-3</v>
      </c>
    </row>
    <row r="2299" spans="1:5" x14ac:dyDescent="0.25">
      <c r="A2299" vm="3873">
        <f ca="1"/>
        <v>38823</v>
      </c>
      <c r="B2299" vm="3870">
        <f ca="1"/>
        <v>11137.6528</v>
      </c>
      <c r="C2299" s="1">
        <f t="shared" ca="1" si="105"/>
        <v>11126.510679999998</v>
      </c>
      <c r="D2299" s="1">
        <f t="shared" ca="1" si="106"/>
        <v>11151.892670000003</v>
      </c>
      <c r="E2299" s="3">
        <f t="shared" ca="1" si="107"/>
        <v>-2.278935288771555E-3</v>
      </c>
    </row>
    <row r="2300" spans="1:5" x14ac:dyDescent="0.25">
      <c r="A2300" vm="3874">
        <f ca="1"/>
        <v>38824</v>
      </c>
      <c r="B2300" vm="3875">
        <f ca="1"/>
        <v>11073.777700000001</v>
      </c>
      <c r="C2300" s="1">
        <f t="shared" ca="1" si="105"/>
        <v>11136.115959999999</v>
      </c>
      <c r="D2300" s="1">
        <f t="shared" ca="1" si="106"/>
        <v>11146.269570000002</v>
      </c>
      <c r="E2300" s="3">
        <f t="shared" ca="1" si="107"/>
        <v>-9.1690570960287806E-4</v>
      </c>
    </row>
    <row r="2301" spans="1:5" x14ac:dyDescent="0.25">
      <c r="A2301" vm="3876">
        <f ca="1"/>
        <v>38825</v>
      </c>
      <c r="B2301" vm="3877">
        <f ca="1"/>
        <v>11268.764999999999</v>
      </c>
      <c r="C2301" s="1">
        <f t="shared" ca="1" si="105"/>
        <v>11124.877779999999</v>
      </c>
      <c r="D2301" s="1">
        <f t="shared" ca="1" si="106"/>
        <v>11142.231350000002</v>
      </c>
      <c r="E2301" s="3">
        <f t="shared" ca="1" si="107"/>
        <v>-1.5399708841211035E-3</v>
      </c>
    </row>
    <row r="2302" spans="1:5" x14ac:dyDescent="0.25">
      <c r="A2302" vm="3878">
        <f ca="1"/>
        <v>38826</v>
      </c>
      <c r="B2302" vm="3879">
        <f ca="1"/>
        <v>11278.770500000001</v>
      </c>
      <c r="C2302" s="1">
        <f t="shared" ca="1" si="105"/>
        <v>11151.10022</v>
      </c>
      <c r="D2302" s="1">
        <f t="shared" ca="1" si="106"/>
        <v>11144.88481</v>
      </c>
      <c r="E2302" s="3">
        <f t="shared" ca="1" si="107"/>
        <v>5.5107159064906068E-4</v>
      </c>
    </row>
    <row r="2303" spans="1:5" x14ac:dyDescent="0.25">
      <c r="A2303" vm="3880">
        <f ca="1"/>
        <v>38827</v>
      </c>
      <c r="B2303" vm="3881">
        <f ca="1"/>
        <v>11342.885899999999</v>
      </c>
      <c r="C2303" s="1">
        <f t="shared" ca="1" si="105"/>
        <v>11179.323759999999</v>
      </c>
      <c r="D2303" s="1">
        <f t="shared" ca="1" si="106"/>
        <v>11151.288335000003</v>
      </c>
      <c r="E2303" s="3">
        <f t="shared" ca="1" si="107"/>
        <v>2.4716306984976719E-3</v>
      </c>
    </row>
    <row r="2304" spans="1:5" x14ac:dyDescent="0.25">
      <c r="A2304" vm="3882">
        <f ca="1"/>
        <v>38828</v>
      </c>
      <c r="B2304" vm="3883">
        <f ca="1"/>
        <v>11347.448399999999</v>
      </c>
      <c r="C2304" s="1">
        <f t="shared" ca="1" si="105"/>
        <v>11220.37038</v>
      </c>
      <c r="D2304" s="1">
        <f t="shared" ca="1" si="106"/>
        <v>11162.966770000001</v>
      </c>
      <c r="E2304" s="3">
        <f t="shared" ca="1" si="107"/>
        <v>5.0587240387891426E-3</v>
      </c>
    </row>
    <row r="2305" spans="1:5" x14ac:dyDescent="0.25">
      <c r="A2305" vm="3884">
        <f ca="1"/>
        <v>38829</v>
      </c>
      <c r="B2305" vm="3883">
        <f ca="1"/>
        <v>11347.448399999999</v>
      </c>
      <c r="C2305" s="1">
        <f t="shared" ca="1" si="105"/>
        <v>11262.3295</v>
      </c>
      <c r="D2305" s="1">
        <f t="shared" ca="1" si="106"/>
        <v>11174.87333</v>
      </c>
      <c r="E2305" s="3">
        <f t="shared" ca="1" si="107"/>
        <v>7.7071220698390203E-3</v>
      </c>
    </row>
    <row r="2306" spans="1:5" x14ac:dyDescent="0.25">
      <c r="A2306" vm="3885">
        <f ca="1"/>
        <v>38830</v>
      </c>
      <c r="B2306" vm="3883">
        <f ca="1"/>
        <v>11347.448399999999</v>
      </c>
      <c r="C2306" s="1">
        <f t="shared" ca="1" si="105"/>
        <v>11317.06364</v>
      </c>
      <c r="D2306" s="1">
        <f t="shared" ca="1" si="106"/>
        <v>11186.779890000002</v>
      </c>
      <c r="E2306" s="3">
        <f t="shared" ca="1" si="107"/>
        <v>1.1481325616779073E-2</v>
      </c>
    </row>
    <row r="2307" spans="1:5" x14ac:dyDescent="0.25">
      <c r="A2307" vm="3886">
        <f ca="1"/>
        <v>38831</v>
      </c>
      <c r="B2307" vm="3887">
        <f ca="1"/>
        <v>11336.322200000001</v>
      </c>
      <c r="C2307" s="1">
        <f t="shared" ca="1" si="105"/>
        <v>11332.80032</v>
      </c>
      <c r="D2307" s="1">
        <f t="shared" ca="1" si="106"/>
        <v>11196.905465</v>
      </c>
      <c r="E2307" s="3">
        <f t="shared" ca="1" si="107"/>
        <v>1.1987561098078216E-2</v>
      </c>
    </row>
    <row r="2308" spans="1:5" x14ac:dyDescent="0.25">
      <c r="A2308" vm="3888">
        <f ca="1"/>
        <v>38832</v>
      </c>
      <c r="B2308" vm="3889">
        <f ca="1"/>
        <v>11283.253000000001</v>
      </c>
      <c r="C2308" s="1">
        <f t="shared" ca="1" si="105"/>
        <v>11344.310659999999</v>
      </c>
      <c r="D2308" s="1">
        <f t="shared" ca="1" si="106"/>
        <v>11203.529109999999</v>
      </c>
      <c r="E2308" s="3">
        <f t="shared" ca="1" si="107"/>
        <v>1.2477035656295191E-2</v>
      </c>
    </row>
    <row r="2309" spans="1:5" x14ac:dyDescent="0.25">
      <c r="A2309" vm="3890">
        <f ca="1"/>
        <v>38833</v>
      </c>
      <c r="B2309" vm="3891">
        <f ca="1"/>
        <v>11354.492200000001</v>
      </c>
      <c r="C2309" s="1">
        <f t="shared" ca="1" si="105"/>
        <v>11332.38408</v>
      </c>
      <c r="D2309" s="1">
        <f t="shared" ca="1" si="106"/>
        <v>11205.714309999999</v>
      </c>
      <c r="E2309" s="3">
        <f t="shared" ca="1" si="107"/>
        <v>1.1155916774508015E-2</v>
      </c>
    </row>
    <row r="2310" spans="1:5" x14ac:dyDescent="0.25">
      <c r="A2310" vm="3892">
        <f ca="1"/>
        <v>38834</v>
      </c>
      <c r="B2310" vm="3893">
        <f ca="1"/>
        <v>11382.5077</v>
      </c>
      <c r="C2310" s="1">
        <f t="shared" ca="1" si="105"/>
        <v>11333.792839999998</v>
      </c>
      <c r="D2310" s="1">
        <f t="shared" ca="1" si="106"/>
        <v>11212.614104999999</v>
      </c>
      <c r="E2310" s="3">
        <f t="shared" ca="1" si="107"/>
        <v>1.0646049024855877E-2</v>
      </c>
    </row>
    <row r="2311" spans="1:5" x14ac:dyDescent="0.25">
      <c r="A2311" vm="3894">
        <f ca="1"/>
        <v>38835</v>
      </c>
      <c r="B2311" vm="3895">
        <f ca="1"/>
        <v>11367.1392</v>
      </c>
      <c r="C2311" s="1">
        <f t="shared" ca="1" si="105"/>
        <v>11340.804700000001</v>
      </c>
      <c r="D2311" s="1">
        <f t="shared" ca="1" si="106"/>
        <v>11225.737334999998</v>
      </c>
      <c r="E2311" s="3">
        <f t="shared" ca="1" si="107"/>
        <v>1.0122807768554697E-2</v>
      </c>
    </row>
    <row r="2312" spans="1:5" x14ac:dyDescent="0.25">
      <c r="A2312" vm="3896">
        <f ca="1"/>
        <v>38836</v>
      </c>
      <c r="B2312" vm="3895">
        <f ca="1"/>
        <v>11367.1392</v>
      </c>
      <c r="C2312" s="1">
        <f t="shared" ref="C2312:C2375" ca="1" si="108">AVERAGE(B2307:B2311)</f>
        <v>11344.74286</v>
      </c>
      <c r="D2312" s="1">
        <f t="shared" ca="1" si="106"/>
        <v>11238.092139999997</v>
      </c>
      <c r="E2312" s="3">
        <f t="shared" ca="1" si="107"/>
        <v>9.382371247816098E-3</v>
      </c>
    </row>
    <row r="2313" spans="1:5" x14ac:dyDescent="0.25">
      <c r="A2313" vm="3897">
        <f ca="1"/>
        <v>38837</v>
      </c>
      <c r="B2313" vm="3895">
        <f ca="1"/>
        <v>11367.1392</v>
      </c>
      <c r="C2313" s="1">
        <f t="shared" ca="1" si="108"/>
        <v>11350.90626</v>
      </c>
      <c r="D2313" s="1">
        <f t="shared" ca="1" si="106"/>
        <v>11250.446945</v>
      </c>
      <c r="E2313" s="3">
        <f t="shared" ca="1" si="107"/>
        <v>8.8376955038960078E-3</v>
      </c>
    </row>
    <row r="2314" spans="1:5" x14ac:dyDescent="0.25">
      <c r="A2314" vm="3898">
        <f ca="1"/>
        <v>38838</v>
      </c>
      <c r="B2314" vm="3899">
        <f ca="1"/>
        <v>11343.286099999999</v>
      </c>
      <c r="C2314" s="1">
        <f t="shared" ca="1" si="108"/>
        <v>11367.683499999999</v>
      </c>
      <c r="D2314" s="1">
        <f t="shared" ca="1" si="106"/>
        <v>11261.737159999999</v>
      </c>
      <c r="E2314" s="3">
        <f t="shared" ca="1" si="107"/>
        <v>9.3400042162385746E-3</v>
      </c>
    </row>
    <row r="2315" spans="1:5" x14ac:dyDescent="0.25">
      <c r="A2315" vm="3900">
        <f ca="1"/>
        <v>38839</v>
      </c>
      <c r="B2315" vm="3901">
        <f ca="1"/>
        <v>11416.446400000001</v>
      </c>
      <c r="C2315" s="1">
        <f t="shared" ca="1" si="108"/>
        <v>11365.442279999999</v>
      </c>
      <c r="D2315" s="1">
        <f t="shared" ca="1" si="106"/>
        <v>11274.420145</v>
      </c>
      <c r="E2315" s="3">
        <f t="shared" ca="1" si="107"/>
        <v>7.9728955763326888E-3</v>
      </c>
    </row>
    <row r="2316" spans="1:5" x14ac:dyDescent="0.25">
      <c r="A2316" vm="3902">
        <f ca="1"/>
        <v>38840</v>
      </c>
      <c r="B2316" vm="3903">
        <f ca="1"/>
        <v>11400.2775</v>
      </c>
      <c r="C2316" s="1">
        <f t="shared" ca="1" si="108"/>
        <v>11372.230019999999</v>
      </c>
      <c r="D2316" s="1">
        <f t="shared" ca="1" si="106"/>
        <v>11288.744035</v>
      </c>
      <c r="E2316" s="3">
        <f t="shared" ca="1" si="107"/>
        <v>7.3231537565642017E-3</v>
      </c>
    </row>
    <row r="2317" spans="1:5" x14ac:dyDescent="0.25">
      <c r="A2317" vm="3904">
        <f ca="1"/>
        <v>38841</v>
      </c>
      <c r="B2317" vm="3905">
        <f ca="1"/>
        <v>11438.858700000001</v>
      </c>
      <c r="C2317" s="1">
        <f t="shared" ca="1" si="108"/>
        <v>11378.857680000001</v>
      </c>
      <c r="D2317" s="1">
        <f t="shared" ca="1" si="106"/>
        <v>11301.87527</v>
      </c>
      <c r="E2317" s="3">
        <f t="shared" ca="1" si="107"/>
        <v>6.7299030453099769E-3</v>
      </c>
    </row>
    <row r="2318" spans="1:5" x14ac:dyDescent="0.25">
      <c r="A2318" vm="3906">
        <f ca="1"/>
        <v>38842</v>
      </c>
      <c r="B2318" vm="3907">
        <f ca="1"/>
        <v>11577.735199999999</v>
      </c>
      <c r="C2318" s="1">
        <f t="shared" ca="1" si="108"/>
        <v>11393.201579999999</v>
      </c>
      <c r="D2318" s="1">
        <f t="shared" ca="1" si="106"/>
        <v>11316.935564999998</v>
      </c>
      <c r="E2318" s="3">
        <f t="shared" ca="1" si="107"/>
        <v>6.5872999928346145E-3</v>
      </c>
    </row>
    <row r="2319" spans="1:5" x14ac:dyDescent="0.25">
      <c r="A2319" vm="3908">
        <f ca="1"/>
        <v>38843</v>
      </c>
      <c r="B2319" vm="3907">
        <f ca="1"/>
        <v>11577.735199999999</v>
      </c>
      <c r="C2319" s="1">
        <f t="shared" ca="1" si="108"/>
        <v>11435.320779999998</v>
      </c>
      <c r="D2319" s="1">
        <f t="shared" ca="1" si="106"/>
        <v>11338.939684999999</v>
      </c>
      <c r="E2319" s="3">
        <f t="shared" ca="1" si="107"/>
        <v>8.3246933303500349E-3</v>
      </c>
    </row>
    <row r="2320" spans="1:5" x14ac:dyDescent="0.25">
      <c r="A2320" vm="3909">
        <f ca="1"/>
        <v>38844</v>
      </c>
      <c r="B2320" vm="3907">
        <f ca="1"/>
        <v>11577.735199999999</v>
      </c>
      <c r="C2320" s="1">
        <f t="shared" ca="1" si="108"/>
        <v>11482.2106</v>
      </c>
      <c r="D2320" s="1">
        <f t="shared" ca="1" si="106"/>
        <v>11360.943804999999</v>
      </c>
      <c r="E2320" s="3">
        <f t="shared" ca="1" si="107"/>
        <v>1.0474137895294182E-2</v>
      </c>
    </row>
    <row r="2321" spans="1:5" x14ac:dyDescent="0.25">
      <c r="A2321" vm="3910">
        <f ca="1"/>
        <v>38845</v>
      </c>
      <c r="B2321" vm="3911">
        <f ca="1"/>
        <v>11584.5389</v>
      </c>
      <c r="C2321" s="1">
        <f t="shared" ca="1" si="108"/>
        <v>11514.468359999999</v>
      </c>
      <c r="D2321" s="1">
        <f t="shared" ca="1" si="106"/>
        <v>11386.141680000001</v>
      </c>
      <c r="E2321" s="3">
        <f t="shared" ca="1" si="107"/>
        <v>1.1077409390890674E-2</v>
      </c>
    </row>
    <row r="2322" spans="1:5" x14ac:dyDescent="0.25">
      <c r="A2322" vm="3912">
        <f ca="1"/>
        <v>38846</v>
      </c>
      <c r="B2322" vm="3913">
        <f ca="1"/>
        <v>11639.7693</v>
      </c>
      <c r="C2322" s="1">
        <f t="shared" ca="1" si="108"/>
        <v>11551.32064</v>
      </c>
      <c r="D2322" s="1">
        <f t="shared" ca="1" si="106"/>
        <v>11401.930375</v>
      </c>
      <c r="E2322" s="3">
        <f t="shared" ca="1" si="107"/>
        <v>1.2834469580080079E-2</v>
      </c>
    </row>
    <row r="2323" spans="1:5" x14ac:dyDescent="0.25">
      <c r="A2323" vm="3914">
        <f ca="1"/>
        <v>38847</v>
      </c>
      <c r="B2323" vm="3915">
        <f ca="1"/>
        <v>11642.650900000001</v>
      </c>
      <c r="C2323" s="1">
        <f t="shared" ca="1" si="108"/>
        <v>11591.502759999999</v>
      </c>
      <c r="D2323" s="1">
        <f t="shared" ca="1" si="106"/>
        <v>11419.980314999999</v>
      </c>
      <c r="E2323" s="3">
        <f t="shared" ca="1" si="107"/>
        <v>1.4732250109809657E-2</v>
      </c>
    </row>
    <row r="2324" spans="1:5" x14ac:dyDescent="0.25">
      <c r="A2324" vm="3916">
        <f ca="1"/>
        <v>38848</v>
      </c>
      <c r="B2324" vm="3917">
        <f ca="1"/>
        <v>11500.7328</v>
      </c>
      <c r="C2324" s="1">
        <f t="shared" ca="1" si="108"/>
        <v>11604.4859</v>
      </c>
      <c r="D2324" s="1">
        <f t="shared" ca="1" si="106"/>
        <v>11434.968564999999</v>
      </c>
      <c r="E2324" s="3">
        <f t="shared" ca="1" si="107"/>
        <v>1.4739698586858783E-2</v>
      </c>
    </row>
    <row r="2325" spans="1:5" x14ac:dyDescent="0.25">
      <c r="A2325" vm="3918">
        <f ca="1"/>
        <v>38849</v>
      </c>
      <c r="B2325" vm="3919">
        <f ca="1"/>
        <v>11380.986800000001</v>
      </c>
      <c r="C2325" s="1">
        <f t="shared" ca="1" si="108"/>
        <v>11589.085419999999</v>
      </c>
      <c r="D2325" s="1">
        <f t="shared" ca="1" si="106"/>
        <v>11442.632785</v>
      </c>
      <c r="E2325" s="3">
        <f t="shared" ca="1" si="107"/>
        <v>1.2868184242160761E-2</v>
      </c>
    </row>
    <row r="2326" spans="1:5" x14ac:dyDescent="0.25">
      <c r="A2326" vm="3920">
        <f ca="1"/>
        <v>38850</v>
      </c>
      <c r="B2326" vm="3919">
        <f ca="1"/>
        <v>11380.986800000001</v>
      </c>
      <c r="C2326" s="1">
        <f t="shared" ca="1" si="108"/>
        <v>11549.73574</v>
      </c>
      <c r="D2326" s="1">
        <f t="shared" ca="1" si="106"/>
        <v>11444.309705000001</v>
      </c>
      <c r="E2326" s="3">
        <f t="shared" ca="1" si="107"/>
        <v>9.2633474454076846E-3</v>
      </c>
    </row>
    <row r="2327" spans="1:5" x14ac:dyDescent="0.25">
      <c r="A2327" vm="3921">
        <f ca="1"/>
        <v>38851</v>
      </c>
      <c r="B2327" vm="3919">
        <f ca="1"/>
        <v>11380.986800000001</v>
      </c>
      <c r="C2327" s="1">
        <f t="shared" ca="1" si="108"/>
        <v>11509.025319999999</v>
      </c>
      <c r="D2327" s="1">
        <f t="shared" ref="D2327:D2390" ca="1" si="109">AVERAGE(B2307:B2326)</f>
        <v>11445.986625</v>
      </c>
      <c r="E2327" s="3">
        <f t="shared" ref="E2327:E2390" ca="1" si="110">((C2327 - D2327) / B2327)</f>
        <v>5.5389480813736883E-3</v>
      </c>
    </row>
    <row r="2328" spans="1:5" x14ac:dyDescent="0.25">
      <c r="A2328" vm="3922">
        <f ca="1"/>
        <v>38852</v>
      </c>
      <c r="B2328" vm="3923">
        <f ca="1"/>
        <v>11428.7731</v>
      </c>
      <c r="C2328" s="1">
        <f t="shared" ca="1" si="108"/>
        <v>11457.268819999999</v>
      </c>
      <c r="D2328" s="1">
        <f t="shared" ca="1" si="109"/>
        <v>11448.219854999999</v>
      </c>
      <c r="E2328" s="3">
        <f t="shared" ca="1" si="110"/>
        <v>7.9177046572041516E-4</v>
      </c>
    </row>
    <row r="2329" spans="1:5" x14ac:dyDescent="0.25">
      <c r="A2329" vm="3924">
        <f ca="1"/>
        <v>38853</v>
      </c>
      <c r="B2329" vm="3925">
        <f ca="1"/>
        <v>11419.888300000001</v>
      </c>
      <c r="C2329" s="1">
        <f t="shared" ca="1" si="108"/>
        <v>11414.493259999999</v>
      </c>
      <c r="D2329" s="1">
        <f t="shared" ca="1" si="109"/>
        <v>11455.495860000001</v>
      </c>
      <c r="E2329" s="3">
        <f t="shared" ca="1" si="110"/>
        <v>-3.5904554337892794E-3</v>
      </c>
    </row>
    <row r="2330" spans="1:5" x14ac:dyDescent="0.25">
      <c r="A2330" vm="3926">
        <f ca="1"/>
        <v>38854</v>
      </c>
      <c r="B2330" vm="3927">
        <f ca="1"/>
        <v>11205.6103</v>
      </c>
      <c r="C2330" s="1">
        <f t="shared" ca="1" si="108"/>
        <v>11398.324360000001</v>
      </c>
      <c r="D2330" s="1">
        <f t="shared" ca="1" si="109"/>
        <v>11458.765664999999</v>
      </c>
      <c r="E2330" s="3">
        <f t="shared" ca="1" si="110"/>
        <v>-5.3938432072725626E-3</v>
      </c>
    </row>
    <row r="2331" spans="1:5" x14ac:dyDescent="0.25">
      <c r="A2331" vm="3928">
        <f ca="1"/>
        <v>38855</v>
      </c>
      <c r="B2331" vm="3929">
        <f ca="1"/>
        <v>11128.287700000001</v>
      </c>
      <c r="C2331" s="1">
        <f t="shared" ca="1" si="108"/>
        <v>11363.24906</v>
      </c>
      <c r="D2331" s="1">
        <f t="shared" ca="1" si="109"/>
        <v>11449.920795000002</v>
      </c>
      <c r="E2331" s="3">
        <f t="shared" ca="1" si="110"/>
        <v>-7.7884160920823169E-3</v>
      </c>
    </row>
    <row r="2332" spans="1:5" x14ac:dyDescent="0.25">
      <c r="A2332" vm="3930">
        <f ca="1"/>
        <v>38856</v>
      </c>
      <c r="B2332" vm="3931">
        <f ca="1"/>
        <v>11144.056399999999</v>
      </c>
      <c r="C2332" s="1">
        <f t="shared" ca="1" si="108"/>
        <v>11312.70924</v>
      </c>
      <c r="D2332" s="1">
        <f t="shared" ca="1" si="109"/>
        <v>11437.978220000001</v>
      </c>
      <c r="E2332" s="3">
        <f t="shared" ca="1" si="110"/>
        <v>-1.1240878142002291E-2</v>
      </c>
    </row>
    <row r="2333" spans="1:5" x14ac:dyDescent="0.25">
      <c r="A2333" vm="3932">
        <f ca="1"/>
        <v>38857</v>
      </c>
      <c r="B2333" vm="3931">
        <f ca="1"/>
        <v>11144.056399999999</v>
      </c>
      <c r="C2333" s="1">
        <f t="shared" ca="1" si="108"/>
        <v>11265.32316</v>
      </c>
      <c r="D2333" s="1">
        <f t="shared" ca="1" si="109"/>
        <v>11426.82408</v>
      </c>
      <c r="E2333" s="3">
        <f t="shared" ca="1" si="110"/>
        <v>-1.4492112584785591E-2</v>
      </c>
    </row>
    <row r="2334" spans="1:5" x14ac:dyDescent="0.25">
      <c r="A2334" vm="3933">
        <f ca="1"/>
        <v>38858</v>
      </c>
      <c r="B2334" vm="3931">
        <f ca="1"/>
        <v>11144.056399999999</v>
      </c>
      <c r="C2334" s="1">
        <f t="shared" ca="1" si="108"/>
        <v>11208.37982</v>
      </c>
      <c r="D2334" s="1">
        <f t="shared" ca="1" si="109"/>
        <v>11415.669940000002</v>
      </c>
      <c r="E2334" s="3">
        <f t="shared" ca="1" si="110"/>
        <v>-1.8600957547199912E-2</v>
      </c>
    </row>
    <row r="2335" spans="1:5" x14ac:dyDescent="0.25">
      <c r="A2335" vm="3934">
        <f ca="1"/>
        <v>38859</v>
      </c>
      <c r="B2335" vm="3935">
        <f ca="1"/>
        <v>11125.3261</v>
      </c>
      <c r="C2335" s="1">
        <f t="shared" ca="1" si="108"/>
        <v>11153.213440000001</v>
      </c>
      <c r="D2335" s="1">
        <f t="shared" ca="1" si="109"/>
        <v>11405.708455</v>
      </c>
      <c r="E2335" s="3">
        <f t="shared" ca="1" si="110"/>
        <v>-2.2695515864474176E-2</v>
      </c>
    </row>
    <row r="2336" spans="1:5" x14ac:dyDescent="0.25">
      <c r="A2336" vm="3936">
        <f ca="1"/>
        <v>38860</v>
      </c>
      <c r="B2336" vm="3937">
        <f ca="1"/>
        <v>11098.351199999999</v>
      </c>
      <c r="C2336" s="1">
        <f t="shared" ca="1" si="108"/>
        <v>11137.1566</v>
      </c>
      <c r="D2336" s="1">
        <f t="shared" ca="1" si="109"/>
        <v>11391.15244</v>
      </c>
      <c r="E2336" s="3">
        <f t="shared" ca="1" si="110"/>
        <v>-2.2885907593192728E-2</v>
      </c>
    </row>
    <row r="2337" spans="1:5" x14ac:dyDescent="0.25">
      <c r="A2337" vm="3938">
        <f ca="1"/>
        <v>38861</v>
      </c>
      <c r="B2337" vm="3939">
        <f ca="1"/>
        <v>11117.321599999999</v>
      </c>
      <c r="C2337" s="1">
        <f t="shared" ca="1" si="108"/>
        <v>11131.169299999998</v>
      </c>
      <c r="D2337" s="1">
        <f t="shared" ca="1" si="109"/>
        <v>11376.056125000001</v>
      </c>
      <c r="E2337" s="3">
        <f t="shared" ca="1" si="110"/>
        <v>-2.2027502109860996E-2</v>
      </c>
    </row>
    <row r="2338" spans="1:5" x14ac:dyDescent="0.25">
      <c r="A2338" vm="3940">
        <f ca="1"/>
        <v>38862</v>
      </c>
      <c r="B2338" vm="3941">
        <f ca="1"/>
        <v>11211.0533</v>
      </c>
      <c r="C2338" s="1">
        <f t="shared" ca="1" si="108"/>
        <v>11125.822339999999</v>
      </c>
      <c r="D2338" s="1">
        <f t="shared" ca="1" si="109"/>
        <v>11359.97927</v>
      </c>
      <c r="E2338" s="3">
        <f t="shared" ca="1" si="110"/>
        <v>-2.0886256066591086E-2</v>
      </c>
    </row>
    <row r="2339" spans="1:5" x14ac:dyDescent="0.25">
      <c r="A2339" vm="3942">
        <f ca="1"/>
        <v>38863</v>
      </c>
      <c r="B2339" vm="3943">
        <f ca="1"/>
        <v>11278.610500000001</v>
      </c>
      <c r="C2339" s="1">
        <f t="shared" ca="1" si="108"/>
        <v>11139.221719999998</v>
      </c>
      <c r="D2339" s="1">
        <f t="shared" ca="1" si="109"/>
        <v>11341.645175</v>
      </c>
      <c r="E2339" s="3">
        <f t="shared" ca="1" si="110"/>
        <v>-1.7947552581942777E-2</v>
      </c>
    </row>
    <row r="2340" spans="1:5" x14ac:dyDescent="0.25">
      <c r="A2340" vm="3944">
        <f ca="1"/>
        <v>38864</v>
      </c>
      <c r="B2340" vm="3943">
        <f ca="1"/>
        <v>11278.610500000001</v>
      </c>
      <c r="C2340" s="1">
        <f t="shared" ca="1" si="108"/>
        <v>11166.132540000001</v>
      </c>
      <c r="D2340" s="1">
        <f t="shared" ca="1" si="109"/>
        <v>11326.688940000002</v>
      </c>
      <c r="E2340" s="3">
        <f t="shared" ca="1" si="110"/>
        <v>-1.4235476967663818E-2</v>
      </c>
    </row>
    <row r="2341" spans="1:5" x14ac:dyDescent="0.25">
      <c r="A2341" vm="3945">
        <f ca="1"/>
        <v>38865</v>
      </c>
      <c r="B2341" vm="3943">
        <f ca="1"/>
        <v>11278.610500000001</v>
      </c>
      <c r="C2341" s="1">
        <f t="shared" ca="1" si="108"/>
        <v>11196.789420000001</v>
      </c>
      <c r="D2341" s="1">
        <f t="shared" ca="1" si="109"/>
        <v>11311.732705000002</v>
      </c>
      <c r="E2341" s="3">
        <f t="shared" ca="1" si="110"/>
        <v>-1.0191262921970857E-2</v>
      </c>
    </row>
    <row r="2342" spans="1:5" x14ac:dyDescent="0.25">
      <c r="A2342" vm="3946">
        <f ca="1"/>
        <v>38866</v>
      </c>
      <c r="B2342" vm="3943">
        <f ca="1"/>
        <v>11278.610500000001</v>
      </c>
      <c r="C2342" s="1">
        <f t="shared" ca="1" si="108"/>
        <v>11232.841280000001</v>
      </c>
      <c r="D2342" s="1">
        <f t="shared" ca="1" si="109"/>
        <v>11296.436285000002</v>
      </c>
      <c r="E2342" s="3">
        <f t="shared" ca="1" si="110"/>
        <v>-5.638549624530525E-3</v>
      </c>
    </row>
    <row r="2343" spans="1:5" x14ac:dyDescent="0.25">
      <c r="A2343" vm="3947">
        <f ca="1"/>
        <v>38867</v>
      </c>
      <c r="B2343" vm="3948">
        <f ca="1"/>
        <v>11094.429</v>
      </c>
      <c r="C2343" s="1">
        <f t="shared" ca="1" si="108"/>
        <v>11265.099060000002</v>
      </c>
      <c r="D2343" s="1">
        <f t="shared" ca="1" si="109"/>
        <v>11278.378345000001</v>
      </c>
      <c r="E2343" s="3">
        <f t="shared" ca="1" si="110"/>
        <v>-1.1969327128055628E-3</v>
      </c>
    </row>
    <row r="2344" spans="1:5" x14ac:dyDescent="0.25">
      <c r="A2344" vm="3949">
        <f ca="1"/>
        <v>38868</v>
      </c>
      <c r="B2344" vm="3950">
        <f ca="1"/>
        <v>11168.3097</v>
      </c>
      <c r="C2344" s="1">
        <f t="shared" ca="1" si="108"/>
        <v>11241.7742</v>
      </c>
      <c r="D2344" s="1">
        <f t="shared" ca="1" si="109"/>
        <v>11250.967250000003</v>
      </c>
      <c r="E2344" s="3">
        <f t="shared" ca="1" si="110"/>
        <v>-8.2313709477482486E-4</v>
      </c>
    </row>
    <row r="2345" spans="1:5" x14ac:dyDescent="0.25">
      <c r="A2345" vm="3951">
        <f ca="1"/>
        <v>38869</v>
      </c>
      <c r="B2345" vm="3952">
        <f ca="1"/>
        <v>11260.2804</v>
      </c>
      <c r="C2345" s="1">
        <f t="shared" ca="1" si="108"/>
        <v>11219.714040000001</v>
      </c>
      <c r="D2345" s="1">
        <f t="shared" ca="1" si="109"/>
        <v>11234.346095000003</v>
      </c>
      <c r="E2345" s="3">
        <f t="shared" ca="1" si="110"/>
        <v>-1.2994396658187887E-3</v>
      </c>
    </row>
    <row r="2346" spans="1:5" x14ac:dyDescent="0.25">
      <c r="A2346" vm="3953">
        <f ca="1"/>
        <v>38870</v>
      </c>
      <c r="B2346" vm="3954">
        <f ca="1"/>
        <v>11247.8735</v>
      </c>
      <c r="C2346" s="1">
        <f t="shared" ca="1" si="108"/>
        <v>11216.048019999998</v>
      </c>
      <c r="D2346" s="1">
        <f t="shared" ca="1" si="109"/>
        <v>11228.310775000002</v>
      </c>
      <c r="E2346" s="3">
        <f t="shared" ca="1" si="110"/>
        <v>-1.0902287441269126E-3</v>
      </c>
    </row>
    <row r="2347" spans="1:5" x14ac:dyDescent="0.25">
      <c r="A2347" vm="3955">
        <f ca="1"/>
        <v>38871</v>
      </c>
      <c r="B2347" vm="3954">
        <f ca="1"/>
        <v>11247.8735</v>
      </c>
      <c r="C2347" s="1">
        <f t="shared" ca="1" si="108"/>
        <v>11209.90062</v>
      </c>
      <c r="D2347" s="1">
        <f t="shared" ca="1" si="109"/>
        <v>11221.655110000003</v>
      </c>
      <c r="E2347" s="3">
        <f t="shared" ca="1" si="110"/>
        <v>-1.0450410915452586E-3</v>
      </c>
    </row>
    <row r="2348" spans="1:5" x14ac:dyDescent="0.25">
      <c r="A2348" vm="3956">
        <f ca="1"/>
        <v>38872</v>
      </c>
      <c r="B2348" vm="3954">
        <f ca="1"/>
        <v>11247.8735</v>
      </c>
      <c r="C2348" s="1">
        <f t="shared" ca="1" si="108"/>
        <v>11203.753220000002</v>
      </c>
      <c r="D2348" s="1">
        <f t="shared" ca="1" si="109"/>
        <v>11214.999445000001</v>
      </c>
      <c r="E2348" s="3">
        <f t="shared" ca="1" si="110"/>
        <v>-9.9985343896328129E-4</v>
      </c>
    </row>
    <row r="2349" spans="1:5" x14ac:dyDescent="0.25">
      <c r="A2349" vm="3957">
        <f ca="1"/>
        <v>38873</v>
      </c>
      <c r="B2349" vm="3958">
        <f ca="1"/>
        <v>11048.723900000001</v>
      </c>
      <c r="C2349" s="1">
        <f t="shared" ca="1" si="108"/>
        <v>11234.442120000002</v>
      </c>
      <c r="D2349" s="1">
        <f t="shared" ca="1" si="109"/>
        <v>11205.954464999999</v>
      </c>
      <c r="E2349" s="3">
        <f t="shared" ca="1" si="110"/>
        <v>2.578366086241202E-3</v>
      </c>
    </row>
    <row r="2350" spans="1:5" x14ac:dyDescent="0.25">
      <c r="A2350" vm="3959">
        <f ca="1"/>
        <v>38874</v>
      </c>
      <c r="B2350" vm="3960">
        <f ca="1"/>
        <v>11002.138199999999</v>
      </c>
      <c r="C2350" s="1">
        <f t="shared" ca="1" si="108"/>
        <v>11210.524960000001</v>
      </c>
      <c r="D2350" s="1">
        <f t="shared" ca="1" si="109"/>
        <v>11187.396245</v>
      </c>
      <c r="E2350" s="3">
        <f t="shared" ca="1" si="110"/>
        <v>2.1022018247326452E-3</v>
      </c>
    </row>
    <row r="2351" spans="1:5" x14ac:dyDescent="0.25">
      <c r="A2351" vm="3961">
        <f ca="1"/>
        <v>38875</v>
      </c>
      <c r="B2351" vm="3962">
        <f ca="1"/>
        <v>10930.898999999999</v>
      </c>
      <c r="C2351" s="1">
        <f t="shared" ca="1" si="108"/>
        <v>11158.89652</v>
      </c>
      <c r="D2351" s="1">
        <f t="shared" ca="1" si="109"/>
        <v>11177.222639999996</v>
      </c>
      <c r="E2351" s="3">
        <f t="shared" ca="1" si="110"/>
        <v>-1.6765427985379869E-3</v>
      </c>
    </row>
    <row r="2352" spans="1:5" x14ac:dyDescent="0.25">
      <c r="A2352" vm="3963">
        <f ca="1"/>
        <v>38876</v>
      </c>
      <c r="B2352" vm="3964">
        <f ca="1"/>
        <v>10938.823399999999</v>
      </c>
      <c r="C2352" s="1">
        <f t="shared" ca="1" si="108"/>
        <v>11095.501619999999</v>
      </c>
      <c r="D2352" s="1">
        <f t="shared" ca="1" si="109"/>
        <v>11167.353204999996</v>
      </c>
      <c r="E2352" s="3">
        <f t="shared" ca="1" si="110"/>
        <v>-6.5684930062950564E-3</v>
      </c>
    </row>
    <row r="2353" spans="1:5" x14ac:dyDescent="0.25">
      <c r="A2353" vm="3965">
        <f ca="1"/>
        <v>38877</v>
      </c>
      <c r="B2353" vm="3966">
        <f ca="1"/>
        <v>10891.9175</v>
      </c>
      <c r="C2353" s="1">
        <f t="shared" ca="1" si="108"/>
        <v>11033.6916</v>
      </c>
      <c r="D2353" s="1">
        <f t="shared" ca="1" si="109"/>
        <v>11157.091554999995</v>
      </c>
      <c r="E2353" s="3">
        <f t="shared" ca="1" si="110"/>
        <v>-1.1329497767495514E-2</v>
      </c>
    </row>
    <row r="2354" spans="1:5" x14ac:dyDescent="0.25">
      <c r="A2354" vm="3967">
        <f ca="1"/>
        <v>38878</v>
      </c>
      <c r="B2354" vm="3966">
        <f ca="1"/>
        <v>10891.9175</v>
      </c>
      <c r="C2354" s="1">
        <f t="shared" ca="1" si="108"/>
        <v>10962.500399999999</v>
      </c>
      <c r="D2354" s="1">
        <f t="shared" ca="1" si="109"/>
        <v>11144.484609999996</v>
      </c>
      <c r="E2354" s="3">
        <f t="shared" ca="1" si="110"/>
        <v>-1.6708188434221696E-2</v>
      </c>
    </row>
    <row r="2355" spans="1:5" x14ac:dyDescent="0.25">
      <c r="A2355" vm="3968">
        <f ca="1"/>
        <v>38879</v>
      </c>
      <c r="B2355" vm="3966">
        <f ca="1"/>
        <v>10891.9175</v>
      </c>
      <c r="C2355" s="1">
        <f t="shared" ca="1" si="108"/>
        <v>10931.139119999998</v>
      </c>
      <c r="D2355" s="1">
        <f t="shared" ca="1" si="109"/>
        <v>11131.877664999998</v>
      </c>
      <c r="E2355" s="3">
        <f t="shared" ca="1" si="110"/>
        <v>-1.8430046408265593E-2</v>
      </c>
    </row>
    <row r="2356" spans="1:5" x14ac:dyDescent="0.25">
      <c r="A2356" vm="3969">
        <f ca="1"/>
        <v>38880</v>
      </c>
      <c r="B2356" vm="3970">
        <f ca="1"/>
        <v>10792.5828</v>
      </c>
      <c r="C2356" s="1">
        <f t="shared" ca="1" si="108"/>
        <v>10909.09498</v>
      </c>
      <c r="D2356" s="1">
        <f t="shared" ca="1" si="109"/>
        <v>11120.207235</v>
      </c>
      <c r="E2356" s="3">
        <f t="shared" ca="1" si="110"/>
        <v>-1.9560864985904949E-2</v>
      </c>
    </row>
    <row r="2357" spans="1:5" x14ac:dyDescent="0.25">
      <c r="A2357" vm="3971">
        <f ca="1"/>
        <v>38881</v>
      </c>
      <c r="B2357" vm="3972">
        <f ca="1"/>
        <v>10706.135200000001</v>
      </c>
      <c r="C2357" s="1">
        <f t="shared" ca="1" si="108"/>
        <v>10881.43174</v>
      </c>
      <c r="D2357" s="1">
        <f t="shared" ca="1" si="109"/>
        <v>11104.918815000001</v>
      </c>
      <c r="E2357" s="3">
        <f t="shared" ca="1" si="110"/>
        <v>-2.0874673336835958E-2</v>
      </c>
    </row>
    <row r="2358" spans="1:5" x14ac:dyDescent="0.25">
      <c r="A2358" vm="3973">
        <f ca="1"/>
        <v>38882</v>
      </c>
      <c r="B2358" vm="3974">
        <f ca="1"/>
        <v>10816.9162</v>
      </c>
      <c r="C2358" s="1">
        <f t="shared" ca="1" si="108"/>
        <v>10834.8941</v>
      </c>
      <c r="D2358" s="1">
        <f t="shared" ca="1" si="109"/>
        <v>11084.359495000001</v>
      </c>
      <c r="E2358" s="3">
        <f t="shared" ca="1" si="110"/>
        <v>-2.3062524511376088E-2</v>
      </c>
    </row>
    <row r="2359" spans="1:5" x14ac:dyDescent="0.25">
      <c r="A2359" vm="3975">
        <f ca="1"/>
        <v>38883</v>
      </c>
      <c r="B2359" vm="3976">
        <f ca="1"/>
        <v>11015.1854</v>
      </c>
      <c r="C2359" s="1">
        <f t="shared" ca="1" si="108"/>
        <v>10819.893840000001</v>
      </c>
      <c r="D2359" s="1">
        <f t="shared" ca="1" si="109"/>
        <v>11064.652640000002</v>
      </c>
      <c r="E2359" s="3">
        <f t="shared" ca="1" si="110"/>
        <v>-2.222012531899839E-2</v>
      </c>
    </row>
    <row r="2360" spans="1:5" x14ac:dyDescent="0.25">
      <c r="A2360" vm="3977">
        <f ca="1"/>
        <v>38884</v>
      </c>
      <c r="B2360" vm="3978">
        <f ca="1"/>
        <v>11014.545099999999</v>
      </c>
      <c r="C2360" s="1">
        <f t="shared" ca="1" si="108"/>
        <v>10844.547419999999</v>
      </c>
      <c r="D2360" s="1">
        <f t="shared" ca="1" si="109"/>
        <v>11051.481385000001</v>
      </c>
      <c r="E2360" s="3">
        <f t="shared" ca="1" si="110"/>
        <v>-1.8787336482920389E-2</v>
      </c>
    </row>
    <row r="2361" spans="1:5" x14ac:dyDescent="0.25">
      <c r="A2361" vm="3979">
        <f ca="1"/>
        <v>38885</v>
      </c>
      <c r="B2361" vm="3978">
        <f ca="1"/>
        <v>11014.545099999999</v>
      </c>
      <c r="C2361" s="1">
        <f t="shared" ca="1" si="108"/>
        <v>10869.072940000002</v>
      </c>
      <c r="D2361" s="1">
        <f t="shared" ca="1" si="109"/>
        <v>11038.278115000001</v>
      </c>
      <c r="E2361" s="3">
        <f t="shared" ca="1" si="110"/>
        <v>-1.5361975775104789E-2</v>
      </c>
    </row>
    <row r="2362" spans="1:5" x14ac:dyDescent="0.25">
      <c r="A2362" vm="3980">
        <f ca="1"/>
        <v>38886</v>
      </c>
      <c r="B2362" vm="3978">
        <f ca="1"/>
        <v>11014.545099999999</v>
      </c>
      <c r="C2362" s="1">
        <f t="shared" ca="1" si="108"/>
        <v>10913.465400000001</v>
      </c>
      <c r="D2362" s="1">
        <f t="shared" ca="1" si="109"/>
        <v>11025.074844999999</v>
      </c>
      <c r="E2362" s="3">
        <f t="shared" ca="1" si="110"/>
        <v>-1.0132914613059983E-2</v>
      </c>
    </row>
    <row r="2363" spans="1:5" x14ac:dyDescent="0.25">
      <c r="A2363" vm="3981">
        <f ca="1"/>
        <v>38887</v>
      </c>
      <c r="B2363" vm="3982">
        <f ca="1"/>
        <v>10942.1052</v>
      </c>
      <c r="C2363" s="1">
        <f t="shared" ca="1" si="108"/>
        <v>10975.14738</v>
      </c>
      <c r="D2363" s="1">
        <f t="shared" ca="1" si="109"/>
        <v>11011.871574999999</v>
      </c>
      <c r="E2363" s="3">
        <f t="shared" ca="1" si="110"/>
        <v>-3.3562275566495991E-3</v>
      </c>
    </row>
    <row r="2364" spans="1:5" x14ac:dyDescent="0.25">
      <c r="A2364" vm="3983">
        <f ca="1"/>
        <v>38888</v>
      </c>
      <c r="B2364" vm="3984">
        <f ca="1"/>
        <v>10974.843199999999</v>
      </c>
      <c r="C2364" s="1">
        <f t="shared" ca="1" si="108"/>
        <v>11000.185179999999</v>
      </c>
      <c r="D2364" s="1">
        <f t="shared" ca="1" si="109"/>
        <v>11004.255384999997</v>
      </c>
      <c r="E2364" s="3">
        <f t="shared" ca="1" si="110"/>
        <v>-3.7086680199660332E-4</v>
      </c>
    </row>
    <row r="2365" spans="1:5" x14ac:dyDescent="0.25">
      <c r="A2365" vm="3985">
        <f ca="1"/>
        <v>38889</v>
      </c>
      <c r="B2365" vm="3986">
        <f ca="1"/>
        <v>11079.460800000001</v>
      </c>
      <c r="C2365" s="1">
        <f t="shared" ca="1" si="108"/>
        <v>10992.116739999998</v>
      </c>
      <c r="D2365" s="1">
        <f t="shared" ca="1" si="109"/>
        <v>10994.582059999997</v>
      </c>
      <c r="E2365" s="3">
        <f t="shared" ca="1" si="110"/>
        <v>-2.2251263346672408E-4</v>
      </c>
    </row>
    <row r="2366" spans="1:5" x14ac:dyDescent="0.25">
      <c r="A2366" vm="3987">
        <f ca="1"/>
        <v>38890</v>
      </c>
      <c r="B2366" vm="3988">
        <f ca="1"/>
        <v>11019.107599999999</v>
      </c>
      <c r="C2366" s="1">
        <f t="shared" ca="1" si="108"/>
        <v>11005.09988</v>
      </c>
      <c r="D2366" s="1">
        <f t="shared" ca="1" si="109"/>
        <v>10985.541079999997</v>
      </c>
      <c r="E2366" s="3">
        <f t="shared" ca="1" si="110"/>
        <v>1.7749894737394635E-3</v>
      </c>
    </row>
    <row r="2367" spans="1:5" x14ac:dyDescent="0.25">
      <c r="A2367" vm="3989">
        <f ca="1"/>
        <v>38891</v>
      </c>
      <c r="B2367" vm="3990">
        <f ca="1"/>
        <v>10989.091</v>
      </c>
      <c r="C2367" s="1">
        <f t="shared" ca="1" si="108"/>
        <v>11006.01238</v>
      </c>
      <c r="D2367" s="1">
        <f t="shared" ca="1" si="109"/>
        <v>10974.102784999997</v>
      </c>
      <c r="E2367" s="3">
        <f t="shared" ca="1" si="110"/>
        <v>2.9037520027819235E-3</v>
      </c>
    </row>
    <row r="2368" spans="1:5" x14ac:dyDescent="0.25">
      <c r="A2368" vm="3991">
        <f ca="1"/>
        <v>38892</v>
      </c>
      <c r="B2368" vm="3990">
        <f ca="1"/>
        <v>10989.091</v>
      </c>
      <c r="C2368" s="1">
        <f t="shared" ca="1" si="108"/>
        <v>11000.921559999999</v>
      </c>
      <c r="D2368" s="1">
        <f t="shared" ca="1" si="109"/>
        <v>10961.163659999997</v>
      </c>
      <c r="E2368" s="3">
        <f t="shared" ca="1" si="110"/>
        <v>3.6179425577604497E-3</v>
      </c>
    </row>
    <row r="2369" spans="1:5" x14ac:dyDescent="0.25">
      <c r="A2369" vm="3992">
        <f ca="1"/>
        <v>38893</v>
      </c>
      <c r="B2369" vm="3990">
        <f ca="1"/>
        <v>10989.091</v>
      </c>
      <c r="C2369" s="1">
        <f t="shared" ca="1" si="108"/>
        <v>11010.318719999999</v>
      </c>
      <c r="D2369" s="1">
        <f t="shared" ca="1" si="109"/>
        <v>10948.224534999998</v>
      </c>
      <c r="E2369" s="3">
        <f t="shared" ca="1" si="110"/>
        <v>5.6505296934934602E-3</v>
      </c>
    </row>
    <row r="2370" spans="1:5" x14ac:dyDescent="0.25">
      <c r="A2370" vm="3993">
        <f ca="1"/>
        <v>38894</v>
      </c>
      <c r="B2370" vm="3994">
        <f ca="1"/>
        <v>11045.281999999999</v>
      </c>
      <c r="C2370" s="1">
        <f t="shared" ca="1" si="108"/>
        <v>11013.168280000002</v>
      </c>
      <c r="D2370" s="1">
        <f t="shared" ca="1" si="109"/>
        <v>10945.24289</v>
      </c>
      <c r="E2370" s="3">
        <f t="shared" ca="1" si="110"/>
        <v>6.1497198532370796E-3</v>
      </c>
    </row>
    <row r="2371" spans="1:5" x14ac:dyDescent="0.25">
      <c r="A2371" vm="3995">
        <f ca="1"/>
        <v>38895</v>
      </c>
      <c r="B2371" vm="3996">
        <f ca="1"/>
        <v>10924.7356</v>
      </c>
      <c r="C2371" s="1">
        <f t="shared" ca="1" si="108"/>
        <v>11006.33252</v>
      </c>
      <c r="D2371" s="1">
        <f t="shared" ca="1" si="109"/>
        <v>10947.400080000001</v>
      </c>
      <c r="E2371" s="3">
        <f t="shared" ca="1" si="110"/>
        <v>5.3944042361994257E-3</v>
      </c>
    </row>
    <row r="2372" spans="1:5" x14ac:dyDescent="0.25">
      <c r="A2372" vm="3997">
        <f ca="1"/>
        <v>38896</v>
      </c>
      <c r="B2372" vm="3998">
        <f ca="1"/>
        <v>10973.5625</v>
      </c>
      <c r="C2372" s="1">
        <f t="shared" ca="1" si="108"/>
        <v>10987.458119999999</v>
      </c>
      <c r="D2372" s="1">
        <f t="shared" ca="1" si="109"/>
        <v>10947.091910000003</v>
      </c>
      <c r="E2372" s="3">
        <f t="shared" ca="1" si="110"/>
        <v>3.6784963862006069E-3</v>
      </c>
    </row>
    <row r="2373" spans="1:5" x14ac:dyDescent="0.25">
      <c r="A2373" vm="3999">
        <f ca="1"/>
        <v>38897</v>
      </c>
      <c r="B2373" vm="4000">
        <f ca="1"/>
        <v>11190.802100000001</v>
      </c>
      <c r="C2373" s="1">
        <f t="shared" ca="1" si="108"/>
        <v>10984.352419999999</v>
      </c>
      <c r="D2373" s="1">
        <f t="shared" ca="1" si="109"/>
        <v>10948.828865000003</v>
      </c>
      <c r="E2373" s="3">
        <f t="shared" ca="1" si="110"/>
        <v>3.1743528911118996E-3</v>
      </c>
    </row>
    <row r="2374" spans="1:5" x14ac:dyDescent="0.25">
      <c r="A2374" vm="4001">
        <f ca="1"/>
        <v>38898</v>
      </c>
      <c r="B2374" vm="4002">
        <f ca="1"/>
        <v>11150.219800000001</v>
      </c>
      <c r="C2374" s="1">
        <f t="shared" ca="1" si="108"/>
        <v>11024.69464</v>
      </c>
      <c r="D2374" s="1">
        <f t="shared" ca="1" si="109"/>
        <v>10963.773095000004</v>
      </c>
      <c r="E2374" s="3">
        <f t="shared" ca="1" si="110"/>
        <v>5.4637079889667825E-3</v>
      </c>
    </row>
    <row r="2375" spans="1:5" x14ac:dyDescent="0.25">
      <c r="A2375" vm="4003">
        <f ca="1"/>
        <v>38899</v>
      </c>
      <c r="B2375" vm="4002">
        <f ca="1"/>
        <v>11150.219800000001</v>
      </c>
      <c r="C2375" s="1">
        <f t="shared" ca="1" si="108"/>
        <v>11056.920399999999</v>
      </c>
      <c r="D2375" s="1">
        <f t="shared" ca="1" si="109"/>
        <v>10976.688210000002</v>
      </c>
      <c r="E2375" s="3">
        <f t="shared" ca="1" si="110"/>
        <v>7.1955702613142195E-3</v>
      </c>
    </row>
    <row r="2376" spans="1:5" x14ac:dyDescent="0.25">
      <c r="A2376" vm="4004">
        <f ca="1"/>
        <v>38900</v>
      </c>
      <c r="B2376" vm="4002">
        <f ca="1"/>
        <v>11150.219800000001</v>
      </c>
      <c r="C2376" s="1">
        <f t="shared" ref="C2376:C2439" ca="1" si="111">AVERAGE(B2371:B2375)</f>
        <v>11077.90796</v>
      </c>
      <c r="D2376" s="1">
        <f t="shared" ca="1" si="109"/>
        <v>10989.603325000002</v>
      </c>
      <c r="E2376" s="3">
        <f t="shared" ca="1" si="110"/>
        <v>7.9195420883092001E-3</v>
      </c>
    </row>
    <row r="2377" spans="1:5" x14ac:dyDescent="0.25">
      <c r="A2377" vm="4005">
        <f ca="1"/>
        <v>38901</v>
      </c>
      <c r="B2377" vm="4006">
        <f ca="1"/>
        <v>11228.0226</v>
      </c>
      <c r="C2377" s="1">
        <f t="shared" ca="1" si="111"/>
        <v>11123.004799999999</v>
      </c>
      <c r="D2377" s="1">
        <f t="shared" ca="1" si="109"/>
        <v>11007.485175</v>
      </c>
      <c r="E2377" s="3">
        <f t="shared" ca="1" si="110"/>
        <v>1.0288510195909206E-2</v>
      </c>
    </row>
    <row r="2378" spans="1:5" x14ac:dyDescent="0.25">
      <c r="A2378" vm="4007">
        <f ca="1"/>
        <v>38902</v>
      </c>
      <c r="B2378" vm="4006">
        <f ca="1"/>
        <v>11228.0226</v>
      </c>
      <c r="C2378" s="1">
        <f t="shared" ca="1" si="111"/>
        <v>11173.89682</v>
      </c>
      <c r="D2378" s="1">
        <f t="shared" ca="1" si="109"/>
        <v>11033.579544999999</v>
      </c>
      <c r="E2378" s="3">
        <f t="shared" ca="1" si="110"/>
        <v>1.2497060257075119E-2</v>
      </c>
    </row>
    <row r="2379" spans="1:5" x14ac:dyDescent="0.25">
      <c r="A2379" vm="4008">
        <f ca="1"/>
        <v>38903</v>
      </c>
      <c r="B2379" vm="4009">
        <f ca="1"/>
        <v>11151.820599999999</v>
      </c>
      <c r="C2379" s="1">
        <f t="shared" ca="1" si="111"/>
        <v>11181.340919999999</v>
      </c>
      <c r="D2379" s="1">
        <f t="shared" ca="1" si="109"/>
        <v>11054.134864999996</v>
      </c>
      <c r="E2379" s="3">
        <f t="shared" ca="1" si="110"/>
        <v>1.1406752275050263E-2</v>
      </c>
    </row>
    <row r="2380" spans="1:5" x14ac:dyDescent="0.25">
      <c r="A2380" vm="4010">
        <f ca="1"/>
        <v>38904</v>
      </c>
      <c r="B2380" vm="4011">
        <f ca="1"/>
        <v>11225.301100000001</v>
      </c>
      <c r="C2380" s="1">
        <f t="shared" ca="1" si="111"/>
        <v>11181.661080000002</v>
      </c>
      <c r="D2380" s="1">
        <f t="shared" ca="1" si="109"/>
        <v>11060.966624999999</v>
      </c>
      <c r="E2380" s="3">
        <f t="shared" ca="1" si="110"/>
        <v>1.0752001565463803E-2</v>
      </c>
    </row>
    <row r="2381" spans="1:5" x14ac:dyDescent="0.25">
      <c r="A2381" vm="4012">
        <f ca="1"/>
        <v>38905</v>
      </c>
      <c r="B2381" vm="4013">
        <f ca="1"/>
        <v>11090.666999999999</v>
      </c>
      <c r="C2381" s="1">
        <f t="shared" ca="1" si="111"/>
        <v>11196.67734</v>
      </c>
      <c r="D2381" s="1">
        <f t="shared" ca="1" si="109"/>
        <v>11071.504425000001</v>
      </c>
      <c r="E2381" s="3">
        <f t="shared" ca="1" si="110"/>
        <v>1.1286328856506033E-2</v>
      </c>
    </row>
    <row r="2382" spans="1:5" x14ac:dyDescent="0.25">
      <c r="A2382" vm="4014">
        <f ca="1"/>
        <v>38906</v>
      </c>
      <c r="B2382" vm="4013">
        <f ca="1"/>
        <v>11090.666999999999</v>
      </c>
      <c r="C2382" s="1">
        <f t="shared" ca="1" si="111"/>
        <v>11184.76678</v>
      </c>
      <c r="D2382" s="1">
        <f t="shared" ca="1" si="109"/>
        <v>11075.310519999999</v>
      </c>
      <c r="E2382" s="3">
        <f t="shared" ca="1" si="110"/>
        <v>9.8692224732742258E-3</v>
      </c>
    </row>
    <row r="2383" spans="1:5" x14ac:dyDescent="0.25">
      <c r="A2383" vm="4015">
        <f ca="1"/>
        <v>38907</v>
      </c>
      <c r="B2383" vm="4013">
        <f ca="1"/>
        <v>11090.666999999999</v>
      </c>
      <c r="C2383" s="1">
        <f t="shared" ca="1" si="111"/>
        <v>11157.29566</v>
      </c>
      <c r="D2383" s="1">
        <f t="shared" ca="1" si="109"/>
        <v>11079.116614999999</v>
      </c>
      <c r="E2383" s="3">
        <f t="shared" ca="1" si="110"/>
        <v>7.0490841533697455E-3</v>
      </c>
    </row>
    <row r="2384" spans="1:5" x14ac:dyDescent="0.25">
      <c r="A2384" vm="4016">
        <f ca="1"/>
        <v>38908</v>
      </c>
      <c r="B2384" vm="4017">
        <f ca="1"/>
        <v>11103.554099999999</v>
      </c>
      <c r="C2384" s="1">
        <f t="shared" ca="1" si="111"/>
        <v>11129.82454</v>
      </c>
      <c r="D2384" s="1">
        <f t="shared" ca="1" si="109"/>
        <v>11086.544704999998</v>
      </c>
      <c r="E2384" s="3">
        <f t="shared" ca="1" si="110"/>
        <v>3.8978361892253208E-3</v>
      </c>
    </row>
    <row r="2385" spans="1:5" x14ac:dyDescent="0.25">
      <c r="A2385" vm="4018">
        <f ca="1"/>
        <v>38909</v>
      </c>
      <c r="B2385" vm="4019">
        <f ca="1"/>
        <v>11134.7713</v>
      </c>
      <c r="C2385" s="1">
        <f t="shared" ca="1" si="111"/>
        <v>11120.17124</v>
      </c>
      <c r="D2385" s="1">
        <f t="shared" ca="1" si="109"/>
        <v>11092.980250000001</v>
      </c>
      <c r="E2385" s="3">
        <f t="shared" ca="1" si="110"/>
        <v>2.441989086924412E-3</v>
      </c>
    </row>
    <row r="2386" spans="1:5" x14ac:dyDescent="0.25">
      <c r="A2386" vm="4020">
        <f ca="1"/>
        <v>38910</v>
      </c>
      <c r="B2386" vm="4021">
        <f ca="1"/>
        <v>11013.184300000001</v>
      </c>
      <c r="C2386" s="1">
        <f t="shared" ca="1" si="111"/>
        <v>11102.065279999999</v>
      </c>
      <c r="D2386" s="1">
        <f t="shared" ca="1" si="109"/>
        <v>11095.745774999999</v>
      </c>
      <c r="E2386" s="3">
        <f t="shared" ca="1" si="110"/>
        <v>5.7381269829466855E-4</v>
      </c>
    </row>
    <row r="2387" spans="1:5" x14ac:dyDescent="0.25">
      <c r="A2387" vm="4022">
        <f ca="1"/>
        <v>38911</v>
      </c>
      <c r="B2387" vm="4023">
        <f ca="1"/>
        <v>10846.2924</v>
      </c>
      <c r="C2387" s="1">
        <f t="shared" ca="1" si="111"/>
        <v>11086.568739999999</v>
      </c>
      <c r="D2387" s="1">
        <f t="shared" ca="1" si="109"/>
        <v>11095.44961</v>
      </c>
      <c r="E2387" s="3">
        <f t="shared" ca="1" si="110"/>
        <v>-8.1879315737429942E-4</v>
      </c>
    </row>
    <row r="2388" spans="1:5" x14ac:dyDescent="0.25">
      <c r="A2388" vm="4024">
        <f ca="1"/>
        <v>38912</v>
      </c>
      <c r="B2388" vm="4025">
        <f ca="1"/>
        <v>10739.353499999999</v>
      </c>
      <c r="C2388" s="1">
        <f t="shared" ca="1" si="111"/>
        <v>11037.69382</v>
      </c>
      <c r="D2388" s="1">
        <f t="shared" ca="1" si="109"/>
        <v>11088.309679999998</v>
      </c>
      <c r="E2388" s="3">
        <f t="shared" ca="1" si="110"/>
        <v>-4.7131198353791096E-3</v>
      </c>
    </row>
    <row r="2389" spans="1:5" x14ac:dyDescent="0.25">
      <c r="A2389" vm="4026">
        <f ca="1"/>
        <v>38913</v>
      </c>
      <c r="B2389" vm="4025">
        <f ca="1"/>
        <v>10739.353499999999</v>
      </c>
      <c r="C2389" s="1">
        <f t="shared" ca="1" si="111"/>
        <v>10967.431119999999</v>
      </c>
      <c r="D2389" s="1">
        <f t="shared" ca="1" si="109"/>
        <v>11075.822805</v>
      </c>
      <c r="E2389" s="3">
        <f t="shared" ca="1" si="110"/>
        <v>-1.0092943211153308E-2</v>
      </c>
    </row>
    <row r="2390" spans="1:5" x14ac:dyDescent="0.25">
      <c r="A2390" vm="4027">
        <f ca="1"/>
        <v>38914</v>
      </c>
      <c r="B2390" vm="4025">
        <f ca="1"/>
        <v>10739.353499999999</v>
      </c>
      <c r="C2390" s="1">
        <f t="shared" ca="1" si="111"/>
        <v>10894.590999999999</v>
      </c>
      <c r="D2390" s="1">
        <f t="shared" ca="1" si="109"/>
        <v>11063.335929999997</v>
      </c>
      <c r="E2390" s="3">
        <f t="shared" ca="1" si="110"/>
        <v>-1.5712764273938737E-2</v>
      </c>
    </row>
    <row r="2391" spans="1:5" x14ac:dyDescent="0.25">
      <c r="A2391" vm="4028">
        <f ca="1"/>
        <v>38915</v>
      </c>
      <c r="B2391" vm="4029">
        <f ca="1"/>
        <v>10747.357900000001</v>
      </c>
      <c r="C2391" s="1">
        <f t="shared" ca="1" si="111"/>
        <v>10815.507439999998</v>
      </c>
      <c r="D2391" s="1">
        <f t="shared" ref="D2391:D2454" ca="1" si="112">AVERAGE(B2371:B2390)</f>
        <v>11048.039504999997</v>
      </c>
      <c r="E2391" s="3">
        <f t="shared" ref="E2391:E2454" ca="1" si="113">((C2391 - D2391) / B2391)</f>
        <v>-2.1636207444063939E-2</v>
      </c>
    </row>
    <row r="2392" spans="1:5" x14ac:dyDescent="0.25">
      <c r="A2392" vm="4030">
        <f ca="1"/>
        <v>38916</v>
      </c>
      <c r="B2392" vm="4031">
        <f ca="1"/>
        <v>10799.226500000001</v>
      </c>
      <c r="C2392" s="1">
        <f t="shared" ca="1" si="111"/>
        <v>10762.34216</v>
      </c>
      <c r="D2392" s="1">
        <f t="shared" ca="1" si="112"/>
        <v>11039.170620000001</v>
      </c>
      <c r="E2392" s="3">
        <f t="shared" ca="1" si="113"/>
        <v>-2.5634100738603883E-2</v>
      </c>
    </row>
    <row r="2393" spans="1:5" x14ac:dyDescent="0.25">
      <c r="A2393" vm="4032">
        <f ca="1"/>
        <v>38917</v>
      </c>
      <c r="B2393" vm="4033">
        <f ca="1"/>
        <v>11011.4233</v>
      </c>
      <c r="C2393" s="1">
        <f t="shared" ca="1" si="111"/>
        <v>10752.928980000001</v>
      </c>
      <c r="D2393" s="1">
        <f t="shared" ca="1" si="112"/>
        <v>11030.453819999999</v>
      </c>
      <c r="E2393" s="3">
        <f t="shared" ca="1" si="113"/>
        <v>-2.5203357680382538E-2</v>
      </c>
    </row>
    <row r="2394" spans="1:5" x14ac:dyDescent="0.25">
      <c r="A2394" vm="4034">
        <f ca="1"/>
        <v>38918</v>
      </c>
      <c r="B2394" vm="4035">
        <f ca="1"/>
        <v>10928.0975</v>
      </c>
      <c r="C2394" s="1">
        <f t="shared" ca="1" si="111"/>
        <v>10807.34294</v>
      </c>
      <c r="D2394" s="1">
        <f t="shared" ca="1" si="112"/>
        <v>11021.48488</v>
      </c>
      <c r="E2394" s="3">
        <f t="shared" ca="1" si="113"/>
        <v>-1.9595537100579451E-2</v>
      </c>
    </row>
    <row r="2395" spans="1:5" x14ac:dyDescent="0.25">
      <c r="A2395" vm="4036">
        <f ca="1"/>
        <v>38919</v>
      </c>
      <c r="B2395" vm="4037">
        <f ca="1"/>
        <v>10868.384599999999</v>
      </c>
      <c r="C2395" s="1">
        <f t="shared" ca="1" si="111"/>
        <v>10845.09174</v>
      </c>
      <c r="D2395" s="1">
        <f t="shared" ca="1" si="112"/>
        <v>11010.378764999999</v>
      </c>
      <c r="E2395" s="3">
        <f t="shared" ca="1" si="113"/>
        <v>-1.52080581506105E-2</v>
      </c>
    </row>
    <row r="2396" spans="1:5" x14ac:dyDescent="0.25">
      <c r="A2396" vm="4038">
        <f ca="1"/>
        <v>38920</v>
      </c>
      <c r="B2396" vm="4037">
        <f ca="1"/>
        <v>10868.384599999999</v>
      </c>
      <c r="C2396" s="1">
        <f t="shared" ca="1" si="111"/>
        <v>10870.89796</v>
      </c>
      <c r="D2396" s="1">
        <f t="shared" ca="1" si="112"/>
        <v>10996.287004999998</v>
      </c>
      <c r="E2396" s="3">
        <f t="shared" ca="1" si="113"/>
        <v>-1.1537045256937087E-2</v>
      </c>
    </row>
    <row r="2397" spans="1:5" x14ac:dyDescent="0.25">
      <c r="A2397" vm="4039">
        <f ca="1"/>
        <v>38921</v>
      </c>
      <c r="B2397" vm="4037">
        <f ca="1"/>
        <v>10868.384599999999</v>
      </c>
      <c r="C2397" s="1">
        <f t="shared" ca="1" si="111"/>
        <v>10895.103299999999</v>
      </c>
      <c r="D2397" s="1">
        <f t="shared" ca="1" si="112"/>
        <v>10982.195244999999</v>
      </c>
      <c r="E2397" s="3">
        <f t="shared" ca="1" si="113"/>
        <v>-8.0133293221883346E-3</v>
      </c>
    </row>
    <row r="2398" spans="1:5" x14ac:dyDescent="0.25">
      <c r="A2398" vm="4040">
        <f ca="1"/>
        <v>38922</v>
      </c>
      <c r="B2398" vm="4041">
        <f ca="1"/>
        <v>11051.0452</v>
      </c>
      <c r="C2398" s="1">
        <f t="shared" ca="1" si="111"/>
        <v>10908.934919999998</v>
      </c>
      <c r="D2398" s="1">
        <f t="shared" ca="1" si="112"/>
        <v>10964.213344999998</v>
      </c>
      <c r="E2398" s="3">
        <f t="shared" ca="1" si="113"/>
        <v>-5.0020992584484609E-3</v>
      </c>
    </row>
    <row r="2399" spans="1:5" x14ac:dyDescent="0.25">
      <c r="A2399" vm="4042">
        <f ca="1"/>
        <v>38923</v>
      </c>
      <c r="B2399" vm="4043">
        <f ca="1"/>
        <v>11103.7142</v>
      </c>
      <c r="C2399" s="1">
        <f t="shared" ca="1" si="111"/>
        <v>10916.8593</v>
      </c>
      <c r="D2399" s="1">
        <f t="shared" ca="1" si="112"/>
        <v>10955.364474999998</v>
      </c>
      <c r="E2399" s="3">
        <f t="shared" ca="1" si="113"/>
        <v>-3.4677743236581518E-3</v>
      </c>
    </row>
    <row r="2400" spans="1:5" x14ac:dyDescent="0.25">
      <c r="A2400" vm="4044">
        <f ca="1"/>
        <v>38924</v>
      </c>
      <c r="B2400" vm="4045">
        <f ca="1"/>
        <v>11102.513499999999</v>
      </c>
      <c r="C2400" s="1">
        <f t="shared" ca="1" si="111"/>
        <v>10951.98264</v>
      </c>
      <c r="D2400" s="1">
        <f t="shared" ca="1" si="112"/>
        <v>10952.959154999997</v>
      </c>
      <c r="E2400" s="3">
        <f t="shared" ca="1" si="113"/>
        <v>-8.7954407801139135E-5</v>
      </c>
    </row>
    <row r="2401" spans="1:5" x14ac:dyDescent="0.25">
      <c r="A2401" vm="4046">
        <f ca="1"/>
        <v>38925</v>
      </c>
      <c r="B2401" vm="4047">
        <f ca="1"/>
        <v>11100.4323</v>
      </c>
      <c r="C2401" s="1">
        <f t="shared" ca="1" si="111"/>
        <v>10998.808420000001</v>
      </c>
      <c r="D2401" s="1">
        <f t="shared" ca="1" si="112"/>
        <v>10946.819774999998</v>
      </c>
      <c r="E2401" s="3">
        <f t="shared" ca="1" si="113"/>
        <v>4.6834793091799758E-3</v>
      </c>
    </row>
    <row r="2402" spans="1:5" x14ac:dyDescent="0.25">
      <c r="A2402" vm="4048">
        <f ca="1"/>
        <v>38926</v>
      </c>
      <c r="B2402" vm="4049">
        <f ca="1"/>
        <v>11219.698</v>
      </c>
      <c r="C2402" s="1">
        <f t="shared" ca="1" si="111"/>
        <v>11045.21796</v>
      </c>
      <c r="D2402" s="1">
        <f t="shared" ca="1" si="112"/>
        <v>10947.308039999998</v>
      </c>
      <c r="E2402" s="3">
        <f t="shared" ca="1" si="113"/>
        <v>8.7266092188935818E-3</v>
      </c>
    </row>
    <row r="2403" spans="1:5" x14ac:dyDescent="0.25">
      <c r="A2403" vm="4050">
        <f ca="1"/>
        <v>38927</v>
      </c>
      <c r="B2403" vm="4049">
        <f ca="1"/>
        <v>11219.698</v>
      </c>
      <c r="C2403" s="1">
        <f t="shared" ca="1" si="111"/>
        <v>11115.48064</v>
      </c>
      <c r="D2403" s="1">
        <f t="shared" ca="1" si="112"/>
        <v>10953.759589999998</v>
      </c>
      <c r="E2403" s="3">
        <f t="shared" ca="1" si="113"/>
        <v>1.4414028791149452E-2</v>
      </c>
    </row>
    <row r="2404" spans="1:5" x14ac:dyDescent="0.25">
      <c r="A2404" vm="4051">
        <f ca="1"/>
        <v>38928</v>
      </c>
      <c r="B2404" vm="4049">
        <f ca="1"/>
        <v>11219.698</v>
      </c>
      <c r="C2404" s="1">
        <f t="shared" ca="1" si="111"/>
        <v>11149.211200000002</v>
      </c>
      <c r="D2404" s="1">
        <f t="shared" ca="1" si="112"/>
        <v>10960.211139999999</v>
      </c>
      <c r="E2404" s="3">
        <f t="shared" ca="1" si="113"/>
        <v>1.6845378547622414E-2</v>
      </c>
    </row>
    <row r="2405" spans="1:5" x14ac:dyDescent="0.25">
      <c r="A2405" vm="4052">
        <f ca="1"/>
        <v>38929</v>
      </c>
      <c r="B2405" vm="4053">
        <f ca="1"/>
        <v>11185.6793</v>
      </c>
      <c r="C2405" s="1">
        <f t="shared" ca="1" si="111"/>
        <v>11172.407960000002</v>
      </c>
      <c r="D2405" s="1">
        <f t="shared" ca="1" si="112"/>
        <v>10966.018334999999</v>
      </c>
      <c r="E2405" s="3">
        <f t="shared" ca="1" si="113"/>
        <v>1.8451237467536141E-2</v>
      </c>
    </row>
    <row r="2406" spans="1:5" x14ac:dyDescent="0.25">
      <c r="A2406" vm="4054">
        <f ca="1"/>
        <v>38930</v>
      </c>
      <c r="B2406" vm="4055">
        <f ca="1"/>
        <v>11125.7263</v>
      </c>
      <c r="C2406" s="1">
        <f t="shared" ca="1" si="111"/>
        <v>11189.04112</v>
      </c>
      <c r="D2406" s="1">
        <f t="shared" ca="1" si="112"/>
        <v>10968.563735</v>
      </c>
      <c r="E2406" s="3">
        <f t="shared" ca="1" si="113"/>
        <v>1.9816898156123086E-2</v>
      </c>
    </row>
    <row r="2407" spans="1:5" x14ac:dyDescent="0.25">
      <c r="A2407" vm="4056">
        <f ca="1"/>
        <v>38931</v>
      </c>
      <c r="B2407" vm="4057">
        <f ca="1"/>
        <v>11199.927100000001</v>
      </c>
      <c r="C2407" s="1">
        <f t="shared" ca="1" si="111"/>
        <v>11194.099920000001</v>
      </c>
      <c r="D2407" s="1">
        <f t="shared" ca="1" si="112"/>
        <v>10974.190834999999</v>
      </c>
      <c r="E2407" s="3">
        <f t="shared" ca="1" si="113"/>
        <v>1.9634867534093246E-2</v>
      </c>
    </row>
    <row r="2408" spans="1:5" x14ac:dyDescent="0.25">
      <c r="A2408" vm="4058">
        <f ca="1"/>
        <v>38932</v>
      </c>
      <c r="B2408" vm="4059">
        <f ca="1"/>
        <v>11242.5906</v>
      </c>
      <c r="C2408" s="1">
        <f t="shared" ca="1" si="111"/>
        <v>11190.14574</v>
      </c>
      <c r="D2408" s="1">
        <f t="shared" ca="1" si="112"/>
        <v>10991.872570000001</v>
      </c>
      <c r="E2408" s="3">
        <f t="shared" ca="1" si="113"/>
        <v>1.7635897014696825E-2</v>
      </c>
    </row>
    <row r="2409" spans="1:5" x14ac:dyDescent="0.25">
      <c r="A2409" vm="4060">
        <f ca="1"/>
        <v>38933</v>
      </c>
      <c r="B2409" vm="4061">
        <f ca="1"/>
        <v>11240.349399999999</v>
      </c>
      <c r="C2409" s="1">
        <f t="shared" ca="1" si="111"/>
        <v>11194.724259999999</v>
      </c>
      <c r="D2409" s="1">
        <f t="shared" ca="1" si="112"/>
        <v>11017.034425000002</v>
      </c>
      <c r="E2409" s="3">
        <f t="shared" ca="1" si="113"/>
        <v>1.5808212776730713E-2</v>
      </c>
    </row>
    <row r="2410" spans="1:5" x14ac:dyDescent="0.25">
      <c r="A2410" vm="4062">
        <f ca="1"/>
        <v>38934</v>
      </c>
      <c r="B2410" vm="4061">
        <f ca="1"/>
        <v>11240.349399999999</v>
      </c>
      <c r="C2410" s="1">
        <f t="shared" ca="1" si="111"/>
        <v>11198.854539999998</v>
      </c>
      <c r="D2410" s="1">
        <f t="shared" ca="1" si="112"/>
        <v>11042.084220000001</v>
      </c>
      <c r="E2410" s="3">
        <f t="shared" ca="1" si="113"/>
        <v>1.3947103815117866E-2</v>
      </c>
    </row>
    <row r="2411" spans="1:5" x14ac:dyDescent="0.25">
      <c r="A2411" vm="4063">
        <f ca="1"/>
        <v>38935</v>
      </c>
      <c r="B2411" vm="4061">
        <f ca="1"/>
        <v>11240.349399999999</v>
      </c>
      <c r="C2411" s="1">
        <f t="shared" ca="1" si="111"/>
        <v>11209.788560000001</v>
      </c>
      <c r="D2411" s="1">
        <f t="shared" ca="1" si="112"/>
        <v>11067.134015000001</v>
      </c>
      <c r="E2411" s="3">
        <f t="shared" ca="1" si="113"/>
        <v>1.2691290984246399E-2</v>
      </c>
    </row>
    <row r="2412" spans="1:5" x14ac:dyDescent="0.25">
      <c r="A2412" vm="4064">
        <f ca="1"/>
        <v>38936</v>
      </c>
      <c r="B2412" vm="4065">
        <f ca="1"/>
        <v>11219.3778</v>
      </c>
      <c r="C2412" s="1">
        <f t="shared" ca="1" si="111"/>
        <v>11232.713180000001</v>
      </c>
      <c r="D2412" s="1">
        <f t="shared" ca="1" si="112"/>
        <v>11091.783590000001</v>
      </c>
      <c r="E2412" s="3">
        <f t="shared" ca="1" si="113"/>
        <v>1.2561266098018354E-2</v>
      </c>
    </row>
    <row r="2413" spans="1:5" x14ac:dyDescent="0.25">
      <c r="A2413" vm="4066">
        <f ca="1"/>
        <v>38937</v>
      </c>
      <c r="B2413" vm="4067">
        <f ca="1"/>
        <v>11173.5926</v>
      </c>
      <c r="C2413" s="1">
        <f t="shared" ca="1" si="111"/>
        <v>11236.603319999998</v>
      </c>
      <c r="D2413" s="1">
        <f t="shared" ca="1" si="112"/>
        <v>11112.791155000001</v>
      </c>
      <c r="E2413" s="3">
        <f t="shared" ca="1" si="113"/>
        <v>1.1080783901141835E-2</v>
      </c>
    </row>
    <row r="2414" spans="1:5" x14ac:dyDescent="0.25">
      <c r="A2414" vm="4068">
        <f ca="1"/>
        <v>38938</v>
      </c>
      <c r="B2414" vm="4069">
        <f ca="1"/>
        <v>11076.179</v>
      </c>
      <c r="C2414" s="1">
        <f t="shared" ca="1" si="111"/>
        <v>11222.80372</v>
      </c>
      <c r="D2414" s="1">
        <f t="shared" ca="1" si="112"/>
        <v>11120.89962</v>
      </c>
      <c r="E2414" s="3">
        <f t="shared" ca="1" si="113"/>
        <v>9.2002937113962978E-3</v>
      </c>
    </row>
    <row r="2415" spans="1:5" x14ac:dyDescent="0.25">
      <c r="A2415" vm="4070">
        <f ca="1"/>
        <v>38939</v>
      </c>
      <c r="B2415" vm="4071">
        <f ca="1"/>
        <v>11124.3655</v>
      </c>
      <c r="C2415" s="1">
        <f t="shared" ca="1" si="111"/>
        <v>11189.969640000001</v>
      </c>
      <c r="D2415" s="1">
        <f t="shared" ca="1" si="112"/>
        <v>11128.303695000001</v>
      </c>
      <c r="E2415" s="3">
        <f t="shared" ca="1" si="113"/>
        <v>5.5433224483680127E-3</v>
      </c>
    </row>
    <row r="2416" spans="1:5" x14ac:dyDescent="0.25">
      <c r="A2416" vm="4072">
        <f ca="1"/>
        <v>38940</v>
      </c>
      <c r="B2416" vm="4073">
        <f ca="1"/>
        <v>11088.0255</v>
      </c>
      <c r="C2416" s="1">
        <f t="shared" ca="1" si="111"/>
        <v>11166.772860000001</v>
      </c>
      <c r="D2416" s="1">
        <f t="shared" ca="1" si="112"/>
        <v>11141.102740000002</v>
      </c>
      <c r="E2416" s="3">
        <f t="shared" ca="1" si="113"/>
        <v>2.3151209383491102E-3</v>
      </c>
    </row>
    <row r="2417" spans="1:5" x14ac:dyDescent="0.25">
      <c r="A2417" vm="4074">
        <f ca="1"/>
        <v>38941</v>
      </c>
      <c r="B2417" vm="4073">
        <f ca="1"/>
        <v>11088.0255</v>
      </c>
      <c r="C2417" s="1">
        <f t="shared" ca="1" si="111"/>
        <v>11136.308079999999</v>
      </c>
      <c r="D2417" s="1">
        <f t="shared" ca="1" si="112"/>
        <v>11152.084785000003</v>
      </c>
      <c r="E2417" s="3">
        <f t="shared" ca="1" si="113"/>
        <v>-1.4228597327814458E-3</v>
      </c>
    </row>
    <row r="2418" spans="1:5" x14ac:dyDescent="0.25">
      <c r="A2418" vm="4075">
        <f ca="1"/>
        <v>38942</v>
      </c>
      <c r="B2418" vm="4073">
        <f ca="1"/>
        <v>11088.0255</v>
      </c>
      <c r="C2418" s="1">
        <f t="shared" ca="1" si="111"/>
        <v>11110.037619999999</v>
      </c>
      <c r="D2418" s="1">
        <f t="shared" ca="1" si="112"/>
        <v>11163.06683</v>
      </c>
      <c r="E2418" s="3">
        <f t="shared" ca="1" si="113"/>
        <v>-4.7825656605858819E-3</v>
      </c>
    </row>
    <row r="2419" spans="1:5" x14ac:dyDescent="0.25">
      <c r="A2419" vm="4076">
        <f ca="1"/>
        <v>38943</v>
      </c>
      <c r="B2419" vm="4077">
        <f ca="1"/>
        <v>11097.8709</v>
      </c>
      <c r="C2419" s="1">
        <f t="shared" ca="1" si="111"/>
        <v>11092.924199999999</v>
      </c>
      <c r="D2419" s="1">
        <f t="shared" ca="1" si="112"/>
        <v>11164.915845</v>
      </c>
      <c r="E2419" s="3">
        <f t="shared" ca="1" si="113"/>
        <v>-6.4869780563044811E-3</v>
      </c>
    </row>
    <row r="2420" spans="1:5" x14ac:dyDescent="0.25">
      <c r="A2420" vm="4078">
        <f ca="1"/>
        <v>38944</v>
      </c>
      <c r="B2420" vm="4079">
        <f ca="1"/>
        <v>11230.263800000001</v>
      </c>
      <c r="C2420" s="1">
        <f t="shared" ca="1" si="111"/>
        <v>11097.262579999999</v>
      </c>
      <c r="D2420" s="1">
        <f t="shared" ca="1" si="112"/>
        <v>11164.623680000001</v>
      </c>
      <c r="E2420" s="3">
        <f t="shared" ca="1" si="113"/>
        <v>-5.9981761069585818E-3</v>
      </c>
    </row>
    <row r="2421" spans="1:5" x14ac:dyDescent="0.25">
      <c r="A2421" vm="4080">
        <f ca="1"/>
        <v>38945</v>
      </c>
      <c r="B2421" vm="4081">
        <f ca="1"/>
        <v>11327.117200000001</v>
      </c>
      <c r="C2421" s="1">
        <f t="shared" ca="1" si="111"/>
        <v>11118.44224</v>
      </c>
      <c r="D2421" s="1">
        <f t="shared" ca="1" si="112"/>
        <v>11171.011194999999</v>
      </c>
      <c r="E2421" s="3">
        <f t="shared" ca="1" si="113"/>
        <v>-4.6409827029951466E-3</v>
      </c>
    </row>
    <row r="2422" spans="1:5" x14ac:dyDescent="0.25">
      <c r="A2422" vm="4082">
        <f ca="1"/>
        <v>38946</v>
      </c>
      <c r="B2422" vm="4083">
        <f ca="1"/>
        <v>11334.961499999999</v>
      </c>
      <c r="C2422" s="1">
        <f t="shared" ca="1" si="111"/>
        <v>11166.26058</v>
      </c>
      <c r="D2422" s="1">
        <f t="shared" ca="1" si="112"/>
        <v>11182.345440000001</v>
      </c>
      <c r="E2422" s="3">
        <f t="shared" ca="1" si="113"/>
        <v>-1.4190484899309845E-3</v>
      </c>
    </row>
    <row r="2423" spans="1:5" x14ac:dyDescent="0.25">
      <c r="A2423" vm="4084">
        <f ca="1"/>
        <v>38947</v>
      </c>
      <c r="B2423" vm="4085">
        <f ca="1"/>
        <v>11381.4671</v>
      </c>
      <c r="C2423" s="1">
        <f t="shared" ca="1" si="111"/>
        <v>11215.647779999999</v>
      </c>
      <c r="D2423" s="1">
        <f t="shared" ca="1" si="112"/>
        <v>11188.108614999999</v>
      </c>
      <c r="E2423" s="3">
        <f t="shared" ca="1" si="113"/>
        <v>2.4196498358282949E-3</v>
      </c>
    </row>
    <row r="2424" spans="1:5" x14ac:dyDescent="0.25">
      <c r="A2424" vm="4086">
        <f ca="1"/>
        <v>38948</v>
      </c>
      <c r="B2424" vm="4085">
        <f ca="1"/>
        <v>11381.4671</v>
      </c>
      <c r="C2424" s="1">
        <f t="shared" ca="1" si="111"/>
        <v>11274.3361</v>
      </c>
      <c r="D2424" s="1">
        <f t="shared" ca="1" si="112"/>
        <v>11196.19707</v>
      </c>
      <c r="E2424" s="3">
        <f t="shared" ca="1" si="113"/>
        <v>6.8654620106049667E-3</v>
      </c>
    </row>
    <row r="2425" spans="1:5" x14ac:dyDescent="0.25">
      <c r="A2425" vm="4087">
        <f ca="1"/>
        <v>38949</v>
      </c>
      <c r="B2425" vm="4085">
        <f ca="1"/>
        <v>11381.4671</v>
      </c>
      <c r="C2425" s="1">
        <f t="shared" ca="1" si="111"/>
        <v>11331.055340000001</v>
      </c>
      <c r="D2425" s="1">
        <f t="shared" ca="1" si="112"/>
        <v>11204.285524999999</v>
      </c>
      <c r="E2425" s="3">
        <f t="shared" ca="1" si="113"/>
        <v>1.1138266612394941E-2</v>
      </c>
    </row>
    <row r="2426" spans="1:5" x14ac:dyDescent="0.25">
      <c r="A2426" vm="4088">
        <f ca="1"/>
        <v>38950</v>
      </c>
      <c r="B2426" vm="4089">
        <f ca="1"/>
        <v>11345.047</v>
      </c>
      <c r="C2426" s="1">
        <f t="shared" ca="1" si="111"/>
        <v>11361.296</v>
      </c>
      <c r="D2426" s="1">
        <f t="shared" ca="1" si="112"/>
        <v>11214.074915000001</v>
      </c>
      <c r="E2426" s="3">
        <f t="shared" ca="1" si="113"/>
        <v>1.2976683569490652E-2</v>
      </c>
    </row>
    <row r="2427" spans="1:5" x14ac:dyDescent="0.25">
      <c r="A2427" vm="4090">
        <f ca="1"/>
        <v>38951</v>
      </c>
      <c r="B2427" vm="4091">
        <f ca="1"/>
        <v>11339.8442</v>
      </c>
      <c r="C2427" s="1">
        <f t="shared" ca="1" si="111"/>
        <v>11364.881960000001</v>
      </c>
      <c r="D2427" s="1">
        <f t="shared" ca="1" si="112"/>
        <v>11225.040950000002</v>
      </c>
      <c r="E2427" s="3">
        <f t="shared" ca="1" si="113"/>
        <v>1.2331828156862885E-2</v>
      </c>
    </row>
    <row r="2428" spans="1:5" x14ac:dyDescent="0.25">
      <c r="A2428" vm="4092">
        <f ca="1"/>
        <v>38952</v>
      </c>
      <c r="B2428" vm="4093">
        <f ca="1"/>
        <v>11297.901099999999</v>
      </c>
      <c r="C2428" s="1">
        <f t="shared" ca="1" si="111"/>
        <v>11365.858499999998</v>
      </c>
      <c r="D2428" s="1">
        <f t="shared" ca="1" si="112"/>
        <v>11232.036805</v>
      </c>
      <c r="E2428" s="3">
        <f t="shared" ca="1" si="113"/>
        <v>1.1844827974286192E-2</v>
      </c>
    </row>
    <row r="2429" spans="1:5" x14ac:dyDescent="0.25">
      <c r="A2429" vm="4094">
        <f ca="1"/>
        <v>38953</v>
      </c>
      <c r="B2429" vm="4095">
        <f ca="1"/>
        <v>11304.4647</v>
      </c>
      <c r="C2429" s="1">
        <f t="shared" ca="1" si="111"/>
        <v>11349.1453</v>
      </c>
      <c r="D2429" s="1">
        <f t="shared" ca="1" si="112"/>
        <v>11234.80233</v>
      </c>
      <c r="E2429" s="3">
        <f t="shared" ca="1" si="113"/>
        <v>1.011485046257871E-2</v>
      </c>
    </row>
    <row r="2430" spans="1:5" x14ac:dyDescent="0.25">
      <c r="A2430" vm="4096">
        <f ca="1"/>
        <v>38954</v>
      </c>
      <c r="B2430" vm="4097">
        <f ca="1"/>
        <v>11284.0535</v>
      </c>
      <c r="C2430" s="1">
        <f t="shared" ca="1" si="111"/>
        <v>11333.744819999998</v>
      </c>
      <c r="D2430" s="1">
        <f t="shared" ca="1" si="112"/>
        <v>11238.008095000001</v>
      </c>
      <c r="E2430" s="3">
        <f t="shared" ca="1" si="113"/>
        <v>8.484249476484405E-3</v>
      </c>
    </row>
    <row r="2431" spans="1:5" x14ac:dyDescent="0.25">
      <c r="A2431" vm="4098">
        <f ca="1"/>
        <v>38955</v>
      </c>
      <c r="B2431" vm="4097">
        <f ca="1"/>
        <v>11284.0535</v>
      </c>
      <c r="C2431" s="1">
        <f t="shared" ca="1" si="111"/>
        <v>11314.2621</v>
      </c>
      <c r="D2431" s="1">
        <f t="shared" ca="1" si="112"/>
        <v>11240.193300000003</v>
      </c>
      <c r="E2431" s="3">
        <f t="shared" ca="1" si="113"/>
        <v>6.5640241780134494E-3</v>
      </c>
    </row>
    <row r="2432" spans="1:5" x14ac:dyDescent="0.25">
      <c r="A2432" vm="4099">
        <f ca="1"/>
        <v>38956</v>
      </c>
      <c r="B2432" vm="4097">
        <f ca="1"/>
        <v>11284.0535</v>
      </c>
      <c r="C2432" s="1">
        <f t="shared" ca="1" si="111"/>
        <v>11302.063400000001</v>
      </c>
      <c r="D2432" s="1">
        <f t="shared" ca="1" si="112"/>
        <v>11242.378505000002</v>
      </c>
      <c r="E2432" s="3">
        <f t="shared" ca="1" si="113"/>
        <v>5.2893133659813385E-3</v>
      </c>
    </row>
    <row r="2433" spans="1:5" x14ac:dyDescent="0.25">
      <c r="A2433" vm="4100">
        <f ca="1"/>
        <v>38957</v>
      </c>
      <c r="B2433" vm="4101">
        <f ca="1"/>
        <v>11352.010899999999</v>
      </c>
      <c r="C2433" s="1">
        <f t="shared" ca="1" si="111"/>
        <v>11290.905260000001</v>
      </c>
      <c r="D2433" s="1">
        <f t="shared" ca="1" si="112"/>
        <v>11245.612290000001</v>
      </c>
      <c r="E2433" s="3">
        <f t="shared" ca="1" si="113"/>
        <v>3.9898631527917599E-3</v>
      </c>
    </row>
    <row r="2434" spans="1:5" x14ac:dyDescent="0.25">
      <c r="A2434" vm="4102">
        <f ca="1"/>
        <v>38958</v>
      </c>
      <c r="B2434" vm="4103">
        <f ca="1"/>
        <v>11369.940699999999</v>
      </c>
      <c r="C2434" s="1">
        <f t="shared" ca="1" si="111"/>
        <v>11301.727220000001</v>
      </c>
      <c r="D2434" s="1">
        <f t="shared" ca="1" si="112"/>
        <v>11254.533205</v>
      </c>
      <c r="E2434" s="3">
        <f t="shared" ca="1" si="113"/>
        <v>4.1507705488737466E-3</v>
      </c>
    </row>
    <row r="2435" spans="1:5" x14ac:dyDescent="0.25">
      <c r="A2435" vm="4104">
        <f ca="1"/>
        <v>38959</v>
      </c>
      <c r="B2435" vm="4105">
        <f ca="1"/>
        <v>11382.9079</v>
      </c>
      <c r="C2435" s="1">
        <f t="shared" ca="1" si="111"/>
        <v>11314.82242</v>
      </c>
      <c r="D2435" s="1">
        <f t="shared" ca="1" si="112"/>
        <v>11269.221290000001</v>
      </c>
      <c r="E2435" s="3">
        <f t="shared" ca="1" si="113"/>
        <v>4.0061055049034613E-3</v>
      </c>
    </row>
    <row r="2436" spans="1:5" x14ac:dyDescent="0.25">
      <c r="A2436" vm="4106">
        <f ca="1"/>
        <v>38960</v>
      </c>
      <c r="B2436" vm="4107">
        <f ca="1"/>
        <v>11381.1469</v>
      </c>
      <c r="C2436" s="1">
        <f t="shared" ca="1" si="111"/>
        <v>11334.593299999999</v>
      </c>
      <c r="D2436" s="1">
        <f t="shared" ca="1" si="112"/>
        <v>11282.14841</v>
      </c>
      <c r="E2436" s="3">
        <f t="shared" ca="1" si="113"/>
        <v>4.6080496509537938E-3</v>
      </c>
    </row>
    <row r="2437" spans="1:5" x14ac:dyDescent="0.25">
      <c r="A2437" vm="4108">
        <f ca="1"/>
        <v>38961</v>
      </c>
      <c r="B2437" vm="4109">
        <f ca="1"/>
        <v>11464.152599999999</v>
      </c>
      <c r="C2437" s="1">
        <f t="shared" ca="1" si="111"/>
        <v>11354.011979999999</v>
      </c>
      <c r="D2437" s="1">
        <f t="shared" ca="1" si="112"/>
        <v>11296.804480000001</v>
      </c>
      <c r="E2437" s="3">
        <f t="shared" ca="1" si="113"/>
        <v>4.9901202466546566E-3</v>
      </c>
    </row>
    <row r="2438" spans="1:5" x14ac:dyDescent="0.25">
      <c r="A2438" vm="4110">
        <f ca="1"/>
        <v>38962</v>
      </c>
      <c r="B2438" vm="4109">
        <f ca="1"/>
        <v>11464.152599999999</v>
      </c>
      <c r="C2438" s="1">
        <f t="shared" ca="1" si="111"/>
        <v>11390.031800000001</v>
      </c>
      <c r="D2438" s="1">
        <f t="shared" ca="1" si="112"/>
        <v>11315.610834999999</v>
      </c>
      <c r="E2438" s="3">
        <f t="shared" ca="1" si="113"/>
        <v>6.4916237245482202E-3</v>
      </c>
    </row>
    <row r="2439" spans="1:5" x14ac:dyDescent="0.25">
      <c r="A2439" vm="4111">
        <f ca="1"/>
        <v>38963</v>
      </c>
      <c r="B2439" vm="4109">
        <f ca="1"/>
        <v>11464.152599999999</v>
      </c>
      <c r="C2439" s="1">
        <f t="shared" ca="1" si="111"/>
        <v>11412.460139999999</v>
      </c>
      <c r="D2439" s="1">
        <f t="shared" ca="1" si="112"/>
        <v>11334.41719</v>
      </c>
      <c r="E2439" s="3">
        <f t="shared" ca="1" si="113"/>
        <v>6.8075637792887646E-3</v>
      </c>
    </row>
    <row r="2440" spans="1:5" x14ac:dyDescent="0.25">
      <c r="A2440" vm="4112">
        <f ca="1"/>
        <v>38964</v>
      </c>
      <c r="B2440" vm="4109">
        <f ca="1"/>
        <v>11464.152599999999</v>
      </c>
      <c r="C2440" s="1">
        <f t="shared" ref="C2440:C2503" ca="1" si="114">AVERAGE(B2435:B2439)</f>
        <v>11431.302520000001</v>
      </c>
      <c r="D2440" s="1">
        <f t="shared" ca="1" si="112"/>
        <v>11352.731275</v>
      </c>
      <c r="E2440" s="3">
        <f t="shared" ca="1" si="113"/>
        <v>6.8536461212144895E-3</v>
      </c>
    </row>
    <row r="2441" spans="1:5" x14ac:dyDescent="0.25">
      <c r="A2441" vm="4113">
        <f ca="1"/>
        <v>38965</v>
      </c>
      <c r="B2441" vm="4114">
        <f ca="1"/>
        <v>11469.2754</v>
      </c>
      <c r="C2441" s="1">
        <f t="shared" ca="1" si="114"/>
        <v>11447.551460000001</v>
      </c>
      <c r="D2441" s="1">
        <f t="shared" ca="1" si="112"/>
        <v>11364.425714999999</v>
      </c>
      <c r="E2441" s="3">
        <f t="shared" ca="1" si="113"/>
        <v>7.247689335282784E-3</v>
      </c>
    </row>
    <row r="2442" spans="1:5" x14ac:dyDescent="0.25">
      <c r="A2442" vm="4115">
        <f ca="1"/>
        <v>38966</v>
      </c>
      <c r="B2442" vm="4116">
        <f ca="1"/>
        <v>11406.200699999999</v>
      </c>
      <c r="C2442" s="1">
        <f t="shared" ca="1" si="114"/>
        <v>11465.177159999999</v>
      </c>
      <c r="D2442" s="1">
        <f t="shared" ca="1" si="112"/>
        <v>11371.533625</v>
      </c>
      <c r="E2442" s="3">
        <f t="shared" ca="1" si="113"/>
        <v>8.2098796490578368E-3</v>
      </c>
    </row>
    <row r="2443" spans="1:5" x14ac:dyDescent="0.25">
      <c r="A2443" vm="4117">
        <f ca="1"/>
        <v>38967</v>
      </c>
      <c r="B2443" vm="4118">
        <f ca="1"/>
        <v>11331.4395</v>
      </c>
      <c r="C2443" s="1">
        <f t="shared" ca="1" si="114"/>
        <v>11453.58678</v>
      </c>
      <c r="D2443" s="1">
        <f t="shared" ca="1" si="112"/>
        <v>11375.095584999999</v>
      </c>
      <c r="E2443" s="3">
        <f t="shared" ca="1" si="113"/>
        <v>6.9268511736748466E-3</v>
      </c>
    </row>
    <row r="2444" spans="1:5" x14ac:dyDescent="0.25">
      <c r="A2444" vm="4119">
        <f ca="1"/>
        <v>38968</v>
      </c>
      <c r="B2444" vm="4120">
        <f ca="1"/>
        <v>11392.112999999999</v>
      </c>
      <c r="C2444" s="1">
        <f t="shared" ca="1" si="114"/>
        <v>11427.044160000001</v>
      </c>
      <c r="D2444" s="1">
        <f t="shared" ca="1" si="112"/>
        <v>11372.594204999998</v>
      </c>
      <c r="E2444" s="3">
        <f t="shared" ca="1" si="113"/>
        <v>4.7796185834887419E-3</v>
      </c>
    </row>
    <row r="2445" spans="1:5" x14ac:dyDescent="0.25">
      <c r="A2445" vm="4121">
        <f ca="1"/>
        <v>38969</v>
      </c>
      <c r="B2445" vm="4120">
        <f ca="1"/>
        <v>11392.112999999999</v>
      </c>
      <c r="C2445" s="1">
        <f t="shared" ca="1" si="114"/>
        <v>11412.63624</v>
      </c>
      <c r="D2445" s="1">
        <f t="shared" ca="1" si="112"/>
        <v>11373.1265</v>
      </c>
      <c r="E2445" s="3">
        <f t="shared" ca="1" si="113"/>
        <v>3.4681660899957287E-3</v>
      </c>
    </row>
    <row r="2446" spans="1:5" x14ac:dyDescent="0.25">
      <c r="A2446" vm="4122">
        <f ca="1"/>
        <v>38970</v>
      </c>
      <c r="B2446" vm="4120">
        <f ca="1"/>
        <v>11392.112999999999</v>
      </c>
      <c r="C2446" s="1">
        <f t="shared" ca="1" si="114"/>
        <v>11398.228319999998</v>
      </c>
      <c r="D2446" s="1">
        <f t="shared" ca="1" si="112"/>
        <v>11373.658795000001</v>
      </c>
      <c r="E2446" s="3">
        <f t="shared" ca="1" si="113"/>
        <v>2.1567135965028751E-3</v>
      </c>
    </row>
    <row r="2447" spans="1:5" x14ac:dyDescent="0.25">
      <c r="A2447" vm="4123">
        <f ca="1"/>
        <v>38971</v>
      </c>
      <c r="B2447" vm="4124">
        <f ca="1"/>
        <v>11396.8356</v>
      </c>
      <c r="C2447" s="1">
        <f t="shared" ca="1" si="114"/>
        <v>11382.795839999999</v>
      </c>
      <c r="D2447" s="1">
        <f t="shared" ca="1" si="112"/>
        <v>11376.012095000002</v>
      </c>
      <c r="E2447" s="3">
        <f t="shared" ca="1" si="113"/>
        <v>5.9523057435320007E-4</v>
      </c>
    </row>
    <row r="2448" spans="1:5" x14ac:dyDescent="0.25">
      <c r="A2448" vm="4125">
        <f ca="1"/>
        <v>38972</v>
      </c>
      <c r="B2448" vm="4126">
        <f ca="1"/>
        <v>11498.0913</v>
      </c>
      <c r="C2448" s="1">
        <f t="shared" ca="1" si="114"/>
        <v>11380.922819999998</v>
      </c>
      <c r="D2448" s="1">
        <f t="shared" ca="1" si="112"/>
        <v>11378.861665000002</v>
      </c>
      <c r="E2448" s="3">
        <f t="shared" ca="1" si="113"/>
        <v>1.7926062215176347E-4</v>
      </c>
    </row>
    <row r="2449" spans="1:5" x14ac:dyDescent="0.25">
      <c r="A2449" vm="4127">
        <f ca="1"/>
        <v>38973</v>
      </c>
      <c r="B2449" vm="4128">
        <f ca="1"/>
        <v>11543.316199999999</v>
      </c>
      <c r="C2449" s="1">
        <f t="shared" ca="1" si="114"/>
        <v>11414.25318</v>
      </c>
      <c r="D2449" s="1">
        <f t="shared" ca="1" si="112"/>
        <v>11388.871175000004</v>
      </c>
      <c r="E2449" s="3">
        <f t="shared" ca="1" si="113"/>
        <v>2.198848628957755E-3</v>
      </c>
    </row>
    <row r="2450" spans="1:5" x14ac:dyDescent="0.25">
      <c r="A2450" vm="4129">
        <f ca="1"/>
        <v>38974</v>
      </c>
      <c r="B2450" vm="4130">
        <f ca="1"/>
        <v>11527.3874</v>
      </c>
      <c r="C2450" s="1">
        <f t="shared" ca="1" si="114"/>
        <v>11444.49382</v>
      </c>
      <c r="D2450" s="1">
        <f t="shared" ca="1" si="112"/>
        <v>11400.813750000003</v>
      </c>
      <c r="E2450" s="3">
        <f t="shared" ca="1" si="113"/>
        <v>3.7892428253080749E-3</v>
      </c>
    </row>
    <row r="2451" spans="1:5" x14ac:dyDescent="0.25">
      <c r="A2451" vm="4131">
        <f ca="1"/>
        <v>38975</v>
      </c>
      <c r="B2451" vm="4132">
        <f ca="1"/>
        <v>11560.765799999999</v>
      </c>
      <c r="C2451" s="1">
        <f t="shared" ca="1" si="114"/>
        <v>11471.548700000001</v>
      </c>
      <c r="D2451" s="1">
        <f t="shared" ca="1" si="112"/>
        <v>11412.980445000003</v>
      </c>
      <c r="E2451" s="3">
        <f t="shared" ca="1" si="113"/>
        <v>5.0661224362834444E-3</v>
      </c>
    </row>
    <row r="2452" spans="1:5" x14ac:dyDescent="0.25">
      <c r="A2452" vm="4133">
        <f ca="1"/>
        <v>38976</v>
      </c>
      <c r="B2452" vm="4132">
        <f ca="1"/>
        <v>11560.765799999999</v>
      </c>
      <c r="C2452" s="1">
        <f t="shared" ca="1" si="114"/>
        <v>11505.279259999999</v>
      </c>
      <c r="D2452" s="1">
        <f t="shared" ca="1" si="112"/>
        <v>11426.816060000001</v>
      </c>
      <c r="E2452" s="3">
        <f t="shared" ca="1" si="113"/>
        <v>6.7870244374294243E-3</v>
      </c>
    </row>
    <row r="2453" spans="1:5" x14ac:dyDescent="0.25">
      <c r="A2453" vm="4134">
        <f ca="1"/>
        <v>38977</v>
      </c>
      <c r="B2453" vm="4132">
        <f ca="1"/>
        <v>11560.765799999999</v>
      </c>
      <c r="C2453" s="1">
        <f t="shared" ca="1" si="114"/>
        <v>11538.0653</v>
      </c>
      <c r="D2453" s="1">
        <f t="shared" ca="1" si="112"/>
        <v>11440.651675000001</v>
      </c>
      <c r="E2453" s="3">
        <f t="shared" ca="1" si="113"/>
        <v>8.4262259685253058E-3</v>
      </c>
    </row>
    <row r="2454" spans="1:5" x14ac:dyDescent="0.25">
      <c r="A2454" vm="4135">
        <f ca="1"/>
        <v>38978</v>
      </c>
      <c r="B2454" vm="4136">
        <f ca="1"/>
        <v>11555.002699999999</v>
      </c>
      <c r="C2454" s="1">
        <f t="shared" ca="1" si="114"/>
        <v>11550.600200000001</v>
      </c>
      <c r="D2454" s="1">
        <f t="shared" ca="1" si="112"/>
        <v>11451.08942</v>
      </c>
      <c r="E2454" s="3">
        <f t="shared" ca="1" si="113"/>
        <v>8.6119218301870699E-3</v>
      </c>
    </row>
    <row r="2455" spans="1:5" x14ac:dyDescent="0.25">
      <c r="A2455" vm="4137">
        <f ca="1"/>
        <v>38979</v>
      </c>
      <c r="B2455" vm="4138">
        <f ca="1"/>
        <v>11540.9149</v>
      </c>
      <c r="C2455" s="1">
        <f t="shared" ca="1" si="114"/>
        <v>11552.9375</v>
      </c>
      <c r="D2455" s="1">
        <f t="shared" ref="D2455:D2518" ca="1" si="115">AVERAGE(B2435:B2454)</f>
        <v>11460.34252</v>
      </c>
      <c r="E2455" s="3">
        <f t="shared" ref="E2455:E2518" ca="1" si="116">((C2455 - D2455) / B2455)</f>
        <v>8.0231923380701693E-3</v>
      </c>
    </row>
    <row r="2456" spans="1:5" x14ac:dyDescent="0.25">
      <c r="A2456" vm="4139">
        <f ca="1"/>
        <v>38980</v>
      </c>
      <c r="B2456" vm="4140">
        <f ca="1"/>
        <v>11613.1947</v>
      </c>
      <c r="C2456" s="1">
        <f t="shared" ca="1" si="114"/>
        <v>11555.643</v>
      </c>
      <c r="D2456" s="1">
        <f t="shared" ca="1" si="115"/>
        <v>11468.24287</v>
      </c>
      <c r="E2456" s="3">
        <f t="shared" ca="1" si="116"/>
        <v>7.5259334108985524E-3</v>
      </c>
    </row>
    <row r="2457" spans="1:5" x14ac:dyDescent="0.25">
      <c r="A2457" vm="4141">
        <f ca="1"/>
        <v>38981</v>
      </c>
      <c r="B2457" vm="4142">
        <f ca="1"/>
        <v>11533.2307</v>
      </c>
      <c r="C2457" s="1">
        <f t="shared" ca="1" si="114"/>
        <v>11566.128780000001</v>
      </c>
      <c r="D2457" s="1">
        <f t="shared" ca="1" si="115"/>
        <v>11479.845259999998</v>
      </c>
      <c r="E2457" s="3">
        <f t="shared" ca="1" si="116"/>
        <v>7.4812966326948342E-3</v>
      </c>
    </row>
    <row r="2458" spans="1:5" x14ac:dyDescent="0.25">
      <c r="A2458" vm="4143">
        <f ca="1"/>
        <v>38982</v>
      </c>
      <c r="B2458" vm="4144">
        <f ca="1"/>
        <v>11508.096799999999</v>
      </c>
      <c r="C2458" s="1">
        <f t="shared" ca="1" si="114"/>
        <v>11560.621759999998</v>
      </c>
      <c r="D2458" s="1">
        <f t="shared" ca="1" si="115"/>
        <v>11483.299164999999</v>
      </c>
      <c r="E2458" s="3">
        <f t="shared" ca="1" si="116"/>
        <v>6.7189732884415472E-3</v>
      </c>
    </row>
    <row r="2459" spans="1:5" x14ac:dyDescent="0.25">
      <c r="A2459" vm="4145">
        <f ca="1"/>
        <v>38983</v>
      </c>
      <c r="B2459" vm="4144">
        <f ca="1"/>
        <v>11508.096799999999</v>
      </c>
      <c r="C2459" s="1">
        <f t="shared" ca="1" si="114"/>
        <v>11550.087960000001</v>
      </c>
      <c r="D2459" s="1">
        <f t="shared" ca="1" si="115"/>
        <v>11485.496374999999</v>
      </c>
      <c r="E2459" s="3">
        <f t="shared" ca="1" si="116"/>
        <v>5.6127078284570866E-3</v>
      </c>
    </row>
    <row r="2460" spans="1:5" x14ac:dyDescent="0.25">
      <c r="A2460" vm="4146">
        <f ca="1"/>
        <v>38984</v>
      </c>
      <c r="B2460" vm="4144">
        <f ca="1"/>
        <v>11508.096799999999</v>
      </c>
      <c r="C2460" s="1">
        <f t="shared" ca="1" si="114"/>
        <v>11540.706779999999</v>
      </c>
      <c r="D2460" s="1">
        <f t="shared" ca="1" si="115"/>
        <v>11487.693585000001</v>
      </c>
      <c r="E2460" s="3">
        <f t="shared" ca="1" si="116"/>
        <v>4.606599676846455E-3</v>
      </c>
    </row>
    <row r="2461" spans="1:5" x14ac:dyDescent="0.25">
      <c r="A2461" vm="4147">
        <f ca="1"/>
        <v>38985</v>
      </c>
      <c r="B2461" vm="4148">
        <f ca="1"/>
        <v>11575.8141</v>
      </c>
      <c r="C2461" s="1">
        <f t="shared" ca="1" si="114"/>
        <v>11534.14316</v>
      </c>
      <c r="D2461" s="1">
        <f t="shared" ca="1" si="115"/>
        <v>11489.890794999999</v>
      </c>
      <c r="E2461" s="3">
        <f t="shared" ca="1" si="116"/>
        <v>3.8228296185233556E-3</v>
      </c>
    </row>
    <row r="2462" spans="1:5" x14ac:dyDescent="0.25">
      <c r="A2462" vm="4149">
        <f ca="1"/>
        <v>38986</v>
      </c>
      <c r="B2462" vm="4150">
        <f ca="1"/>
        <v>11669.3856</v>
      </c>
      <c r="C2462" s="1">
        <f t="shared" ca="1" si="114"/>
        <v>11526.66704</v>
      </c>
      <c r="D2462" s="1">
        <f t="shared" ca="1" si="115"/>
        <v>11495.21773</v>
      </c>
      <c r="E2462" s="3">
        <f t="shared" ca="1" si="116"/>
        <v>2.6950270629500809E-3</v>
      </c>
    </row>
    <row r="2463" spans="1:5" x14ac:dyDescent="0.25">
      <c r="A2463" vm="4151">
        <f ca="1"/>
        <v>38987</v>
      </c>
      <c r="B2463" vm="4152">
        <f ca="1"/>
        <v>11689.2366</v>
      </c>
      <c r="C2463" s="1">
        <f t="shared" ca="1" si="114"/>
        <v>11553.898020000001</v>
      </c>
      <c r="D2463" s="1">
        <f t="shared" ca="1" si="115"/>
        <v>11508.376974999997</v>
      </c>
      <c r="E2463" s="3">
        <f t="shared" ca="1" si="116"/>
        <v>3.8942701356565186E-3</v>
      </c>
    </row>
    <row r="2464" spans="1:5" x14ac:dyDescent="0.25">
      <c r="A2464" vm="4153">
        <f ca="1"/>
        <v>38988</v>
      </c>
      <c r="B2464" vm="4154">
        <f ca="1"/>
        <v>11718.4527</v>
      </c>
      <c r="C2464" s="1">
        <f t="shared" ca="1" si="114"/>
        <v>11590.125980000001</v>
      </c>
      <c r="D2464" s="1">
        <f t="shared" ca="1" si="115"/>
        <v>11526.266829999999</v>
      </c>
      <c r="E2464" s="3">
        <f t="shared" ca="1" si="116"/>
        <v>5.4494523837607034E-3</v>
      </c>
    </row>
    <row r="2465" spans="1:5" x14ac:dyDescent="0.25">
      <c r="A2465" vm="4155">
        <f ca="1"/>
        <v>38989</v>
      </c>
      <c r="B2465" vm="4156">
        <f ca="1"/>
        <v>11679.071</v>
      </c>
      <c r="C2465" s="1">
        <f t="shared" ca="1" si="114"/>
        <v>11632.19716</v>
      </c>
      <c r="D2465" s="1">
        <f t="shared" ca="1" si="115"/>
        <v>11542.583814999998</v>
      </c>
      <c r="E2465" s="3">
        <f t="shared" ca="1" si="116"/>
        <v>7.6729857194978582E-3</v>
      </c>
    </row>
    <row r="2466" spans="1:5" x14ac:dyDescent="0.25">
      <c r="A2466" vm="4157">
        <f ca="1"/>
        <v>38990</v>
      </c>
      <c r="B2466" vm="4156">
        <f ca="1"/>
        <v>11679.071</v>
      </c>
      <c r="C2466" s="1">
        <f t="shared" ca="1" si="114"/>
        <v>11666.392000000002</v>
      </c>
      <c r="D2466" s="1">
        <f t="shared" ca="1" si="115"/>
        <v>11556.931715000001</v>
      </c>
      <c r="E2466" s="3">
        <f t="shared" ca="1" si="116"/>
        <v>9.3723451976617852E-3</v>
      </c>
    </row>
    <row r="2467" spans="1:5" x14ac:dyDescent="0.25">
      <c r="A2467" vm="4158">
        <f ca="1"/>
        <v>38991</v>
      </c>
      <c r="B2467" vm="4156">
        <f ca="1"/>
        <v>11679.071</v>
      </c>
      <c r="C2467" s="1">
        <f t="shared" ca="1" si="114"/>
        <v>11687.043379999999</v>
      </c>
      <c r="D2467" s="1">
        <f t="shared" ca="1" si="115"/>
        <v>11571.279614999999</v>
      </c>
      <c r="E2467" s="3">
        <f t="shared" ca="1" si="116"/>
        <v>9.9120696329356751E-3</v>
      </c>
    </row>
    <row r="2468" spans="1:5" x14ac:dyDescent="0.25">
      <c r="A2468" vm="4159">
        <f ca="1"/>
        <v>38992</v>
      </c>
      <c r="B2468" vm="4160">
        <f ca="1"/>
        <v>11670.3462</v>
      </c>
      <c r="C2468" s="1">
        <f t="shared" ca="1" si="114"/>
        <v>11688.980459999997</v>
      </c>
      <c r="D2468" s="1">
        <f t="shared" ca="1" si="115"/>
        <v>11585.391384999999</v>
      </c>
      <c r="E2468" s="3">
        <f t="shared" ca="1" si="116"/>
        <v>8.8762640991745419E-3</v>
      </c>
    </row>
    <row r="2469" spans="1:5" x14ac:dyDescent="0.25">
      <c r="A2469" vm="4161">
        <f ca="1"/>
        <v>38993</v>
      </c>
      <c r="B2469" vm="4162">
        <f ca="1"/>
        <v>11727.3375</v>
      </c>
      <c r="C2469" s="1">
        <f t="shared" ca="1" si="114"/>
        <v>11685.202379999999</v>
      </c>
      <c r="D2469" s="1">
        <f t="shared" ca="1" si="115"/>
        <v>11594.004129999998</v>
      </c>
      <c r="E2469" s="3">
        <f t="shared" ca="1" si="116"/>
        <v>7.7765520093543211E-3</v>
      </c>
    </row>
    <row r="2470" spans="1:5" x14ac:dyDescent="0.25">
      <c r="A2470" vm="4163">
        <f ca="1"/>
        <v>38994</v>
      </c>
      <c r="B2470" vm="4164">
        <f ca="1"/>
        <v>11850.6054</v>
      </c>
      <c r="C2470" s="1">
        <f t="shared" ca="1" si="114"/>
        <v>11686.979340000002</v>
      </c>
      <c r="D2470" s="1">
        <f t="shared" ca="1" si="115"/>
        <v>11603.205194999999</v>
      </c>
      <c r="E2470" s="3">
        <f t="shared" ca="1" si="116"/>
        <v>7.069186946348162E-3</v>
      </c>
    </row>
    <row r="2471" spans="1:5" x14ac:dyDescent="0.25">
      <c r="A2471" vm="4165">
        <f ca="1"/>
        <v>38995</v>
      </c>
      <c r="B2471" vm="4166">
        <f ca="1"/>
        <v>11866.694299999999</v>
      </c>
      <c r="C2471" s="1">
        <f t="shared" ca="1" si="114"/>
        <v>11721.28622</v>
      </c>
      <c r="D2471" s="1">
        <f t="shared" ca="1" si="115"/>
        <v>11619.366094999999</v>
      </c>
      <c r="E2471" s="3">
        <f t="shared" ca="1" si="116"/>
        <v>8.5887545784339089E-3</v>
      </c>
    </row>
    <row r="2472" spans="1:5" x14ac:dyDescent="0.25">
      <c r="A2472" vm="4167">
        <f ca="1"/>
        <v>38996</v>
      </c>
      <c r="B2472" vm="4168">
        <f ca="1"/>
        <v>11850.2052</v>
      </c>
      <c r="C2472" s="1">
        <f t="shared" ca="1" si="114"/>
        <v>11758.810879999999</v>
      </c>
      <c r="D2472" s="1">
        <f t="shared" ca="1" si="115"/>
        <v>11634.66252</v>
      </c>
      <c r="E2472" s="3">
        <f t="shared" ca="1" si="116"/>
        <v>1.0476473436932487E-2</v>
      </c>
    </row>
    <row r="2473" spans="1:5" x14ac:dyDescent="0.25">
      <c r="A2473" vm="4169">
        <f ca="1"/>
        <v>38997</v>
      </c>
      <c r="B2473" vm="4168">
        <f ca="1"/>
        <v>11850.2052</v>
      </c>
      <c r="C2473" s="1">
        <f t="shared" ca="1" si="114"/>
        <v>11793.037719999998</v>
      </c>
      <c r="D2473" s="1">
        <f t="shared" ca="1" si="115"/>
        <v>11649.134489999999</v>
      </c>
      <c r="E2473" s="3">
        <f t="shared" ca="1" si="116"/>
        <v>1.214352220668718E-2</v>
      </c>
    </row>
    <row r="2474" spans="1:5" x14ac:dyDescent="0.25">
      <c r="A2474" vm="4170">
        <f ca="1"/>
        <v>38998</v>
      </c>
      <c r="B2474" vm="4168">
        <f ca="1"/>
        <v>11850.2052</v>
      </c>
      <c r="C2474" s="1">
        <f t="shared" ca="1" si="114"/>
        <v>11829.009519999998</v>
      </c>
      <c r="D2474" s="1">
        <f t="shared" ca="1" si="115"/>
        <v>11663.606459999999</v>
      </c>
      <c r="E2474" s="3">
        <f t="shared" ca="1" si="116"/>
        <v>1.3957822435007178E-2</v>
      </c>
    </row>
    <row r="2475" spans="1:5" x14ac:dyDescent="0.25">
      <c r="A2475" vm="4171">
        <f ca="1"/>
        <v>38999</v>
      </c>
      <c r="B2475" vm="4172">
        <f ca="1"/>
        <v>11857.8094</v>
      </c>
      <c r="C2475" s="1">
        <f t="shared" ca="1" si="114"/>
        <v>11853.583059999999</v>
      </c>
      <c r="D2475" s="1">
        <f t="shared" ca="1" si="115"/>
        <v>11678.366585</v>
      </c>
      <c r="E2475" s="3">
        <f t="shared" ca="1" si="116"/>
        <v>1.4776462421465407E-2</v>
      </c>
    </row>
    <row r="2476" spans="1:5" x14ac:dyDescent="0.25">
      <c r="A2476" vm="4173">
        <f ca="1"/>
        <v>39000</v>
      </c>
      <c r="B2476" vm="4174">
        <f ca="1"/>
        <v>11867.174499999999</v>
      </c>
      <c r="C2476" s="1">
        <f t="shared" ca="1" si="114"/>
        <v>11855.023859999998</v>
      </c>
      <c r="D2476" s="1">
        <f t="shared" ca="1" si="115"/>
        <v>11694.211309999999</v>
      </c>
      <c r="E2476" s="3">
        <f t="shared" ca="1" si="116"/>
        <v>1.3551039466049712E-2</v>
      </c>
    </row>
    <row r="2477" spans="1:5" x14ac:dyDescent="0.25">
      <c r="A2477" vm="4175">
        <f ca="1"/>
        <v>39001</v>
      </c>
      <c r="B2477" vm="4176">
        <f ca="1"/>
        <v>11852.1263</v>
      </c>
      <c r="C2477" s="1">
        <f t="shared" ca="1" si="114"/>
        <v>11855.119900000002</v>
      </c>
      <c r="D2477" s="1">
        <f t="shared" ca="1" si="115"/>
        <v>11706.9103</v>
      </c>
      <c r="E2477" s="3">
        <f t="shared" ca="1" si="116"/>
        <v>1.2504895429607593E-2</v>
      </c>
    </row>
    <row r="2478" spans="1:5" x14ac:dyDescent="0.25">
      <c r="A2478" vm="4177">
        <f ca="1"/>
        <v>39002</v>
      </c>
      <c r="B2478" vm="4178">
        <f ca="1"/>
        <v>11947.698899999999</v>
      </c>
      <c r="C2478" s="1">
        <f t="shared" ca="1" si="114"/>
        <v>11855.504120000001</v>
      </c>
      <c r="D2478" s="1">
        <f t="shared" ca="1" si="115"/>
        <v>11722.855079999998</v>
      </c>
      <c r="E2478" s="3">
        <f t="shared" ca="1" si="116"/>
        <v>1.1102475975520599E-2</v>
      </c>
    </row>
    <row r="2479" spans="1:5" x14ac:dyDescent="0.25">
      <c r="A2479" vm="4179">
        <f ca="1"/>
        <v>39003</v>
      </c>
      <c r="B2479" vm="4180">
        <f ca="1"/>
        <v>11960.5059</v>
      </c>
      <c r="C2479" s="1">
        <f t="shared" ca="1" si="114"/>
        <v>11875.002860000002</v>
      </c>
      <c r="D2479" s="1">
        <f t="shared" ca="1" si="115"/>
        <v>11744.835184999998</v>
      </c>
      <c r="E2479" s="3">
        <f t="shared" ca="1" si="116"/>
        <v>1.0883124517333689E-2</v>
      </c>
    </row>
    <row r="2480" spans="1:5" x14ac:dyDescent="0.25">
      <c r="A2480" vm="4181">
        <f ca="1"/>
        <v>39004</v>
      </c>
      <c r="B2480" vm="4180">
        <f ca="1"/>
        <v>11960.5059</v>
      </c>
      <c r="C2480" s="1">
        <f t="shared" ca="1" si="114"/>
        <v>11897.063</v>
      </c>
      <c r="D2480" s="1">
        <f t="shared" ca="1" si="115"/>
        <v>11767.455639999996</v>
      </c>
      <c r="E2480" s="3">
        <f t="shared" ca="1" si="116"/>
        <v>1.0836277418667016E-2</v>
      </c>
    </row>
    <row r="2481" spans="1:5" x14ac:dyDescent="0.25">
      <c r="A2481" vm="4182">
        <f ca="1"/>
        <v>39005</v>
      </c>
      <c r="B2481" vm="4180">
        <f ca="1"/>
        <v>11960.5059</v>
      </c>
      <c r="C2481" s="1">
        <f t="shared" ca="1" si="114"/>
        <v>11917.602300000002</v>
      </c>
      <c r="D2481" s="1">
        <f t="shared" ca="1" si="115"/>
        <v>11790.076094999999</v>
      </c>
      <c r="E2481" s="3">
        <f t="shared" ca="1" si="116"/>
        <v>1.0662275163461419E-2</v>
      </c>
    </row>
    <row r="2482" spans="1:5" x14ac:dyDescent="0.25">
      <c r="A2482" vm="4183">
        <f ca="1"/>
        <v>39006</v>
      </c>
      <c r="B2482" vm="4184">
        <f ca="1"/>
        <v>11980.597</v>
      </c>
      <c r="C2482" s="1">
        <f t="shared" ca="1" si="114"/>
        <v>11936.26858</v>
      </c>
      <c r="D2482" s="1">
        <f t="shared" ca="1" si="115"/>
        <v>11809.310684999997</v>
      </c>
      <c r="E2482" s="3">
        <f t="shared" ca="1" si="116"/>
        <v>1.059695898292908E-2</v>
      </c>
    </row>
    <row r="2483" spans="1:5" x14ac:dyDescent="0.25">
      <c r="A2483" vm="4185">
        <f ca="1"/>
        <v>39007</v>
      </c>
      <c r="B2483" vm="4186">
        <f ca="1"/>
        <v>11950.020200000001</v>
      </c>
      <c r="C2483" s="1">
        <f t="shared" ca="1" si="114"/>
        <v>11961.96272</v>
      </c>
      <c r="D2483" s="1">
        <f t="shared" ca="1" si="115"/>
        <v>11824.871254999996</v>
      </c>
      <c r="E2483" s="3">
        <f t="shared" ca="1" si="116"/>
        <v>1.1472069729221306E-2</v>
      </c>
    </row>
    <row r="2484" spans="1:5" x14ac:dyDescent="0.25">
      <c r="A2484" vm="4187">
        <f ca="1"/>
        <v>39008</v>
      </c>
      <c r="B2484" vm="4188">
        <f ca="1"/>
        <v>11992.6837</v>
      </c>
      <c r="C2484" s="1">
        <f t="shared" ca="1" si="114"/>
        <v>11962.42698</v>
      </c>
      <c r="D2484" s="1">
        <f t="shared" ca="1" si="115"/>
        <v>11837.910434999998</v>
      </c>
      <c r="E2484" s="3">
        <f t="shared" ca="1" si="116"/>
        <v>1.0382709001155616E-2</v>
      </c>
    </row>
    <row r="2485" spans="1:5" x14ac:dyDescent="0.25">
      <c r="A2485" vm="4189">
        <f ca="1"/>
        <v>39009</v>
      </c>
      <c r="B2485" vm="4190">
        <f ca="1"/>
        <v>12011.7341</v>
      </c>
      <c r="C2485" s="1">
        <f t="shared" ca="1" si="114"/>
        <v>11968.86254</v>
      </c>
      <c r="D2485" s="1">
        <f t="shared" ca="1" si="115"/>
        <v>11851.621984999998</v>
      </c>
      <c r="E2485" s="3">
        <f t="shared" ca="1" si="116"/>
        <v>9.7605020244331021E-3</v>
      </c>
    </row>
    <row r="2486" spans="1:5" x14ac:dyDescent="0.25">
      <c r="A2486" vm="4191">
        <f ca="1"/>
        <v>39010</v>
      </c>
      <c r="B2486" vm="4192">
        <f ca="1"/>
        <v>12002.369000000001</v>
      </c>
      <c r="C2486" s="1">
        <f t="shared" ca="1" si="114"/>
        <v>11979.108179999999</v>
      </c>
      <c r="D2486" s="1">
        <f t="shared" ca="1" si="115"/>
        <v>11868.255139999997</v>
      </c>
      <c r="E2486" s="3">
        <f t="shared" ca="1" si="116"/>
        <v>9.2359300068179696E-3</v>
      </c>
    </row>
    <row r="2487" spans="1:5" x14ac:dyDescent="0.25">
      <c r="A2487" vm="4193">
        <f ca="1"/>
        <v>39011</v>
      </c>
      <c r="B2487" vm="4192">
        <f ca="1"/>
        <v>12002.369000000001</v>
      </c>
      <c r="C2487" s="1">
        <f t="shared" ca="1" si="114"/>
        <v>11987.480800000001</v>
      </c>
      <c r="D2487" s="1">
        <f t="shared" ca="1" si="115"/>
        <v>11884.420039999997</v>
      </c>
      <c r="E2487" s="3">
        <f t="shared" ca="1" si="116"/>
        <v>8.5867015086774894E-3</v>
      </c>
    </row>
    <row r="2488" spans="1:5" x14ac:dyDescent="0.25">
      <c r="A2488" vm="4194">
        <f ca="1"/>
        <v>39012</v>
      </c>
      <c r="B2488" vm="4192">
        <f ca="1"/>
        <v>12002.369000000001</v>
      </c>
      <c r="C2488" s="1">
        <f t="shared" ca="1" si="114"/>
        <v>11991.8352</v>
      </c>
      <c r="D2488" s="1">
        <f t="shared" ca="1" si="115"/>
        <v>11900.584939999999</v>
      </c>
      <c r="E2488" s="3">
        <f t="shared" ca="1" si="116"/>
        <v>7.6026874361220442E-3</v>
      </c>
    </row>
    <row r="2489" spans="1:5" x14ac:dyDescent="0.25">
      <c r="A2489" vm="4195">
        <f ca="1"/>
        <v>39013</v>
      </c>
      <c r="B2489" vm="4196">
        <f ca="1"/>
        <v>12116.9121</v>
      </c>
      <c r="C2489" s="1">
        <f t="shared" ca="1" si="114"/>
        <v>12002.304959999999</v>
      </c>
      <c r="D2489" s="1">
        <f t="shared" ca="1" si="115"/>
        <v>11917.186079999999</v>
      </c>
      <c r="E2489" s="3">
        <f t="shared" ca="1" si="116"/>
        <v>7.0247996599727743E-3</v>
      </c>
    </row>
    <row r="2490" spans="1:5" x14ac:dyDescent="0.25">
      <c r="A2490" vm="4197">
        <f ca="1"/>
        <v>39014</v>
      </c>
      <c r="B2490" vm="4198">
        <f ca="1"/>
        <v>12127.8781</v>
      </c>
      <c r="C2490" s="1">
        <f t="shared" ca="1" si="114"/>
        <v>12027.15064</v>
      </c>
      <c r="D2490" s="1">
        <f t="shared" ca="1" si="115"/>
        <v>11936.66481</v>
      </c>
      <c r="E2490" s="3">
        <f t="shared" ca="1" si="116"/>
        <v>7.4609778605871395E-3</v>
      </c>
    </row>
    <row r="2491" spans="1:5" x14ac:dyDescent="0.25">
      <c r="A2491" vm="4199">
        <f ca="1"/>
        <v>39015</v>
      </c>
      <c r="B2491" vm="4200">
        <f ca="1"/>
        <v>12134.6818</v>
      </c>
      <c r="C2491" s="1">
        <f t="shared" ca="1" si="114"/>
        <v>12050.379440000001</v>
      </c>
      <c r="D2491" s="1">
        <f t="shared" ca="1" si="115"/>
        <v>11950.528445</v>
      </c>
      <c r="E2491" s="3">
        <f t="shared" ca="1" si="116"/>
        <v>8.2285631090879274E-3</v>
      </c>
    </row>
    <row r="2492" spans="1:5" x14ac:dyDescent="0.25">
      <c r="A2492" vm="4201">
        <f ca="1"/>
        <v>39016</v>
      </c>
      <c r="B2492" vm="4202">
        <f ca="1"/>
        <v>12163.657800000001</v>
      </c>
      <c r="C2492" s="1">
        <f t="shared" ca="1" si="114"/>
        <v>12076.842000000001</v>
      </c>
      <c r="D2492" s="1">
        <f t="shared" ca="1" si="115"/>
        <v>11963.927820000001</v>
      </c>
      <c r="E2492" s="3">
        <f t="shared" ca="1" si="116"/>
        <v>9.2829132368389845E-3</v>
      </c>
    </row>
    <row r="2493" spans="1:5" x14ac:dyDescent="0.25">
      <c r="A2493" vm="4203">
        <f ca="1"/>
        <v>39017</v>
      </c>
      <c r="B2493" vm="4204">
        <f ca="1"/>
        <v>12090.2574</v>
      </c>
      <c r="C2493" s="1">
        <f t="shared" ca="1" si="114"/>
        <v>12109.099760000001</v>
      </c>
      <c r="D2493" s="1">
        <f t="shared" ca="1" si="115"/>
        <v>11979.600450000002</v>
      </c>
      <c r="E2493" s="3">
        <f t="shared" ca="1" si="116"/>
        <v>1.0711046565476699E-2</v>
      </c>
    </row>
    <row r="2494" spans="1:5" x14ac:dyDescent="0.25">
      <c r="A2494" vm="4205">
        <f ca="1"/>
        <v>39018</v>
      </c>
      <c r="B2494" vm="4204">
        <f ca="1"/>
        <v>12090.2574</v>
      </c>
      <c r="C2494" s="1">
        <f t="shared" ca="1" si="114"/>
        <v>12126.677440000001</v>
      </c>
      <c r="D2494" s="1">
        <f t="shared" ca="1" si="115"/>
        <v>11991.603059999999</v>
      </c>
      <c r="E2494" s="3">
        <f t="shared" ca="1" si="116"/>
        <v>1.1172167434582644E-2</v>
      </c>
    </row>
    <row r="2495" spans="1:5" x14ac:dyDescent="0.25">
      <c r="A2495" vm="4206">
        <f ca="1"/>
        <v>39019</v>
      </c>
      <c r="B2495" vm="4204">
        <f ca="1"/>
        <v>12090.2574</v>
      </c>
      <c r="C2495" s="1">
        <f t="shared" ca="1" si="114"/>
        <v>12121.346500000001</v>
      </c>
      <c r="D2495" s="1">
        <f t="shared" ca="1" si="115"/>
        <v>12003.605669999999</v>
      </c>
      <c r="E2495" s="3">
        <f t="shared" ca="1" si="116"/>
        <v>9.7384882806550062E-3</v>
      </c>
    </row>
    <row r="2496" spans="1:5" x14ac:dyDescent="0.25">
      <c r="A2496" vm="4207">
        <f ca="1"/>
        <v>39020</v>
      </c>
      <c r="B2496" vm="4208">
        <f ca="1"/>
        <v>12086.4953</v>
      </c>
      <c r="C2496" s="1">
        <f t="shared" ca="1" si="114"/>
        <v>12113.822360000002</v>
      </c>
      <c r="D2496" s="1">
        <f t="shared" ca="1" si="115"/>
        <v>12015.228070000001</v>
      </c>
      <c r="E2496" s="3">
        <f t="shared" ca="1" si="116"/>
        <v>8.1573928217223493E-3</v>
      </c>
    </row>
    <row r="2497" spans="1:5" x14ac:dyDescent="0.25">
      <c r="A2497" vm="4209">
        <f ca="1"/>
        <v>39021</v>
      </c>
      <c r="B2497" vm="4210">
        <f ca="1"/>
        <v>12080.732099999999</v>
      </c>
      <c r="C2497" s="1">
        <f t="shared" ca="1" si="114"/>
        <v>12104.185060000002</v>
      </c>
      <c r="D2497" s="1">
        <f t="shared" ca="1" si="115"/>
        <v>12026.19411</v>
      </c>
      <c r="E2497" s="3">
        <f t="shared" ca="1" si="116"/>
        <v>6.455813220127715E-3</v>
      </c>
    </row>
    <row r="2498" spans="1:5" x14ac:dyDescent="0.25">
      <c r="A2498" vm="4211">
        <f ca="1"/>
        <v>39022</v>
      </c>
      <c r="B2498" vm="4212">
        <f ca="1"/>
        <v>12031.024799999999</v>
      </c>
      <c r="C2498" s="1">
        <f t="shared" ca="1" si="114"/>
        <v>12087.599920000001</v>
      </c>
      <c r="D2498" s="1">
        <f t="shared" ca="1" si="115"/>
        <v>12037.624399999999</v>
      </c>
      <c r="E2498" s="3">
        <f t="shared" ca="1" si="116"/>
        <v>4.1538872066826582E-3</v>
      </c>
    </row>
    <row r="2499" spans="1:5" x14ac:dyDescent="0.25">
      <c r="A2499" vm="4213">
        <f ca="1"/>
        <v>39023</v>
      </c>
      <c r="B2499" vm="4214">
        <f ca="1"/>
        <v>12018.537899999999</v>
      </c>
      <c r="C2499" s="1">
        <f t="shared" ca="1" si="114"/>
        <v>12075.7534</v>
      </c>
      <c r="D2499" s="1">
        <f t="shared" ca="1" si="115"/>
        <v>12041.790695</v>
      </c>
      <c r="E2499" s="3">
        <f t="shared" ca="1" si="116"/>
        <v>2.8258599575577254E-3</v>
      </c>
    </row>
    <row r="2500" spans="1:5" x14ac:dyDescent="0.25">
      <c r="A2500" vm="4215">
        <f ca="1"/>
        <v>39024</v>
      </c>
      <c r="B2500" vm="4216">
        <f ca="1"/>
        <v>11986.04</v>
      </c>
      <c r="C2500" s="1">
        <f t="shared" ca="1" si="114"/>
        <v>12061.4095</v>
      </c>
      <c r="D2500" s="1">
        <f t="shared" ca="1" si="115"/>
        <v>12044.692295000001</v>
      </c>
      <c r="E2500" s="3">
        <f t="shared" ca="1" si="116"/>
        <v>1.3947229443585214E-3</v>
      </c>
    </row>
    <row r="2501" spans="1:5" x14ac:dyDescent="0.25">
      <c r="A2501" vm="4217">
        <f ca="1"/>
        <v>39025</v>
      </c>
      <c r="B2501" vm="4216">
        <f ca="1"/>
        <v>11986.04</v>
      </c>
      <c r="C2501" s="1">
        <f t="shared" ca="1" si="114"/>
        <v>12040.56602</v>
      </c>
      <c r="D2501" s="1">
        <f t="shared" ca="1" si="115"/>
        <v>12045.969000000001</v>
      </c>
      <c r="E2501" s="3">
        <f t="shared" ca="1" si="116"/>
        <v>-4.5077273227861345E-4</v>
      </c>
    </row>
    <row r="2502" spans="1:5" x14ac:dyDescent="0.25">
      <c r="A2502" vm="4218">
        <f ca="1"/>
        <v>39026</v>
      </c>
      <c r="B2502" vm="4216">
        <f ca="1"/>
        <v>11986.04</v>
      </c>
      <c r="C2502" s="1">
        <f t="shared" ca="1" si="114"/>
        <v>12020.474960000001</v>
      </c>
      <c r="D2502" s="1">
        <f t="shared" ca="1" si="115"/>
        <v>12047.245705000003</v>
      </c>
      <c r="E2502" s="3">
        <f t="shared" ca="1" si="116"/>
        <v>-2.2334937143545009E-3</v>
      </c>
    </row>
    <row r="2503" spans="1:5" x14ac:dyDescent="0.25">
      <c r="A2503" vm="4219">
        <f ca="1"/>
        <v>39027</v>
      </c>
      <c r="B2503" vm="4220">
        <f ca="1"/>
        <v>12105.5458</v>
      </c>
      <c r="C2503" s="1">
        <f t="shared" ca="1" si="114"/>
        <v>12001.536540000001</v>
      </c>
      <c r="D2503" s="1">
        <f t="shared" ca="1" si="115"/>
        <v>12047.517855000002</v>
      </c>
      <c r="E2503" s="3">
        <f t="shared" ca="1" si="116"/>
        <v>-3.7983677695887868E-3</v>
      </c>
    </row>
    <row r="2504" spans="1:5" x14ac:dyDescent="0.25">
      <c r="A2504" vm="4221">
        <f ca="1"/>
        <v>39028</v>
      </c>
      <c r="B2504" vm="4222">
        <f ca="1"/>
        <v>12156.773999999999</v>
      </c>
      <c r="C2504" s="1">
        <f t="shared" ref="C2504:C2567" ca="1" si="117">AVERAGE(B2499:B2503)</f>
        <v>12016.44074</v>
      </c>
      <c r="D2504" s="1">
        <f t="shared" ca="1" si="115"/>
        <v>12055.294135</v>
      </c>
      <c r="E2504" s="3">
        <f t="shared" ca="1" si="116"/>
        <v>-3.196028403587999E-3</v>
      </c>
    </row>
    <row r="2505" spans="1:5" x14ac:dyDescent="0.25">
      <c r="A2505" vm="4223">
        <f ca="1"/>
        <v>39029</v>
      </c>
      <c r="B2505" vm="4224">
        <f ca="1"/>
        <v>12176.544900000001</v>
      </c>
      <c r="C2505" s="1">
        <f t="shared" ca="1" si="117"/>
        <v>12044.087960000001</v>
      </c>
      <c r="D2505" s="1">
        <f t="shared" ca="1" si="115"/>
        <v>12063.498650000001</v>
      </c>
      <c r="E2505" s="3">
        <f t="shared" ca="1" si="116"/>
        <v>-1.5941049090206706E-3</v>
      </c>
    </row>
    <row r="2506" spans="1:5" x14ac:dyDescent="0.25">
      <c r="A2506" vm="4225">
        <f ca="1"/>
        <v>39030</v>
      </c>
      <c r="B2506" vm="4226">
        <f ca="1"/>
        <v>12103.304599999999</v>
      </c>
      <c r="C2506" s="1">
        <f t="shared" ca="1" si="117"/>
        <v>12082.18894</v>
      </c>
      <c r="D2506" s="1">
        <f t="shared" ca="1" si="115"/>
        <v>12071.739190000002</v>
      </c>
      <c r="E2506" s="3">
        <f t="shared" ca="1" si="116"/>
        <v>8.6337990700473234E-4</v>
      </c>
    </row>
    <row r="2507" spans="1:5" x14ac:dyDescent="0.25">
      <c r="A2507" vm="4227">
        <f ca="1"/>
        <v>39031</v>
      </c>
      <c r="B2507" vm="4228">
        <f ca="1"/>
        <v>12108.4274</v>
      </c>
      <c r="C2507" s="1">
        <f t="shared" ca="1" si="117"/>
        <v>12105.64186</v>
      </c>
      <c r="D2507" s="1">
        <f t="shared" ca="1" si="115"/>
        <v>12076.785970000001</v>
      </c>
      <c r="E2507" s="3">
        <f t="shared" ca="1" si="116"/>
        <v>2.3831245005440514E-3</v>
      </c>
    </row>
    <row r="2508" spans="1:5" x14ac:dyDescent="0.25">
      <c r="A2508" vm="4229">
        <f ca="1"/>
        <v>39032</v>
      </c>
      <c r="B2508" vm="4228">
        <f ca="1"/>
        <v>12108.4274</v>
      </c>
      <c r="C2508" s="1">
        <f t="shared" ca="1" si="117"/>
        <v>12130.119339999999</v>
      </c>
      <c r="D2508" s="1">
        <f t="shared" ca="1" si="115"/>
        <v>12082.088890000003</v>
      </c>
      <c r="E2508" s="3">
        <f t="shared" ca="1" si="116"/>
        <v>3.9666959559089034E-3</v>
      </c>
    </row>
    <row r="2509" spans="1:5" x14ac:dyDescent="0.25">
      <c r="A2509" vm="4230">
        <f ca="1"/>
        <v>39033</v>
      </c>
      <c r="B2509" vm="4228">
        <f ca="1"/>
        <v>12108.4274</v>
      </c>
      <c r="C2509" s="1">
        <f t="shared" ca="1" si="117"/>
        <v>12130.695660000001</v>
      </c>
      <c r="D2509" s="1">
        <f t="shared" ca="1" si="115"/>
        <v>12087.391810000001</v>
      </c>
      <c r="E2509" s="3">
        <f t="shared" ca="1" si="116"/>
        <v>3.576339731780548E-3</v>
      </c>
    </row>
    <row r="2510" spans="1:5" x14ac:dyDescent="0.25">
      <c r="A2510" vm="4231">
        <f ca="1"/>
        <v>39034</v>
      </c>
      <c r="B2510" vm="4232">
        <f ca="1"/>
        <v>12131.880300000001</v>
      </c>
      <c r="C2510" s="1">
        <f t="shared" ca="1" si="117"/>
        <v>12121.02634</v>
      </c>
      <c r="D2510" s="1">
        <f t="shared" ca="1" si="115"/>
        <v>12086.967574999999</v>
      </c>
      <c r="E2510" s="3">
        <f t="shared" ca="1" si="116"/>
        <v>2.807377270281968E-3</v>
      </c>
    </row>
    <row r="2511" spans="1:5" x14ac:dyDescent="0.25">
      <c r="A2511" vm="4233">
        <f ca="1"/>
        <v>39035</v>
      </c>
      <c r="B2511" vm="4234">
        <f ca="1"/>
        <v>12218.0077</v>
      </c>
      <c r="C2511" s="1">
        <f t="shared" ca="1" si="117"/>
        <v>12112.093420000001</v>
      </c>
      <c r="D2511" s="1">
        <f t="shared" ca="1" si="115"/>
        <v>12087.167685</v>
      </c>
      <c r="E2511" s="3">
        <f t="shared" ca="1" si="116"/>
        <v>2.0400817884572713E-3</v>
      </c>
    </row>
    <row r="2512" spans="1:5" x14ac:dyDescent="0.25">
      <c r="A2512" vm="4235">
        <f ca="1"/>
        <v>39036</v>
      </c>
      <c r="B2512" vm="4236">
        <f ca="1"/>
        <v>12251.7063</v>
      </c>
      <c r="C2512" s="1">
        <f t="shared" ca="1" si="117"/>
        <v>12135.034040000002</v>
      </c>
      <c r="D2512" s="1">
        <f t="shared" ca="1" si="115"/>
        <v>12091.333979999999</v>
      </c>
      <c r="E2512" s="3">
        <f t="shared" ca="1" si="116"/>
        <v>3.5668550102284815E-3</v>
      </c>
    </row>
    <row r="2513" spans="1:5" x14ac:dyDescent="0.25">
      <c r="A2513" vm="4237">
        <f ca="1"/>
        <v>39037</v>
      </c>
      <c r="B2513" vm="4238">
        <f ca="1"/>
        <v>12305.8161</v>
      </c>
      <c r="C2513" s="1">
        <f t="shared" ca="1" si="117"/>
        <v>12163.689820000001</v>
      </c>
      <c r="D2513" s="1">
        <f t="shared" ca="1" si="115"/>
        <v>12095.736405</v>
      </c>
      <c r="E2513" s="3">
        <f t="shared" ca="1" si="116"/>
        <v>5.5220567614367132E-3</v>
      </c>
    </row>
    <row r="2514" spans="1:5" x14ac:dyDescent="0.25">
      <c r="A2514" vm="4239">
        <f ca="1"/>
        <v>39038</v>
      </c>
      <c r="B2514" vm="4240">
        <f ca="1"/>
        <v>12342.5563</v>
      </c>
      <c r="C2514" s="1">
        <f t="shared" ca="1" si="117"/>
        <v>12203.167559999998</v>
      </c>
      <c r="D2514" s="1">
        <f t="shared" ca="1" si="115"/>
        <v>12106.514339999998</v>
      </c>
      <c r="E2514" s="3">
        <f t="shared" ca="1" si="116"/>
        <v>7.8308915633627813E-3</v>
      </c>
    </row>
    <row r="2515" spans="1:5" x14ac:dyDescent="0.25">
      <c r="A2515" vm="4241">
        <f ca="1"/>
        <v>39039</v>
      </c>
      <c r="B2515" vm="4240">
        <f ca="1"/>
        <v>12342.5563</v>
      </c>
      <c r="C2515" s="1">
        <f t="shared" ca="1" si="117"/>
        <v>12249.993339999997</v>
      </c>
      <c r="D2515" s="1">
        <f t="shared" ca="1" si="115"/>
        <v>12119.129284999999</v>
      </c>
      <c r="E2515" s="3">
        <f t="shared" ca="1" si="116"/>
        <v>1.0602670291242519E-2</v>
      </c>
    </row>
    <row r="2516" spans="1:5" x14ac:dyDescent="0.25">
      <c r="A2516" vm="4242">
        <f ca="1"/>
        <v>39040</v>
      </c>
      <c r="B2516" vm="4240">
        <f ca="1"/>
        <v>12342.5563</v>
      </c>
      <c r="C2516" s="1">
        <f t="shared" ca="1" si="117"/>
        <v>12292.12854</v>
      </c>
      <c r="D2516" s="1">
        <f t="shared" ca="1" si="115"/>
        <v>12131.744229999998</v>
      </c>
      <c r="E2516" s="3">
        <f t="shared" ca="1" si="116"/>
        <v>1.2994415913662981E-2</v>
      </c>
    </row>
    <row r="2517" spans="1:5" x14ac:dyDescent="0.25">
      <c r="A2517" vm="4243">
        <f ca="1"/>
        <v>39041</v>
      </c>
      <c r="B2517" vm="4244">
        <f ca="1"/>
        <v>12316.5399</v>
      </c>
      <c r="C2517" s="1">
        <f t="shared" ca="1" si="117"/>
        <v>12317.038259999998</v>
      </c>
      <c r="D2517" s="1">
        <f t="shared" ca="1" si="115"/>
        <v>12144.547279999997</v>
      </c>
      <c r="E2517" s="3">
        <f t="shared" ca="1" si="116"/>
        <v>1.400482452056202E-2</v>
      </c>
    </row>
    <row r="2518" spans="1:5" x14ac:dyDescent="0.25">
      <c r="A2518" vm="4245">
        <f ca="1"/>
        <v>39042</v>
      </c>
      <c r="B2518" vm="4246">
        <f ca="1"/>
        <v>12321.587</v>
      </c>
      <c r="C2518" s="1">
        <f t="shared" ca="1" si="117"/>
        <v>12330.004980000002</v>
      </c>
      <c r="D2518" s="1">
        <f t="shared" ca="1" si="115"/>
        <v>12156.337669999999</v>
      </c>
      <c r="E2518" s="3">
        <f t="shared" ca="1" si="116"/>
        <v>1.4094556975493704E-2</v>
      </c>
    </row>
    <row r="2519" spans="1:5" x14ac:dyDescent="0.25">
      <c r="A2519" vm="4247">
        <f ca="1"/>
        <v>39043</v>
      </c>
      <c r="B2519" vm="4248">
        <f ca="1"/>
        <v>12326.9545</v>
      </c>
      <c r="C2519" s="1">
        <f t="shared" ca="1" si="117"/>
        <v>12333.159160000001</v>
      </c>
      <c r="D2519" s="1">
        <f t="shared" ref="D2519:D2582" ca="1" si="118">AVERAGE(B2499:B2518)</f>
        <v>12170.865779999998</v>
      </c>
      <c r="E2519" s="3">
        <f t="shared" ref="E2519:E2582" ca="1" si="119">((C2519 - D2519) / B2519)</f>
        <v>1.3165732054904787E-2</v>
      </c>
    </row>
    <row r="2520" spans="1:5" x14ac:dyDescent="0.25">
      <c r="A2520" vm="4249">
        <f ca="1"/>
        <v>39044</v>
      </c>
      <c r="B2520" vm="4248">
        <f ca="1"/>
        <v>12326.9545</v>
      </c>
      <c r="C2520" s="1">
        <f t="shared" ca="1" si="117"/>
        <v>12330.038799999998</v>
      </c>
      <c r="D2520" s="1">
        <f t="shared" ca="1" si="118"/>
        <v>12186.286609999999</v>
      </c>
      <c r="E2520" s="3">
        <f t="shared" ca="1" si="119"/>
        <v>1.1661614391454049E-2</v>
      </c>
    </row>
    <row r="2521" spans="1:5" x14ac:dyDescent="0.25">
      <c r="A2521" vm="4250">
        <f ca="1"/>
        <v>39045</v>
      </c>
      <c r="B2521" vm="4251">
        <f ca="1"/>
        <v>12280.168900000001</v>
      </c>
      <c r="C2521" s="1">
        <f t="shared" ca="1" si="117"/>
        <v>12326.918439999999</v>
      </c>
      <c r="D2521" s="1">
        <f t="shared" ca="1" si="118"/>
        <v>12203.332334999997</v>
      </c>
      <c r="E2521" s="3">
        <f t="shared" ca="1" si="119"/>
        <v>1.0063876645866176E-2</v>
      </c>
    </row>
    <row r="2522" spans="1:5" x14ac:dyDescent="0.25">
      <c r="A2522" vm="4252">
        <f ca="1"/>
        <v>39046</v>
      </c>
      <c r="B2522" vm="4251">
        <f ca="1"/>
        <v>12280.168900000001</v>
      </c>
      <c r="C2522" s="1">
        <f t="shared" ca="1" si="117"/>
        <v>12314.440959999998</v>
      </c>
      <c r="D2522" s="1">
        <f t="shared" ca="1" si="118"/>
        <v>12218.038779999999</v>
      </c>
      <c r="E2522" s="3">
        <f t="shared" ca="1" si="119"/>
        <v>7.8502324182201707E-3</v>
      </c>
    </row>
    <row r="2523" spans="1:5" x14ac:dyDescent="0.25">
      <c r="A2523" vm="4253">
        <f ca="1"/>
        <v>39047</v>
      </c>
      <c r="B2523" vm="4251">
        <f ca="1"/>
        <v>12280.168900000001</v>
      </c>
      <c r="C2523" s="1">
        <f t="shared" ca="1" si="117"/>
        <v>12307.166760000002</v>
      </c>
      <c r="D2523" s="1">
        <f t="shared" ca="1" si="118"/>
        <v>12232.745224999999</v>
      </c>
      <c r="E2523" s="3">
        <f t="shared" ca="1" si="119"/>
        <v>6.0603022324882787E-3</v>
      </c>
    </row>
    <row r="2524" spans="1:5" x14ac:dyDescent="0.25">
      <c r="A2524" vm="4254">
        <f ca="1"/>
        <v>39048</v>
      </c>
      <c r="B2524" vm="4255">
        <f ca="1"/>
        <v>12121.706899999999</v>
      </c>
      <c r="C2524" s="1">
        <f t="shared" ca="1" si="117"/>
        <v>12298.883140000002</v>
      </c>
      <c r="D2524" s="1">
        <f t="shared" ca="1" si="118"/>
        <v>12241.476379999998</v>
      </c>
      <c r="E2524" s="3">
        <f t="shared" ca="1" si="119"/>
        <v>4.7358643855679675E-3</v>
      </c>
    </row>
    <row r="2525" spans="1:5" x14ac:dyDescent="0.25">
      <c r="A2525" vm="4256">
        <f ca="1"/>
        <v>39049</v>
      </c>
      <c r="B2525" vm="4257">
        <f ca="1"/>
        <v>12136.4475</v>
      </c>
      <c r="C2525" s="1">
        <f t="shared" ca="1" si="117"/>
        <v>12257.833620000001</v>
      </c>
      <c r="D2525" s="1">
        <f t="shared" ca="1" si="118"/>
        <v>12239.723024999998</v>
      </c>
      <c r="E2525" s="3">
        <f t="shared" ca="1" si="119"/>
        <v>1.4922484524407774E-3</v>
      </c>
    </row>
    <row r="2526" spans="1:5" x14ac:dyDescent="0.25">
      <c r="A2526" vm="4258">
        <f ca="1"/>
        <v>39050</v>
      </c>
      <c r="B2526" vm="4259">
        <f ca="1"/>
        <v>12226.7341</v>
      </c>
      <c r="C2526" s="1">
        <f t="shared" ca="1" si="117"/>
        <v>12219.73222</v>
      </c>
      <c r="D2526" s="1">
        <f t="shared" ca="1" si="118"/>
        <v>12237.718154999999</v>
      </c>
      <c r="E2526" s="3">
        <f t="shared" ca="1" si="119"/>
        <v>-1.4710334626479519E-3</v>
      </c>
    </row>
    <row r="2527" spans="1:5" x14ac:dyDescent="0.25">
      <c r="A2527" vm="4260">
        <f ca="1"/>
        <v>39051</v>
      </c>
      <c r="B2527" vm="4261">
        <f ca="1"/>
        <v>12221.927299999999</v>
      </c>
      <c r="C2527" s="1">
        <f t="shared" ca="1" si="117"/>
        <v>12209.045260000001</v>
      </c>
      <c r="D2527" s="1">
        <f t="shared" ca="1" si="118"/>
        <v>12243.889629999998</v>
      </c>
      <c r="E2527" s="3">
        <f t="shared" ca="1" si="119"/>
        <v>-2.8509717939491485E-3</v>
      </c>
    </row>
    <row r="2528" spans="1:5" x14ac:dyDescent="0.25">
      <c r="A2528" vm="4262">
        <f ca="1"/>
        <v>39052</v>
      </c>
      <c r="B2528" vm="4263">
        <f ca="1"/>
        <v>12194.1284</v>
      </c>
      <c r="C2528" s="1">
        <f t="shared" ca="1" si="117"/>
        <v>12197.396940000001</v>
      </c>
      <c r="D2528" s="1">
        <f t="shared" ca="1" si="118"/>
        <v>12249.564624999997</v>
      </c>
      <c r="E2528" s="3">
        <f t="shared" ca="1" si="119"/>
        <v>-4.2780987118355021E-3</v>
      </c>
    </row>
    <row r="2529" spans="1:5" x14ac:dyDescent="0.25">
      <c r="A2529" vm="4264">
        <f ca="1"/>
        <v>39053</v>
      </c>
      <c r="B2529" vm="4263">
        <f ca="1"/>
        <v>12194.1284</v>
      </c>
      <c r="C2529" s="1">
        <f t="shared" ca="1" si="117"/>
        <v>12180.188839999999</v>
      </c>
      <c r="D2529" s="1">
        <f t="shared" ca="1" si="118"/>
        <v>12253.849674999998</v>
      </c>
      <c r="E2529" s="3">
        <f t="shared" ca="1" si="119"/>
        <v>-6.0406806114981348E-3</v>
      </c>
    </row>
    <row r="2530" spans="1:5" x14ac:dyDescent="0.25">
      <c r="A2530" vm="4265">
        <f ca="1"/>
        <v>39054</v>
      </c>
      <c r="B2530" vm="4263">
        <f ca="1"/>
        <v>12194.1284</v>
      </c>
      <c r="C2530" s="1">
        <f t="shared" ca="1" si="117"/>
        <v>12194.673140000001</v>
      </c>
      <c r="D2530" s="1">
        <f t="shared" ca="1" si="118"/>
        <v>12258.134724999996</v>
      </c>
      <c r="E2530" s="3">
        <f t="shared" ca="1" si="119"/>
        <v>-5.2042739684449663E-3</v>
      </c>
    </row>
    <row r="2531" spans="1:5" x14ac:dyDescent="0.25">
      <c r="A2531" vm="4266">
        <f ca="1"/>
        <v>39055</v>
      </c>
      <c r="B2531" vm="4267">
        <f ca="1"/>
        <v>12283.8541</v>
      </c>
      <c r="C2531" s="1">
        <f t="shared" ca="1" si="117"/>
        <v>12206.20932</v>
      </c>
      <c r="D2531" s="1">
        <f t="shared" ca="1" si="118"/>
        <v>12261.247129999996</v>
      </c>
      <c r="E2531" s="3">
        <f t="shared" ca="1" si="119"/>
        <v>-4.4805001387957033E-3</v>
      </c>
    </row>
    <row r="2532" spans="1:5" x14ac:dyDescent="0.25">
      <c r="A2532" vm="4268">
        <f ca="1"/>
        <v>39056</v>
      </c>
      <c r="B2532" vm="4269">
        <f ca="1"/>
        <v>12331.601000000001</v>
      </c>
      <c r="C2532" s="1">
        <f t="shared" ca="1" si="117"/>
        <v>12217.633319999999</v>
      </c>
      <c r="D2532" s="1">
        <f t="shared" ca="1" si="118"/>
        <v>12264.539449999998</v>
      </c>
      <c r="E2532" s="3">
        <f t="shared" ca="1" si="119"/>
        <v>-3.8037340001512692E-3</v>
      </c>
    </row>
    <row r="2533" spans="1:5" x14ac:dyDescent="0.25">
      <c r="A2533" vm="4270">
        <f ca="1"/>
        <v>39057</v>
      </c>
      <c r="B2533" vm="4271">
        <f ca="1"/>
        <v>12309.2497</v>
      </c>
      <c r="C2533" s="1">
        <f t="shared" ca="1" si="117"/>
        <v>12239.568060000001</v>
      </c>
      <c r="D2533" s="1">
        <f t="shared" ca="1" si="118"/>
        <v>12268.534184999999</v>
      </c>
      <c r="E2533" s="3">
        <f t="shared" ca="1" si="119"/>
        <v>-2.3531998867483525E-3</v>
      </c>
    </row>
    <row r="2534" spans="1:5" x14ac:dyDescent="0.25">
      <c r="A2534" vm="4272">
        <f ca="1"/>
        <v>39058</v>
      </c>
      <c r="B2534" vm="4273">
        <f ca="1"/>
        <v>12278.406499999999</v>
      </c>
      <c r="C2534" s="1">
        <f t="shared" ca="1" si="117"/>
        <v>12262.59232</v>
      </c>
      <c r="D2534" s="1">
        <f t="shared" ca="1" si="118"/>
        <v>12268.705865</v>
      </c>
      <c r="E2534" s="3">
        <f t="shared" ca="1" si="119"/>
        <v>-4.9791029479274518E-4</v>
      </c>
    </row>
    <row r="2535" spans="1:5" x14ac:dyDescent="0.25">
      <c r="A2535" vm="4274">
        <f ca="1"/>
        <v>39059</v>
      </c>
      <c r="B2535" vm="4275">
        <f ca="1"/>
        <v>12307.4872</v>
      </c>
      <c r="C2535" s="1">
        <f t="shared" ca="1" si="117"/>
        <v>12279.44794</v>
      </c>
      <c r="D2535" s="1">
        <f t="shared" ca="1" si="118"/>
        <v>12265.498374999999</v>
      </c>
      <c r="E2535" s="3">
        <f t="shared" ca="1" si="119"/>
        <v>1.1334210447117754E-3</v>
      </c>
    </row>
    <row r="2536" spans="1:5" x14ac:dyDescent="0.25">
      <c r="A2536" vm="4276">
        <f ca="1"/>
        <v>39060</v>
      </c>
      <c r="B2536" vm="4275">
        <f ca="1"/>
        <v>12307.4872</v>
      </c>
      <c r="C2536" s="1">
        <f t="shared" ca="1" si="117"/>
        <v>12302.119699999999</v>
      </c>
      <c r="D2536" s="1">
        <f t="shared" ca="1" si="118"/>
        <v>12263.744920000001</v>
      </c>
      <c r="E2536" s="3">
        <f t="shared" ca="1" si="119"/>
        <v>3.1180028365171311E-3</v>
      </c>
    </row>
    <row r="2537" spans="1:5" x14ac:dyDescent="0.25">
      <c r="A2537" vm="4277">
        <f ca="1"/>
        <v>39061</v>
      </c>
      <c r="B2537" vm="4275">
        <f ca="1"/>
        <v>12307.4872</v>
      </c>
      <c r="C2537" s="1">
        <f t="shared" ca="1" si="117"/>
        <v>12306.846320000001</v>
      </c>
      <c r="D2537" s="1">
        <f t="shared" ca="1" si="118"/>
        <v>12261.991464999997</v>
      </c>
      <c r="E2537" s="3">
        <f t="shared" ca="1" si="119"/>
        <v>3.6445177046378102E-3</v>
      </c>
    </row>
    <row r="2538" spans="1:5" x14ac:dyDescent="0.25">
      <c r="A2538" vm="4278">
        <f ca="1"/>
        <v>39062</v>
      </c>
      <c r="B2538" vm="4279">
        <f ca="1"/>
        <v>12328.4766</v>
      </c>
      <c r="C2538" s="1">
        <f t="shared" ca="1" si="117"/>
        <v>12302.023560000001</v>
      </c>
      <c r="D2538" s="1">
        <f t="shared" ca="1" si="118"/>
        <v>12261.53883</v>
      </c>
      <c r="E2538" s="3">
        <f t="shared" ca="1" si="119"/>
        <v>3.2838388159005748E-3</v>
      </c>
    </row>
    <row r="2539" spans="1:5" x14ac:dyDescent="0.25">
      <c r="A2539" vm="4280">
        <f ca="1"/>
        <v>39063</v>
      </c>
      <c r="B2539" vm="4281">
        <f ca="1"/>
        <v>12315.578600000001</v>
      </c>
      <c r="C2539" s="1">
        <f t="shared" ca="1" si="117"/>
        <v>12305.868940000002</v>
      </c>
      <c r="D2539" s="1">
        <f t="shared" ca="1" si="118"/>
        <v>12261.883309999999</v>
      </c>
      <c r="E2539" s="3">
        <f t="shared" ca="1" si="119"/>
        <v>3.5715439305468648E-3</v>
      </c>
    </row>
    <row r="2540" spans="1:5" x14ac:dyDescent="0.25">
      <c r="A2540" vm="4282">
        <f ca="1"/>
        <v>39064</v>
      </c>
      <c r="B2540" vm="4283">
        <f ca="1"/>
        <v>12317.5013</v>
      </c>
      <c r="C2540" s="1">
        <f t="shared" ca="1" si="117"/>
        <v>12313.30336</v>
      </c>
      <c r="D2540" s="1">
        <f t="shared" ca="1" si="118"/>
        <v>12261.314515</v>
      </c>
      <c r="E2540" s="3">
        <f t="shared" ca="1" si="119"/>
        <v>4.2207298163629871E-3</v>
      </c>
    </row>
    <row r="2541" spans="1:5" x14ac:dyDescent="0.25">
      <c r="A2541" vm="4284">
        <f ca="1"/>
        <v>39065</v>
      </c>
      <c r="B2541" vm="4285">
        <f ca="1"/>
        <v>12416.760399999999</v>
      </c>
      <c r="C2541" s="1">
        <f t="shared" ca="1" si="117"/>
        <v>12315.30618</v>
      </c>
      <c r="D2541" s="1">
        <f t="shared" ca="1" si="118"/>
        <v>12260.841855000001</v>
      </c>
      <c r="E2541" s="3">
        <f t="shared" ca="1" si="119"/>
        <v>4.3863554780358823E-3</v>
      </c>
    </row>
    <row r="2542" spans="1:5" x14ac:dyDescent="0.25">
      <c r="A2542" vm="4286">
        <f ca="1"/>
        <v>39066</v>
      </c>
      <c r="B2542" vm="4287">
        <f ca="1"/>
        <v>12445.520699999999</v>
      </c>
      <c r="C2542" s="1">
        <f t="shared" ca="1" si="117"/>
        <v>12337.160819999999</v>
      </c>
      <c r="D2542" s="1">
        <f t="shared" ca="1" si="118"/>
        <v>12267.67143</v>
      </c>
      <c r="E2542" s="3">
        <f t="shared" ca="1" si="119"/>
        <v>5.5834859525000693E-3</v>
      </c>
    </row>
    <row r="2543" spans="1:5" x14ac:dyDescent="0.25">
      <c r="A2543" vm="4288">
        <f ca="1"/>
        <v>39067</v>
      </c>
      <c r="B2543" vm="4287">
        <f ca="1"/>
        <v>12445.520699999999</v>
      </c>
      <c r="C2543" s="1">
        <f t="shared" ca="1" si="117"/>
        <v>12364.767520000001</v>
      </c>
      <c r="D2543" s="1">
        <f t="shared" ca="1" si="118"/>
        <v>12275.939020000002</v>
      </c>
      <c r="E2543" s="3">
        <f t="shared" ca="1" si="119"/>
        <v>7.1373871886292089E-3</v>
      </c>
    </row>
    <row r="2544" spans="1:5" x14ac:dyDescent="0.25">
      <c r="A2544" vm="4289">
        <f ca="1"/>
        <v>39068</v>
      </c>
      <c r="B2544" vm="4287">
        <f ca="1"/>
        <v>12445.520699999999</v>
      </c>
      <c r="C2544" s="1">
        <f t="shared" ca="1" si="117"/>
        <v>12388.17634</v>
      </c>
      <c r="D2544" s="1">
        <f t="shared" ca="1" si="118"/>
        <v>12284.206609999999</v>
      </c>
      <c r="E2544" s="3">
        <f t="shared" ca="1" si="119"/>
        <v>8.3539879532722738E-3</v>
      </c>
    </row>
    <row r="2545" spans="1:5" x14ac:dyDescent="0.25">
      <c r="A2545" vm="4290">
        <f ca="1"/>
        <v>39069</v>
      </c>
      <c r="B2545" vm="4291">
        <f ca="1"/>
        <v>12441.2747</v>
      </c>
      <c r="C2545" s="1">
        <f t="shared" ca="1" si="117"/>
        <v>12414.16476</v>
      </c>
      <c r="D2545" s="1">
        <f t="shared" ca="1" si="118"/>
        <v>12300.397299999999</v>
      </c>
      <c r="E2545" s="3">
        <f t="shared" ca="1" si="119"/>
        <v>9.1443572096355161E-3</v>
      </c>
    </row>
    <row r="2546" spans="1:5" x14ac:dyDescent="0.25">
      <c r="A2546" vm="4292">
        <f ca="1"/>
        <v>39070</v>
      </c>
      <c r="B2546" vm="4293">
        <f ca="1"/>
        <v>12471.316800000001</v>
      </c>
      <c r="C2546" s="1">
        <f t="shared" ca="1" si="117"/>
        <v>12438.919440000001</v>
      </c>
      <c r="D2546" s="1">
        <f t="shared" ca="1" si="118"/>
        <v>12315.638660000001</v>
      </c>
      <c r="E2546" s="3">
        <f t="shared" ca="1" si="119"/>
        <v>9.8851454082219247E-3</v>
      </c>
    </row>
    <row r="2547" spans="1:5" x14ac:dyDescent="0.25">
      <c r="A2547" vm="4294">
        <f ca="1"/>
        <v>39071</v>
      </c>
      <c r="B2547" vm="4295">
        <f ca="1"/>
        <v>12463.866400000001</v>
      </c>
      <c r="C2547" s="1">
        <f t="shared" ca="1" si="117"/>
        <v>12449.83072</v>
      </c>
      <c r="D2547" s="1">
        <f t="shared" ca="1" si="118"/>
        <v>12327.867795</v>
      </c>
      <c r="E2547" s="3">
        <f t="shared" ca="1" si="119"/>
        <v>9.7853203079904492E-3</v>
      </c>
    </row>
    <row r="2548" spans="1:5" x14ac:dyDescent="0.25">
      <c r="A2548" vm="4296">
        <f ca="1"/>
        <v>39072</v>
      </c>
      <c r="B2548" vm="4297">
        <f ca="1"/>
        <v>12421.2466</v>
      </c>
      <c r="C2548" s="1">
        <f t="shared" ca="1" si="117"/>
        <v>12453.49986</v>
      </c>
      <c r="D2548" s="1">
        <f t="shared" ca="1" si="118"/>
        <v>12339.964750000001</v>
      </c>
      <c r="E2548" s="3">
        <f t="shared" ca="1" si="119"/>
        <v>9.1403957795990372E-3</v>
      </c>
    </row>
    <row r="2549" spans="1:5" x14ac:dyDescent="0.25">
      <c r="A2549" vm="4298">
        <f ca="1"/>
        <v>39073</v>
      </c>
      <c r="B2549" vm="4299">
        <f ca="1"/>
        <v>12343.2173</v>
      </c>
      <c r="C2549" s="1">
        <f t="shared" ca="1" si="117"/>
        <v>12448.645039999999</v>
      </c>
      <c r="D2549" s="1">
        <f t="shared" ca="1" si="118"/>
        <v>12351.320660000001</v>
      </c>
      <c r="E2549" s="3">
        <f t="shared" ca="1" si="119"/>
        <v>7.8848470082429969E-3</v>
      </c>
    </row>
    <row r="2550" spans="1:5" x14ac:dyDescent="0.25">
      <c r="A2550" vm="4300">
        <f ca="1"/>
        <v>39074</v>
      </c>
      <c r="B2550" vm="4299">
        <f ca="1"/>
        <v>12343.2173</v>
      </c>
      <c r="C2550" s="1">
        <f t="shared" ca="1" si="117"/>
        <v>12428.184359999999</v>
      </c>
      <c r="D2550" s="1">
        <f t="shared" ca="1" si="118"/>
        <v>12358.775104999999</v>
      </c>
      <c r="E2550" s="3">
        <f t="shared" ca="1" si="119"/>
        <v>5.6232709279128131E-3</v>
      </c>
    </row>
    <row r="2551" spans="1:5" x14ac:dyDescent="0.25">
      <c r="A2551" vm="4301">
        <f ca="1"/>
        <v>39075</v>
      </c>
      <c r="B2551" vm="4299">
        <f ca="1"/>
        <v>12343.2173</v>
      </c>
      <c r="C2551" s="1">
        <f t="shared" ca="1" si="117"/>
        <v>12408.572880000002</v>
      </c>
      <c r="D2551" s="1">
        <f t="shared" ca="1" si="118"/>
        <v>12366.22955</v>
      </c>
      <c r="E2551" s="3">
        <f t="shared" ca="1" si="119"/>
        <v>3.4304937659974206E-3</v>
      </c>
    </row>
    <row r="2552" spans="1:5" x14ac:dyDescent="0.25">
      <c r="A2552" vm="4302">
        <f ca="1"/>
        <v>39076</v>
      </c>
      <c r="B2552" vm="4299">
        <f ca="1"/>
        <v>12343.2173</v>
      </c>
      <c r="C2552" s="1">
        <f t="shared" ca="1" si="117"/>
        <v>12382.952980000002</v>
      </c>
      <c r="D2552" s="1">
        <f t="shared" ca="1" si="118"/>
        <v>12369.197709999999</v>
      </c>
      <c r="E2552" s="3">
        <f t="shared" ca="1" si="119"/>
        <v>1.1143990797280456E-3</v>
      </c>
    </row>
    <row r="2553" spans="1:5" x14ac:dyDescent="0.25">
      <c r="A2553" vm="4303">
        <f ca="1"/>
        <v>39077</v>
      </c>
      <c r="B2553" vm="4304">
        <f ca="1"/>
        <v>12407.627500000001</v>
      </c>
      <c r="C2553" s="1">
        <f t="shared" ca="1" si="117"/>
        <v>12358.823160000004</v>
      </c>
      <c r="D2553" s="1">
        <f t="shared" ca="1" si="118"/>
        <v>12369.778524999998</v>
      </c>
      <c r="E2553" s="3">
        <f t="shared" ca="1" si="119"/>
        <v>-8.8295405386681252E-4</v>
      </c>
    </row>
    <row r="2554" spans="1:5" x14ac:dyDescent="0.25">
      <c r="A2554" vm="4305">
        <f ca="1"/>
        <v>39078</v>
      </c>
      <c r="B2554" vm="4306">
        <f ca="1"/>
        <v>12510.5718</v>
      </c>
      <c r="C2554" s="1">
        <f t="shared" ca="1" si="117"/>
        <v>12356.099340000001</v>
      </c>
      <c r="D2554" s="1">
        <f t="shared" ca="1" si="118"/>
        <v>12374.697414999999</v>
      </c>
      <c r="E2554" s="3">
        <f t="shared" ca="1" si="119"/>
        <v>-1.4865887265039367E-3</v>
      </c>
    </row>
    <row r="2555" spans="1:5" x14ac:dyDescent="0.25">
      <c r="A2555" vm="4307">
        <f ca="1"/>
        <v>39079</v>
      </c>
      <c r="B2555" vm="4308">
        <f ca="1"/>
        <v>12501.5191</v>
      </c>
      <c r="C2555" s="1">
        <f t="shared" ca="1" si="117"/>
        <v>12389.570239999999</v>
      </c>
      <c r="D2555" s="1">
        <f t="shared" ca="1" si="118"/>
        <v>12386.305679999998</v>
      </c>
      <c r="E2555" s="3">
        <f t="shared" ca="1" si="119"/>
        <v>2.6113306502098923E-4</v>
      </c>
    </row>
    <row r="2556" spans="1:5" x14ac:dyDescent="0.25">
      <c r="A2556" vm="4309">
        <f ca="1"/>
        <v>39080</v>
      </c>
      <c r="B2556" vm="4310">
        <f ca="1"/>
        <v>12463.145399999999</v>
      </c>
      <c r="C2556" s="1">
        <f t="shared" ca="1" si="117"/>
        <v>12421.230599999999</v>
      </c>
      <c r="D2556" s="1">
        <f t="shared" ca="1" si="118"/>
        <v>12396.007274999998</v>
      </c>
      <c r="E2556" s="3">
        <f t="shared" ca="1" si="119"/>
        <v>2.0238330044677838E-3</v>
      </c>
    </row>
    <row r="2557" spans="1:5" x14ac:dyDescent="0.25">
      <c r="A2557" vm="4311">
        <f ca="1"/>
        <v>39081</v>
      </c>
      <c r="B2557" vm="4310">
        <f ca="1"/>
        <v>12463.145399999999</v>
      </c>
      <c r="C2557" s="1">
        <f t="shared" ca="1" si="117"/>
        <v>12445.216219999998</v>
      </c>
      <c r="D2557" s="1">
        <f t="shared" ca="1" si="118"/>
        <v>12403.790184999998</v>
      </c>
      <c r="E2557" s="3">
        <f t="shared" ca="1" si="119"/>
        <v>3.3238828297710793E-3</v>
      </c>
    </row>
    <row r="2558" spans="1:5" x14ac:dyDescent="0.25">
      <c r="A2558" vm="4312">
        <f ca="1"/>
        <v>39082</v>
      </c>
      <c r="B2558" vm="4310">
        <f ca="1"/>
        <v>12463.145399999999</v>
      </c>
      <c r="C2558" s="1">
        <f t="shared" ca="1" si="117"/>
        <v>12469.20184</v>
      </c>
      <c r="D2558" s="1">
        <f t="shared" ca="1" si="118"/>
        <v>12411.573095</v>
      </c>
      <c r="E2558" s="3">
        <f t="shared" ca="1" si="119"/>
        <v>4.6239326550743748E-3</v>
      </c>
    </row>
    <row r="2559" spans="1:5" x14ac:dyDescent="0.25">
      <c r="A2559" vm="4313">
        <f ca="1"/>
        <v>39083</v>
      </c>
      <c r="B2559" vm="4310">
        <f ca="1"/>
        <v>12463.145399999999</v>
      </c>
      <c r="C2559" s="1">
        <f t="shared" ca="1" si="117"/>
        <v>12480.305420000001</v>
      </c>
      <c r="D2559" s="1">
        <f t="shared" ca="1" si="118"/>
        <v>12418.306535</v>
      </c>
      <c r="E2559" s="3">
        <f t="shared" ca="1" si="119"/>
        <v>4.9745776856619907E-3</v>
      </c>
    </row>
    <row r="2560" spans="1:5" x14ac:dyDescent="0.25">
      <c r="A2560" vm="4314">
        <f ca="1"/>
        <v>39084</v>
      </c>
      <c r="B2560" vm="4310">
        <f ca="1"/>
        <v>12463.145399999999</v>
      </c>
      <c r="C2560" s="1">
        <f t="shared" ca="1" si="117"/>
        <v>12470.82014</v>
      </c>
      <c r="D2560" s="1">
        <f t="shared" ca="1" si="118"/>
        <v>12425.684875000001</v>
      </c>
      <c r="E2560" s="3">
        <f t="shared" ca="1" si="119"/>
        <v>3.6214987109112104E-3</v>
      </c>
    </row>
    <row r="2561" spans="1:5" x14ac:dyDescent="0.25">
      <c r="A2561" vm="4315">
        <f ca="1"/>
        <v>39085</v>
      </c>
      <c r="B2561" vm="4316">
        <f ca="1"/>
        <v>12474.5213</v>
      </c>
      <c r="C2561" s="1">
        <f t="shared" ca="1" si="117"/>
        <v>12463.145399999999</v>
      </c>
      <c r="D2561" s="1">
        <f t="shared" ca="1" si="118"/>
        <v>12432.967080000002</v>
      </c>
      <c r="E2561" s="3">
        <f t="shared" ca="1" si="119"/>
        <v>2.4191966388319251E-3</v>
      </c>
    </row>
    <row r="2562" spans="1:5" x14ac:dyDescent="0.25">
      <c r="A2562" vm="4317">
        <f ca="1"/>
        <v>39086</v>
      </c>
      <c r="B2562" vm="4318">
        <f ca="1"/>
        <v>12480.689899999999</v>
      </c>
      <c r="C2562" s="1">
        <f t="shared" ca="1" si="117"/>
        <v>12465.42058</v>
      </c>
      <c r="D2562" s="1">
        <f t="shared" ca="1" si="118"/>
        <v>12435.855125000004</v>
      </c>
      <c r="E2562" s="3">
        <f t="shared" ca="1" si="119"/>
        <v>2.3688958893206932E-3</v>
      </c>
    </row>
    <row r="2563" spans="1:5" x14ac:dyDescent="0.25">
      <c r="A2563" vm="4319">
        <f ca="1"/>
        <v>39087</v>
      </c>
      <c r="B2563" vm="4320">
        <f ca="1"/>
        <v>12398.0141</v>
      </c>
      <c r="C2563" s="1">
        <f t="shared" ca="1" si="117"/>
        <v>12468.929479999999</v>
      </c>
      <c r="D2563" s="1">
        <f t="shared" ca="1" si="118"/>
        <v>12437.613585000003</v>
      </c>
      <c r="E2563" s="3">
        <f t="shared" ca="1" si="119"/>
        <v>2.5258799310444477E-3</v>
      </c>
    </row>
    <row r="2564" spans="1:5" x14ac:dyDescent="0.25">
      <c r="A2564" vm="4321">
        <f ca="1"/>
        <v>39088</v>
      </c>
      <c r="B2564" vm="4320">
        <f ca="1"/>
        <v>12398.0141</v>
      </c>
      <c r="C2564" s="1">
        <f t="shared" ca="1" si="117"/>
        <v>12455.903219999998</v>
      </c>
      <c r="D2564" s="1">
        <f t="shared" ca="1" si="118"/>
        <v>12435.238255000002</v>
      </c>
      <c r="E2564" s="3">
        <f t="shared" ca="1" si="119"/>
        <v>1.6667963783003198E-3</v>
      </c>
    </row>
    <row r="2565" spans="1:5" x14ac:dyDescent="0.25">
      <c r="A2565" vm="4322">
        <f ca="1"/>
        <v>39089</v>
      </c>
      <c r="B2565" vm="4320">
        <f ca="1"/>
        <v>12398.0141</v>
      </c>
      <c r="C2565" s="1">
        <f t="shared" ca="1" si="117"/>
        <v>12442.87696</v>
      </c>
      <c r="D2565" s="1">
        <f t="shared" ca="1" si="118"/>
        <v>12432.862925000003</v>
      </c>
      <c r="E2565" s="3">
        <f t="shared" ca="1" si="119"/>
        <v>8.0771282555619213E-4</v>
      </c>
    </row>
    <row r="2566" spans="1:5" x14ac:dyDescent="0.25">
      <c r="A2566" vm="4323">
        <f ca="1"/>
        <v>39090</v>
      </c>
      <c r="B2566" vm="4324">
        <f ca="1"/>
        <v>12423.489799999999</v>
      </c>
      <c r="C2566" s="1">
        <f t="shared" ca="1" si="117"/>
        <v>12429.850699999999</v>
      </c>
      <c r="D2566" s="1">
        <f t="shared" ca="1" si="118"/>
        <v>12430.699895000002</v>
      </c>
      <c r="E2566" s="3">
        <f t="shared" ca="1" si="119"/>
        <v>-6.8353982147794734E-5</v>
      </c>
    </row>
    <row r="2567" spans="1:5" x14ac:dyDescent="0.25">
      <c r="A2567" vm="4325">
        <f ca="1"/>
        <v>39091</v>
      </c>
      <c r="B2567" vm="4326">
        <f ca="1"/>
        <v>12416.6001</v>
      </c>
      <c r="C2567" s="1">
        <f t="shared" ca="1" si="117"/>
        <v>12419.644399999999</v>
      </c>
      <c r="D2567" s="1">
        <f t="shared" ca="1" si="118"/>
        <v>12428.308545000004</v>
      </c>
      <c r="E2567" s="3">
        <f t="shared" ca="1" si="119"/>
        <v>-6.9778723082208969E-4</v>
      </c>
    </row>
    <row r="2568" spans="1:5" x14ac:dyDescent="0.25">
      <c r="A2568" vm="4327">
        <f ca="1"/>
        <v>39092</v>
      </c>
      <c r="B2568" vm="4328">
        <f ca="1"/>
        <v>12442.1559</v>
      </c>
      <c r="C2568" s="1">
        <f t="shared" ref="C2568:C2631" ca="1" si="120">AVERAGE(B2563:B2567)</f>
        <v>12406.826439999999</v>
      </c>
      <c r="D2568" s="1">
        <f t="shared" ca="1" si="118"/>
        <v>12425.945230000001</v>
      </c>
      <c r="E2568" s="3">
        <f t="shared" ca="1" si="119"/>
        <v>-1.536613923958489E-3</v>
      </c>
    </row>
    <row r="2569" spans="1:5" x14ac:dyDescent="0.25">
      <c r="A2569" vm="4329">
        <f ca="1"/>
        <v>39093</v>
      </c>
      <c r="B2569" vm="4330">
        <f ca="1"/>
        <v>12514.977999999999</v>
      </c>
      <c r="C2569" s="1">
        <f t="shared" ca="1" si="120"/>
        <v>12415.654799999998</v>
      </c>
      <c r="D2569" s="1">
        <f t="shared" ca="1" si="118"/>
        <v>12426.990695000002</v>
      </c>
      <c r="E2569" s="3">
        <f t="shared" ca="1" si="119"/>
        <v>-9.0578625068328544E-4</v>
      </c>
    </row>
    <row r="2570" spans="1:5" x14ac:dyDescent="0.25">
      <c r="A2570" vm="4331">
        <f ca="1"/>
        <v>39094</v>
      </c>
      <c r="B2570" vm="4332">
        <f ca="1"/>
        <v>12556.0756</v>
      </c>
      <c r="C2570" s="1">
        <f t="shared" ca="1" si="120"/>
        <v>12439.047579999999</v>
      </c>
      <c r="D2570" s="1">
        <f t="shared" ca="1" si="118"/>
        <v>12435.578729999999</v>
      </c>
      <c r="E2570" s="3">
        <f t="shared" ca="1" si="119"/>
        <v>2.7626864559490965E-4</v>
      </c>
    </row>
    <row r="2571" spans="1:5" x14ac:dyDescent="0.25">
      <c r="A2571" vm="4333">
        <f ca="1"/>
        <v>39095</v>
      </c>
      <c r="B2571" vm="4332">
        <f ca="1"/>
        <v>12556.0756</v>
      </c>
      <c r="C2571" s="1">
        <f t="shared" ca="1" si="120"/>
        <v>12470.659879999997</v>
      </c>
      <c r="D2571" s="1">
        <f t="shared" ca="1" si="118"/>
        <v>12446.221645000001</v>
      </c>
      <c r="E2571" s="3">
        <f t="shared" ca="1" si="119"/>
        <v>1.9463274814939776E-3</v>
      </c>
    </row>
    <row r="2572" spans="1:5" x14ac:dyDescent="0.25">
      <c r="A2572" vm="4334">
        <f ca="1"/>
        <v>39096</v>
      </c>
      <c r="B2572" vm="4332">
        <f ca="1"/>
        <v>12556.0756</v>
      </c>
      <c r="C2572" s="1">
        <f t="shared" ca="1" si="120"/>
        <v>12497.177039999999</v>
      </c>
      <c r="D2572" s="1">
        <f t="shared" ca="1" si="118"/>
        <v>12456.864560000002</v>
      </c>
      <c r="E2572" s="3">
        <f t="shared" ca="1" si="119"/>
        <v>3.2105955144135058E-3</v>
      </c>
    </row>
    <row r="2573" spans="1:5" x14ac:dyDescent="0.25">
      <c r="A2573" vm="4335">
        <f ca="1"/>
        <v>39097</v>
      </c>
      <c r="B2573" vm="4332">
        <f ca="1"/>
        <v>12556.0756</v>
      </c>
      <c r="C2573" s="1">
        <f t="shared" ca="1" si="120"/>
        <v>12525.072139999998</v>
      </c>
      <c r="D2573" s="1">
        <f t="shared" ca="1" si="118"/>
        <v>12467.507475000002</v>
      </c>
      <c r="E2573" s="3">
        <f t="shared" ca="1" si="119"/>
        <v>4.5846064354690755E-3</v>
      </c>
    </row>
    <row r="2574" spans="1:5" x14ac:dyDescent="0.25">
      <c r="A2574" vm="4336">
        <f ca="1"/>
        <v>39098</v>
      </c>
      <c r="B2574" vm="4337">
        <f ca="1"/>
        <v>12582.592699999999</v>
      </c>
      <c r="C2574" s="1">
        <f t="shared" ca="1" si="120"/>
        <v>12547.856079999998</v>
      </c>
      <c r="D2574" s="1">
        <f t="shared" ca="1" si="118"/>
        <v>12474.929880000003</v>
      </c>
      <c r="E2574" s="3">
        <f t="shared" ca="1" si="119"/>
        <v>5.7958007335002131E-3</v>
      </c>
    </row>
    <row r="2575" spans="1:5" x14ac:dyDescent="0.25">
      <c r="A2575" vm="4338">
        <f ca="1"/>
        <v>39099</v>
      </c>
      <c r="B2575" vm="4339">
        <f ca="1"/>
        <v>12577.1451</v>
      </c>
      <c r="C2575" s="1">
        <f t="shared" ca="1" si="120"/>
        <v>12561.37902</v>
      </c>
      <c r="D2575" s="1">
        <f t="shared" ca="1" si="118"/>
        <v>12478.530925000005</v>
      </c>
      <c r="E2575" s="3">
        <f t="shared" ca="1" si="119"/>
        <v>6.5871940206840536E-3</v>
      </c>
    </row>
    <row r="2576" spans="1:5" x14ac:dyDescent="0.25">
      <c r="A2576" vm="4340">
        <f ca="1"/>
        <v>39100</v>
      </c>
      <c r="B2576" vm="4341">
        <f ca="1"/>
        <v>12567.932199999999</v>
      </c>
      <c r="C2576" s="1">
        <f t="shared" ca="1" si="120"/>
        <v>12565.592920000001</v>
      </c>
      <c r="D2576" s="1">
        <f t="shared" ca="1" si="118"/>
        <v>12482.312225000005</v>
      </c>
      <c r="E2576" s="3">
        <f t="shared" ca="1" si="119"/>
        <v>6.6264436881666054E-3</v>
      </c>
    </row>
    <row r="2577" spans="1:5" x14ac:dyDescent="0.25">
      <c r="A2577" vm="4342">
        <f ca="1"/>
        <v>39101</v>
      </c>
      <c r="B2577" vm="4343">
        <f ca="1"/>
        <v>12565.5288</v>
      </c>
      <c r="C2577" s="1">
        <f t="shared" ca="1" si="120"/>
        <v>12567.964240000001</v>
      </c>
      <c r="D2577" s="1">
        <f t="shared" ca="1" si="118"/>
        <v>12487.551565000003</v>
      </c>
      <c r="E2577" s="3">
        <f t="shared" ca="1" si="119"/>
        <v>6.3994660535096433E-3</v>
      </c>
    </row>
    <row r="2578" spans="1:5" x14ac:dyDescent="0.25">
      <c r="A2578" vm="4344">
        <f ca="1"/>
        <v>39102</v>
      </c>
      <c r="B2578" vm="4343">
        <f ca="1"/>
        <v>12565.5288</v>
      </c>
      <c r="C2578" s="1">
        <f t="shared" ca="1" si="120"/>
        <v>12569.854879999999</v>
      </c>
      <c r="D2578" s="1">
        <f t="shared" ca="1" si="118"/>
        <v>12492.670735000003</v>
      </c>
      <c r="E2578" s="3">
        <f t="shared" ca="1" si="119"/>
        <v>6.1425305873315595E-3</v>
      </c>
    </row>
    <row r="2579" spans="1:5" x14ac:dyDescent="0.25">
      <c r="A2579" vm="4345">
        <f ca="1"/>
        <v>39103</v>
      </c>
      <c r="B2579" vm="4343">
        <f ca="1"/>
        <v>12565.5288</v>
      </c>
      <c r="C2579" s="1">
        <f t="shared" ca="1" si="120"/>
        <v>12571.74552</v>
      </c>
      <c r="D2579" s="1">
        <f t="shared" ca="1" si="118"/>
        <v>12497.789905000001</v>
      </c>
      <c r="E2579" s="3">
        <f t="shared" ca="1" si="119"/>
        <v>5.8855951211539094E-3</v>
      </c>
    </row>
    <row r="2580" spans="1:5" x14ac:dyDescent="0.25">
      <c r="A2580" vm="4346">
        <f ca="1"/>
        <v>39104</v>
      </c>
      <c r="B2580" vm="4347">
        <f ca="1"/>
        <v>12477.165000000001</v>
      </c>
      <c r="C2580" s="1">
        <f t="shared" ca="1" si="120"/>
        <v>12568.33274</v>
      </c>
      <c r="D2580" s="1">
        <f t="shared" ca="1" si="118"/>
        <v>12502.909075000001</v>
      </c>
      <c r="E2580" s="3">
        <f t="shared" ca="1" si="119"/>
        <v>5.2434719746030792E-3</v>
      </c>
    </row>
    <row r="2581" spans="1:5" x14ac:dyDescent="0.25">
      <c r="A2581" vm="4348">
        <f ca="1"/>
        <v>39105</v>
      </c>
      <c r="B2581" vm="4349">
        <f ca="1"/>
        <v>12533.804400000001</v>
      </c>
      <c r="C2581" s="1">
        <f t="shared" ca="1" si="120"/>
        <v>12548.336719999999</v>
      </c>
      <c r="D2581" s="1">
        <f t="shared" ca="1" si="118"/>
        <v>12503.610055000001</v>
      </c>
      <c r="E2581" s="3">
        <f t="shared" ca="1" si="119"/>
        <v>3.5684827664933336E-3</v>
      </c>
    </row>
    <row r="2582" spans="1:5" x14ac:dyDescent="0.25">
      <c r="A2582" vm="4350">
        <f ca="1"/>
        <v>39106</v>
      </c>
      <c r="B2582" vm="4351">
        <f ca="1"/>
        <v>12621.767599999999</v>
      </c>
      <c r="C2582" s="1">
        <f t="shared" ca="1" si="120"/>
        <v>12541.51116</v>
      </c>
      <c r="D2582" s="1">
        <f t="shared" ca="1" si="118"/>
        <v>12506.574210000001</v>
      </c>
      <c r="E2582" s="3">
        <f t="shared" ca="1" si="119"/>
        <v>2.7679918619321862E-3</v>
      </c>
    </row>
    <row r="2583" spans="1:5" x14ac:dyDescent="0.25">
      <c r="A2583" vm="4352">
        <f ca="1"/>
        <v>39107</v>
      </c>
      <c r="B2583" vm="4353">
        <f ca="1"/>
        <v>12502.560600000001</v>
      </c>
      <c r="C2583" s="1">
        <f t="shared" ca="1" si="120"/>
        <v>12552.75892</v>
      </c>
      <c r="D2583" s="1">
        <f t="shared" ref="D2583:D2646" ca="1" si="121">AVERAGE(B2563:B2582)</f>
        <v>12513.628095</v>
      </c>
      <c r="E2583" s="3">
        <f t="shared" ref="E2583:E2646" ca="1" si="122">((C2583 - D2583) / B2583)</f>
        <v>3.1298248616367583E-3</v>
      </c>
    </row>
    <row r="2584" spans="1:5" x14ac:dyDescent="0.25">
      <c r="A2584" vm="4354">
        <f ca="1"/>
        <v>39108</v>
      </c>
      <c r="B2584" vm="4355">
        <f ca="1"/>
        <v>12487.0188</v>
      </c>
      <c r="C2584" s="1">
        <f t="shared" ca="1" si="120"/>
        <v>12540.165280000001</v>
      </c>
      <c r="D2584" s="1">
        <f t="shared" ca="1" si="121"/>
        <v>12518.855419999998</v>
      </c>
      <c r="E2584" s="3">
        <f t="shared" ca="1" si="122"/>
        <v>1.7065610568315175E-3</v>
      </c>
    </row>
    <row r="2585" spans="1:5" x14ac:dyDescent="0.25">
      <c r="A2585" vm="4356">
        <f ca="1"/>
        <v>39109</v>
      </c>
      <c r="B2585" vm="4355">
        <f ca="1"/>
        <v>12487.0188</v>
      </c>
      <c r="C2585" s="1">
        <f t="shared" ca="1" si="120"/>
        <v>12524.46328</v>
      </c>
      <c r="D2585" s="1">
        <f t="shared" ca="1" si="121"/>
        <v>12523.305654999998</v>
      </c>
      <c r="E2585" s="3">
        <f t="shared" ca="1" si="122"/>
        <v>9.2706275095993636E-5</v>
      </c>
    </row>
    <row r="2586" spans="1:5" x14ac:dyDescent="0.25">
      <c r="A2586" vm="4357">
        <f ca="1"/>
        <v>39110</v>
      </c>
      <c r="B2586" vm="4355">
        <f ca="1"/>
        <v>12487.0188</v>
      </c>
      <c r="C2586" s="1">
        <f t="shared" ca="1" si="120"/>
        <v>12526.434039999998</v>
      </c>
      <c r="D2586" s="1">
        <f t="shared" ca="1" si="121"/>
        <v>12527.755889999997</v>
      </c>
      <c r="E2586" s="3">
        <f t="shared" ca="1" si="122"/>
        <v>-1.0585793303990612E-4</v>
      </c>
    </row>
    <row r="2587" spans="1:5" x14ac:dyDescent="0.25">
      <c r="A2587" vm="4358">
        <f ca="1"/>
        <v>39111</v>
      </c>
      <c r="B2587" vm="4359">
        <f ca="1"/>
        <v>12490.784100000001</v>
      </c>
      <c r="C2587" s="1">
        <f t="shared" ca="1" si="120"/>
        <v>12517.07692</v>
      </c>
      <c r="D2587" s="1">
        <f t="shared" ca="1" si="121"/>
        <v>12530.932339999996</v>
      </c>
      <c r="E2587" s="3">
        <f t="shared" ca="1" si="122"/>
        <v>-1.1092514200126337E-3</v>
      </c>
    </row>
    <row r="2588" spans="1:5" x14ac:dyDescent="0.25">
      <c r="A2588" vm="4360">
        <f ca="1"/>
        <v>39112</v>
      </c>
      <c r="B2588" vm="4361">
        <f ca="1"/>
        <v>12523.3097</v>
      </c>
      <c r="C2588" s="1">
        <f t="shared" ca="1" si="120"/>
        <v>12490.880220000001</v>
      </c>
      <c r="D2588" s="1">
        <f t="shared" ca="1" si="121"/>
        <v>12534.641539999997</v>
      </c>
      <c r="E2588" s="3">
        <f t="shared" ca="1" si="122"/>
        <v>-3.4943893466114614E-3</v>
      </c>
    </row>
    <row r="2589" spans="1:5" x14ac:dyDescent="0.25">
      <c r="A2589" vm="4362">
        <f ca="1"/>
        <v>39113</v>
      </c>
      <c r="B2589" vm="4363">
        <f ca="1"/>
        <v>12621.6875</v>
      </c>
      <c r="C2589" s="1">
        <f t="shared" ca="1" si="120"/>
        <v>12495.030040000001</v>
      </c>
      <c r="D2589" s="1">
        <f t="shared" ca="1" si="121"/>
        <v>12538.699229999997</v>
      </c>
      <c r="E2589" s="3">
        <f t="shared" ca="1" si="122"/>
        <v>-3.4598535259247284E-3</v>
      </c>
    </row>
    <row r="2590" spans="1:5" x14ac:dyDescent="0.25">
      <c r="A2590" vm="4364">
        <f ca="1"/>
        <v>39114</v>
      </c>
      <c r="B2590" vm="4365">
        <f ca="1"/>
        <v>12673.680399999999</v>
      </c>
      <c r="C2590" s="1">
        <f t="shared" ca="1" si="120"/>
        <v>12521.96378</v>
      </c>
      <c r="D2590" s="1">
        <f t="shared" ca="1" si="121"/>
        <v>12544.034704999998</v>
      </c>
      <c r="E2590" s="3">
        <f t="shared" ca="1" si="122"/>
        <v>-1.7414771639655811E-3</v>
      </c>
    </row>
    <row r="2591" spans="1:5" x14ac:dyDescent="0.25">
      <c r="A2591" vm="4366">
        <f ca="1"/>
        <v>39115</v>
      </c>
      <c r="B2591" vm="4367">
        <f ca="1"/>
        <v>12653.492099999999</v>
      </c>
      <c r="C2591" s="1">
        <f t="shared" ca="1" si="120"/>
        <v>12559.2961</v>
      </c>
      <c r="D2591" s="1">
        <f t="shared" ca="1" si="121"/>
        <v>12549.914944999999</v>
      </c>
      <c r="E2591" s="3">
        <f t="shared" ca="1" si="122"/>
        <v>7.413886163489164E-4</v>
      </c>
    </row>
    <row r="2592" spans="1:5" x14ac:dyDescent="0.25">
      <c r="A2592" vm="4368">
        <f ca="1"/>
        <v>39116</v>
      </c>
      <c r="B2592" vm="4367">
        <f ca="1"/>
        <v>12653.492099999999</v>
      </c>
      <c r="C2592" s="1">
        <f t="shared" ca="1" si="120"/>
        <v>12592.590760000001</v>
      </c>
      <c r="D2592" s="1">
        <f t="shared" ca="1" si="121"/>
        <v>12554.785769999999</v>
      </c>
      <c r="E2592" s="3">
        <f t="shared" ca="1" si="122"/>
        <v>2.9877119850576558E-3</v>
      </c>
    </row>
    <row r="2593" spans="1:5" x14ac:dyDescent="0.25">
      <c r="A2593" vm="4369">
        <f ca="1"/>
        <v>39117</v>
      </c>
      <c r="B2593" vm="4367">
        <f ca="1"/>
        <v>12653.492099999999</v>
      </c>
      <c r="C2593" s="1">
        <f t="shared" ca="1" si="120"/>
        <v>12625.13236</v>
      </c>
      <c r="D2593" s="1">
        <f t="shared" ca="1" si="121"/>
        <v>12559.656594999999</v>
      </c>
      <c r="E2593" s="3">
        <f t="shared" ca="1" si="122"/>
        <v>5.1745213481423878E-3</v>
      </c>
    </row>
    <row r="2594" spans="1:5" x14ac:dyDescent="0.25">
      <c r="A2594" vm="4370">
        <f ca="1"/>
        <v>39118</v>
      </c>
      <c r="B2594" vm="4371">
        <f ca="1"/>
        <v>12661.743700000001</v>
      </c>
      <c r="C2594" s="1">
        <f t="shared" ca="1" si="120"/>
        <v>12651.168840000002</v>
      </c>
      <c r="D2594" s="1">
        <f t="shared" ca="1" si="121"/>
        <v>12564.527419999999</v>
      </c>
      <c r="E2594" s="3">
        <f t="shared" ca="1" si="122"/>
        <v>6.8427715844543244E-3</v>
      </c>
    </row>
    <row r="2595" spans="1:5" x14ac:dyDescent="0.25">
      <c r="A2595" vm="4372">
        <f ca="1"/>
        <v>39119</v>
      </c>
      <c r="B2595" vm="4373">
        <f ca="1"/>
        <v>12666.310100000001</v>
      </c>
      <c r="C2595" s="1">
        <f t="shared" ca="1" si="120"/>
        <v>12659.180080000002</v>
      </c>
      <c r="D2595" s="1">
        <f t="shared" ca="1" si="121"/>
        <v>12568.484970000001</v>
      </c>
      <c r="E2595" s="3">
        <f t="shared" ca="1" si="122"/>
        <v>7.1603418267803635E-3</v>
      </c>
    </row>
    <row r="2596" spans="1:5" x14ac:dyDescent="0.25">
      <c r="A2596" vm="4374">
        <f ca="1"/>
        <v>39120</v>
      </c>
      <c r="B2596" vm="4375">
        <f ca="1"/>
        <v>12666.8709</v>
      </c>
      <c r="C2596" s="1">
        <f t="shared" ca="1" si="120"/>
        <v>12657.70602</v>
      </c>
      <c r="D2596" s="1">
        <f t="shared" ca="1" si="121"/>
        <v>12572.943220000001</v>
      </c>
      <c r="E2596" s="3">
        <f t="shared" ca="1" si="122"/>
        <v>6.6916921052695508E-3</v>
      </c>
    </row>
    <row r="2597" spans="1:5" x14ac:dyDescent="0.25">
      <c r="A2597" vm="4376">
        <f ca="1"/>
        <v>39121</v>
      </c>
      <c r="B2597" vm="4377">
        <f ca="1"/>
        <v>12637.6299</v>
      </c>
      <c r="C2597" s="1">
        <f t="shared" ca="1" si="120"/>
        <v>12660.38178</v>
      </c>
      <c r="D2597" s="1">
        <f t="shared" ca="1" si="121"/>
        <v>12577.890155000003</v>
      </c>
      <c r="E2597" s="3">
        <f t="shared" ca="1" si="122"/>
        <v>6.527460105474123E-3</v>
      </c>
    </row>
    <row r="2598" spans="1:5" x14ac:dyDescent="0.25">
      <c r="A2598" vm="4378">
        <f ca="1"/>
        <v>39122</v>
      </c>
      <c r="B2598" vm="4379">
        <f ca="1"/>
        <v>12580.8303</v>
      </c>
      <c r="C2598" s="1">
        <f t="shared" ca="1" si="120"/>
        <v>12657.209340000001</v>
      </c>
      <c r="D2598" s="1">
        <f t="shared" ca="1" si="121"/>
        <v>12581.495210000003</v>
      </c>
      <c r="E2598" s="3">
        <f t="shared" ca="1" si="122"/>
        <v>6.0182140760612979E-3</v>
      </c>
    </row>
    <row r="2599" spans="1:5" x14ac:dyDescent="0.25">
      <c r="A2599" vm="4380">
        <f ca="1"/>
        <v>39123</v>
      </c>
      <c r="B2599" vm="4379">
        <f ca="1"/>
        <v>12580.8303</v>
      </c>
      <c r="C2599" s="1">
        <f t="shared" ca="1" si="120"/>
        <v>12642.67698</v>
      </c>
      <c r="D2599" s="1">
        <f t="shared" ca="1" si="121"/>
        <v>12582.260285000002</v>
      </c>
      <c r="E2599" s="3">
        <f t="shared" ca="1" si="122"/>
        <v>4.802282008366179E-3</v>
      </c>
    </row>
    <row r="2600" spans="1:5" x14ac:dyDescent="0.25">
      <c r="A2600" vm="4381">
        <f ca="1"/>
        <v>39124</v>
      </c>
      <c r="B2600" vm="4379">
        <f ca="1"/>
        <v>12580.8303</v>
      </c>
      <c r="C2600" s="1">
        <f t="shared" ca="1" si="120"/>
        <v>12626.4943</v>
      </c>
      <c r="D2600" s="1">
        <f t="shared" ca="1" si="121"/>
        <v>12583.025360000001</v>
      </c>
      <c r="E2600" s="3">
        <f t="shared" ca="1" si="122"/>
        <v>3.4551725890459581E-3</v>
      </c>
    </row>
    <row r="2601" spans="1:5" x14ac:dyDescent="0.25">
      <c r="A2601" vm="4382">
        <f ca="1"/>
        <v>39125</v>
      </c>
      <c r="B2601" vm="4383">
        <f ca="1"/>
        <v>12552.5506</v>
      </c>
      <c r="C2601" s="1">
        <f t="shared" ca="1" si="120"/>
        <v>12609.398340000002</v>
      </c>
      <c r="D2601" s="1">
        <f t="shared" ca="1" si="121"/>
        <v>12588.208625000001</v>
      </c>
      <c r="E2601" s="3">
        <f t="shared" ca="1" si="122"/>
        <v>1.6880804288492916E-3</v>
      </c>
    </row>
    <row r="2602" spans="1:5" x14ac:dyDescent="0.25">
      <c r="A2602" vm="4384">
        <f ca="1"/>
        <v>39126</v>
      </c>
      <c r="B2602" vm="4385">
        <f ca="1"/>
        <v>12654.853999999999</v>
      </c>
      <c r="C2602" s="1">
        <f t="shared" ca="1" si="120"/>
        <v>12586.534280000002</v>
      </c>
      <c r="D2602" s="1">
        <f t="shared" ca="1" si="121"/>
        <v>12589.145934999999</v>
      </c>
      <c r="E2602" s="3">
        <f t="shared" ca="1" si="122"/>
        <v>-2.0637575115421895E-4</v>
      </c>
    </row>
    <row r="2603" spans="1:5" x14ac:dyDescent="0.25">
      <c r="A2603" vm="4386">
        <f ca="1"/>
        <v>39127</v>
      </c>
      <c r="B2603" vm="4387">
        <f ca="1"/>
        <v>12741.8559</v>
      </c>
      <c r="C2603" s="1">
        <f t="shared" ca="1" si="120"/>
        <v>12589.9791</v>
      </c>
      <c r="D2603" s="1">
        <f t="shared" ca="1" si="121"/>
        <v>12590.800254999998</v>
      </c>
      <c r="E2603" s="3">
        <f t="shared" ca="1" si="122"/>
        <v>-6.4445478464233454E-5</v>
      </c>
    </row>
    <row r="2604" spans="1:5" x14ac:dyDescent="0.25">
      <c r="A2604" vm="4388">
        <f ca="1"/>
        <v>39128</v>
      </c>
      <c r="B2604" vm="4389">
        <f ca="1"/>
        <v>12765.008400000001</v>
      </c>
      <c r="C2604" s="1">
        <f t="shared" ca="1" si="120"/>
        <v>12622.184219999999</v>
      </c>
      <c r="D2604" s="1">
        <f t="shared" ca="1" si="121"/>
        <v>12602.765020000001</v>
      </c>
      <c r="E2604" s="3">
        <f t="shared" ca="1" si="122"/>
        <v>1.521283761943976E-3</v>
      </c>
    </row>
    <row r="2605" spans="1:5" x14ac:dyDescent="0.25">
      <c r="A2605" vm="4390">
        <f ca="1"/>
        <v>39129</v>
      </c>
      <c r="B2605" vm="4391">
        <f ca="1"/>
        <v>12767.572</v>
      </c>
      <c r="C2605" s="1">
        <f t="shared" ca="1" si="120"/>
        <v>12659.019839999999</v>
      </c>
      <c r="D2605" s="1">
        <f t="shared" ca="1" si="121"/>
        <v>12616.664499999999</v>
      </c>
      <c r="E2605" s="3">
        <f t="shared" ca="1" si="122"/>
        <v>3.3174154020827193E-3</v>
      </c>
    </row>
    <row r="2606" spans="1:5" x14ac:dyDescent="0.25">
      <c r="A2606" vm="4392">
        <f ca="1"/>
        <v>39130</v>
      </c>
      <c r="B2606" vm="4391">
        <f ca="1"/>
        <v>12767.572</v>
      </c>
      <c r="C2606" s="1">
        <f t="shared" ca="1" si="120"/>
        <v>12696.368180000001</v>
      </c>
      <c r="D2606" s="1">
        <f t="shared" ca="1" si="121"/>
        <v>12630.692160000001</v>
      </c>
      <c r="E2606" s="3">
        <f t="shared" ca="1" si="122"/>
        <v>5.1439709915088623E-3</v>
      </c>
    </row>
    <row r="2607" spans="1:5" x14ac:dyDescent="0.25">
      <c r="A2607" vm="4393">
        <f ca="1"/>
        <v>39131</v>
      </c>
      <c r="B2607" vm="4391">
        <f ca="1"/>
        <v>12767.572</v>
      </c>
      <c r="C2607" s="1">
        <f t="shared" ca="1" si="120"/>
        <v>12739.372460000001</v>
      </c>
      <c r="D2607" s="1">
        <f t="shared" ca="1" si="121"/>
        <v>12644.719819999998</v>
      </c>
      <c r="E2607" s="3">
        <f t="shared" ca="1" si="122"/>
        <v>7.4135191875167863E-3</v>
      </c>
    </row>
    <row r="2608" spans="1:5" x14ac:dyDescent="0.25">
      <c r="A2608" vm="4394">
        <f ca="1"/>
        <v>39132</v>
      </c>
      <c r="B2608" vm="4391">
        <f ca="1"/>
        <v>12767.572</v>
      </c>
      <c r="C2608" s="1">
        <f t="shared" ca="1" si="120"/>
        <v>12761.91606</v>
      </c>
      <c r="D2608" s="1">
        <f t="shared" ca="1" si="121"/>
        <v>12658.559214999997</v>
      </c>
      <c r="E2608" s="3">
        <f t="shared" ca="1" si="122"/>
        <v>8.0952623568523504E-3</v>
      </c>
    </row>
    <row r="2609" spans="1:5" x14ac:dyDescent="0.25">
      <c r="A2609" vm="4395">
        <f ca="1"/>
        <v>39133</v>
      </c>
      <c r="B2609" vm="4396">
        <f ca="1"/>
        <v>12786.6387</v>
      </c>
      <c r="C2609" s="1">
        <f t="shared" ca="1" si="120"/>
        <v>12767.059279999999</v>
      </c>
      <c r="D2609" s="1">
        <f t="shared" ca="1" si="121"/>
        <v>12670.772329999996</v>
      </c>
      <c r="E2609" s="3">
        <f t="shared" ca="1" si="122"/>
        <v>7.5302784616885551E-3</v>
      </c>
    </row>
    <row r="2610" spans="1:5" x14ac:dyDescent="0.25">
      <c r="A2610" vm="4397">
        <f ca="1"/>
        <v>39134</v>
      </c>
      <c r="B2610" vm="4398">
        <f ca="1"/>
        <v>12738.411099999999</v>
      </c>
      <c r="C2610" s="1">
        <f t="shared" ca="1" si="120"/>
        <v>12771.385339999999</v>
      </c>
      <c r="D2610" s="1">
        <f t="shared" ca="1" si="121"/>
        <v>12679.019889999996</v>
      </c>
      <c r="E2610" s="3">
        <f t="shared" ca="1" si="122"/>
        <v>7.2509396403451741E-3</v>
      </c>
    </row>
    <row r="2611" spans="1:5" x14ac:dyDescent="0.25">
      <c r="A2611" vm="4399">
        <f ca="1"/>
        <v>39135</v>
      </c>
      <c r="B2611" vm="4400">
        <f ca="1"/>
        <v>12686.0177</v>
      </c>
      <c r="C2611" s="1">
        <f t="shared" ca="1" si="120"/>
        <v>12765.553159999999</v>
      </c>
      <c r="D2611" s="1">
        <f t="shared" ca="1" si="121"/>
        <v>12682.256424999998</v>
      </c>
      <c r="E2611" s="3">
        <f t="shared" ca="1" si="122"/>
        <v>6.5660270204417033E-3</v>
      </c>
    </row>
    <row r="2612" spans="1:5" x14ac:dyDescent="0.25">
      <c r="A2612" vm="4401">
        <f ca="1"/>
        <v>39136</v>
      </c>
      <c r="B2612" vm="4402">
        <f ca="1"/>
        <v>12647.483700000001</v>
      </c>
      <c r="C2612" s="1">
        <f t="shared" ca="1" si="120"/>
        <v>12749.242299999998</v>
      </c>
      <c r="D2612" s="1">
        <f t="shared" ca="1" si="121"/>
        <v>12683.882705</v>
      </c>
      <c r="E2612" s="3">
        <f t="shared" ca="1" si="122"/>
        <v>5.1677943652932382E-3</v>
      </c>
    </row>
    <row r="2613" spans="1:5" x14ac:dyDescent="0.25">
      <c r="A2613" vm="4403">
        <f ca="1"/>
        <v>39137</v>
      </c>
      <c r="B2613" vm="4402">
        <f ca="1"/>
        <v>12647.483700000001</v>
      </c>
      <c r="C2613" s="1">
        <f t="shared" ca="1" si="120"/>
        <v>12725.22464</v>
      </c>
      <c r="D2613" s="1">
        <f t="shared" ca="1" si="121"/>
        <v>12683.582284999999</v>
      </c>
      <c r="E2613" s="3">
        <f t="shared" ca="1" si="122"/>
        <v>3.2925407130591335E-3</v>
      </c>
    </row>
    <row r="2614" spans="1:5" x14ac:dyDescent="0.25">
      <c r="A2614" vm="4404">
        <f ca="1"/>
        <v>39138</v>
      </c>
      <c r="B2614" vm="4402">
        <f ca="1"/>
        <v>12647.483700000001</v>
      </c>
      <c r="C2614" s="1">
        <f t="shared" ca="1" si="120"/>
        <v>12701.206979999999</v>
      </c>
      <c r="D2614" s="1">
        <f t="shared" ca="1" si="121"/>
        <v>12683.281865000001</v>
      </c>
      <c r="E2614" s="3">
        <f t="shared" ca="1" si="122"/>
        <v>1.4172870608244535E-3</v>
      </c>
    </row>
    <row r="2615" spans="1:5" x14ac:dyDescent="0.25">
      <c r="A2615" vm="4405">
        <f ca="1"/>
        <v>39139</v>
      </c>
      <c r="B2615" vm="4406">
        <f ca="1"/>
        <v>12632.2624</v>
      </c>
      <c r="C2615" s="1">
        <f t="shared" ca="1" si="120"/>
        <v>12673.375980000001</v>
      </c>
      <c r="D2615" s="1">
        <f t="shared" ca="1" si="121"/>
        <v>12682.568865000001</v>
      </c>
      <c r="E2615" s="3">
        <f t="shared" ca="1" si="122"/>
        <v>-7.2773068741830349E-4</v>
      </c>
    </row>
    <row r="2616" spans="1:5" x14ac:dyDescent="0.25">
      <c r="A2616" vm="4407">
        <f ca="1"/>
        <v>39140</v>
      </c>
      <c r="B2616" vm="4408">
        <f ca="1"/>
        <v>12216.2394</v>
      </c>
      <c r="C2616" s="1">
        <f t="shared" ca="1" si="120"/>
        <v>12652.14624</v>
      </c>
      <c r="D2616" s="1">
        <f t="shared" ca="1" si="121"/>
        <v>12680.866480000001</v>
      </c>
      <c r="E2616" s="3">
        <f t="shared" ca="1" si="122"/>
        <v>-2.3509886356680729E-3</v>
      </c>
    </row>
    <row r="2617" spans="1:5" x14ac:dyDescent="0.25">
      <c r="A2617" vm="4409">
        <f ca="1"/>
        <v>39141</v>
      </c>
      <c r="B2617" vm="4410">
        <f ca="1"/>
        <v>12268.632799999999</v>
      </c>
      <c r="C2617" s="1">
        <f t="shared" ca="1" si="120"/>
        <v>12558.19058</v>
      </c>
      <c r="D2617" s="1">
        <f t="shared" ca="1" si="121"/>
        <v>12658.334905000002</v>
      </c>
      <c r="E2617" s="3">
        <f t="shared" ca="1" si="122"/>
        <v>-8.1626312102193749E-3</v>
      </c>
    </row>
    <row r="2618" spans="1:5" x14ac:dyDescent="0.25">
      <c r="A2618" vm="4411">
        <f ca="1"/>
        <v>39142</v>
      </c>
      <c r="B2618" vm="4412">
        <f ca="1"/>
        <v>12234.3447</v>
      </c>
      <c r="C2618" s="1">
        <f t="shared" ca="1" si="120"/>
        <v>12482.420399999999</v>
      </c>
      <c r="D2618" s="1">
        <f t="shared" ca="1" si="121"/>
        <v>12639.885050000001</v>
      </c>
      <c r="E2618" s="3">
        <f t="shared" ca="1" si="122"/>
        <v>-1.2870705694601012E-2</v>
      </c>
    </row>
    <row r="2619" spans="1:5" x14ac:dyDescent="0.25">
      <c r="A2619" vm="4413">
        <f ca="1"/>
        <v>39143</v>
      </c>
      <c r="B2619" vm="4414">
        <f ca="1"/>
        <v>12114.0962</v>
      </c>
      <c r="C2619" s="1">
        <f t="shared" ca="1" si="120"/>
        <v>12399.792600000001</v>
      </c>
      <c r="D2619" s="1">
        <f t="shared" ca="1" si="121"/>
        <v>12622.56077</v>
      </c>
      <c r="E2619" s="3">
        <f t="shared" ca="1" si="122"/>
        <v>-1.8389169635288135E-2</v>
      </c>
    </row>
    <row r="2620" spans="1:5" x14ac:dyDescent="0.25">
      <c r="A2620" vm="4415">
        <f ca="1"/>
        <v>39144</v>
      </c>
      <c r="B2620" vm="4414">
        <f ca="1"/>
        <v>12114.0962</v>
      </c>
      <c r="C2620" s="1">
        <f t="shared" ca="1" si="120"/>
        <v>12293.115099999999</v>
      </c>
      <c r="D2620" s="1">
        <f t="shared" ca="1" si="121"/>
        <v>12599.224065</v>
      </c>
      <c r="E2620" s="3">
        <f t="shared" ca="1" si="122"/>
        <v>-2.5268824016768273E-2</v>
      </c>
    </row>
    <row r="2621" spans="1:5" x14ac:dyDescent="0.25">
      <c r="A2621" vm="4416">
        <f ca="1"/>
        <v>39145</v>
      </c>
      <c r="B2621" vm="4414">
        <f ca="1"/>
        <v>12114.0962</v>
      </c>
      <c r="C2621" s="1">
        <f t="shared" ca="1" si="120"/>
        <v>12189.48186</v>
      </c>
      <c r="D2621" s="1">
        <f t="shared" ca="1" si="121"/>
        <v>12575.887360000001</v>
      </c>
      <c r="E2621" s="3">
        <f t="shared" ca="1" si="122"/>
        <v>-3.1897179419790374E-2</v>
      </c>
    </row>
    <row r="2622" spans="1:5" x14ac:dyDescent="0.25">
      <c r="A2622" vm="4417">
        <f ca="1"/>
        <v>39146</v>
      </c>
      <c r="B2622" vm="4418">
        <f ca="1"/>
        <v>12050.406999999999</v>
      </c>
      <c r="C2622" s="1">
        <f t="shared" ca="1" si="120"/>
        <v>12169.05322</v>
      </c>
      <c r="D2622" s="1">
        <f t="shared" ca="1" si="121"/>
        <v>12553.96464</v>
      </c>
      <c r="E2622" s="3">
        <f t="shared" ca="1" si="122"/>
        <v>-3.1941777568176774E-2</v>
      </c>
    </row>
    <row r="2623" spans="1:5" x14ac:dyDescent="0.25">
      <c r="A2623" vm="4419">
        <f ca="1"/>
        <v>39147</v>
      </c>
      <c r="B2623" vm="4420">
        <f ca="1"/>
        <v>12207.5872</v>
      </c>
      <c r="C2623" s="1">
        <f t="shared" ca="1" si="120"/>
        <v>12125.40806</v>
      </c>
      <c r="D2623" s="1">
        <f t="shared" ca="1" si="121"/>
        <v>12523.742289999998</v>
      </c>
      <c r="E2623" s="3">
        <f t="shared" ca="1" si="122"/>
        <v>-3.2630054037213724E-2</v>
      </c>
    </row>
    <row r="2624" spans="1:5" x14ac:dyDescent="0.25">
      <c r="A2624" vm="4421">
        <f ca="1"/>
        <v>39148</v>
      </c>
      <c r="B2624" vm="4422">
        <f ca="1"/>
        <v>12192.446</v>
      </c>
      <c r="C2624" s="1">
        <f t="shared" ca="1" si="120"/>
        <v>12120.056560000001</v>
      </c>
      <c r="D2624" s="1">
        <f t="shared" ca="1" si="121"/>
        <v>12497.028855</v>
      </c>
      <c r="E2624" s="3">
        <f t="shared" ca="1" si="122"/>
        <v>-3.0918512577377794E-2</v>
      </c>
    </row>
    <row r="2625" spans="1:5" x14ac:dyDescent="0.25">
      <c r="A2625" vm="4423">
        <f ca="1"/>
        <v>39149</v>
      </c>
      <c r="B2625" vm="4424">
        <f ca="1"/>
        <v>12260.7017</v>
      </c>
      <c r="C2625" s="1">
        <f t="shared" ca="1" si="120"/>
        <v>12135.72652</v>
      </c>
      <c r="D2625" s="1">
        <f t="shared" ca="1" si="121"/>
        <v>12468.400734999999</v>
      </c>
      <c r="E2625" s="3">
        <f t="shared" ca="1" si="122"/>
        <v>-2.713337483775493E-2</v>
      </c>
    </row>
    <row r="2626" spans="1:5" x14ac:dyDescent="0.25">
      <c r="A2626" vm="4425">
        <f ca="1"/>
        <v>39150</v>
      </c>
      <c r="B2626" vm="4426">
        <f ca="1"/>
        <v>12276.3235</v>
      </c>
      <c r="C2626" s="1">
        <f t="shared" ca="1" si="120"/>
        <v>12165.047619999999</v>
      </c>
      <c r="D2626" s="1">
        <f t="shared" ca="1" si="121"/>
        <v>12443.057219999999</v>
      </c>
      <c r="E2626" s="3">
        <f t="shared" ca="1" si="122"/>
        <v>-2.2645998209480177E-2</v>
      </c>
    </row>
    <row r="2627" spans="1:5" x14ac:dyDescent="0.25">
      <c r="A2627" vm="4427">
        <f ca="1"/>
        <v>39151</v>
      </c>
      <c r="B2627" vm="4426">
        <f ca="1"/>
        <v>12276.3235</v>
      </c>
      <c r="C2627" s="1">
        <f t="shared" ca="1" si="120"/>
        <v>12197.493079999998</v>
      </c>
      <c r="D2627" s="1">
        <f t="shared" ca="1" si="121"/>
        <v>12418.494795000001</v>
      </c>
      <c r="E2627" s="3">
        <f t="shared" ca="1" si="122"/>
        <v>-1.8002272015722146E-2</v>
      </c>
    </row>
    <row r="2628" spans="1:5" x14ac:dyDescent="0.25">
      <c r="A2628" vm="4428">
        <f ca="1"/>
        <v>39152</v>
      </c>
      <c r="B2628" vm="4426">
        <f ca="1"/>
        <v>12276.3235</v>
      </c>
      <c r="C2628" s="1">
        <f t="shared" ca="1" si="120"/>
        <v>12242.676379999999</v>
      </c>
      <c r="D2628" s="1">
        <f t="shared" ca="1" si="121"/>
        <v>12393.93237</v>
      </c>
      <c r="E2628" s="3">
        <f t="shared" ca="1" si="122"/>
        <v>-1.2320951789841762E-2</v>
      </c>
    </row>
    <row r="2629" spans="1:5" x14ac:dyDescent="0.25">
      <c r="A2629" vm="4429">
        <f ca="1"/>
        <v>39153</v>
      </c>
      <c r="B2629" vm="4430">
        <f ca="1"/>
        <v>12318.622799999999</v>
      </c>
      <c r="C2629" s="1">
        <f t="shared" ca="1" si="120"/>
        <v>12256.423639999999</v>
      </c>
      <c r="D2629" s="1">
        <f t="shared" ca="1" si="121"/>
        <v>12369.369945</v>
      </c>
      <c r="E2629" s="3">
        <f t="shared" ca="1" si="122"/>
        <v>-9.1687444963410442E-3</v>
      </c>
    </row>
    <row r="2630" spans="1:5" x14ac:dyDescent="0.25">
      <c r="A2630" vm="4431">
        <f ca="1"/>
        <v>39154</v>
      </c>
      <c r="B2630" vm="4432">
        <f ca="1"/>
        <v>12075.962799999999</v>
      </c>
      <c r="C2630" s="1">
        <f t="shared" ca="1" si="120"/>
        <v>12281.659</v>
      </c>
      <c r="D2630" s="1">
        <f t="shared" ca="1" si="121"/>
        <v>12345.969150000001</v>
      </c>
      <c r="E2630" s="3">
        <f t="shared" ca="1" si="122"/>
        <v>-5.3254677134316085E-3</v>
      </c>
    </row>
    <row r="2631" spans="1:5" x14ac:dyDescent="0.25">
      <c r="A2631" vm="4433">
        <f ca="1"/>
        <v>39155</v>
      </c>
      <c r="B2631" vm="4434">
        <f ca="1"/>
        <v>12133.4033</v>
      </c>
      <c r="C2631" s="1">
        <f t="shared" ca="1" si="120"/>
        <v>12244.711220000001</v>
      </c>
      <c r="D2631" s="1">
        <f t="shared" ca="1" si="121"/>
        <v>12312.846735000003</v>
      </c>
      <c r="E2631" s="3">
        <f t="shared" ca="1" si="122"/>
        <v>-5.615532041204116E-3</v>
      </c>
    </row>
    <row r="2632" spans="1:5" x14ac:dyDescent="0.25">
      <c r="A2632" vm="4435">
        <f ca="1"/>
        <v>39156</v>
      </c>
      <c r="B2632" vm="4436">
        <f ca="1"/>
        <v>12159.6801</v>
      </c>
      <c r="C2632" s="1">
        <f t="shared" ref="C2632:C2695" ca="1" si="123">AVERAGE(B2627:B2631)</f>
        <v>12216.127179999999</v>
      </c>
      <c r="D2632" s="1">
        <f t="shared" ca="1" si="121"/>
        <v>12285.216015000002</v>
      </c>
      <c r="E2632" s="3">
        <f t="shared" ca="1" si="122"/>
        <v>-5.6817970893824985E-3</v>
      </c>
    </row>
    <row r="2633" spans="1:5" x14ac:dyDescent="0.25">
      <c r="A2633" vm="4437">
        <f ca="1"/>
        <v>39157</v>
      </c>
      <c r="B2633" vm="4438">
        <f ca="1"/>
        <v>12110.411099999999</v>
      </c>
      <c r="C2633" s="1">
        <f t="shared" ca="1" si="123"/>
        <v>12192.798499999999</v>
      </c>
      <c r="D2633" s="1">
        <f t="shared" ca="1" si="121"/>
        <v>12260.825835000001</v>
      </c>
      <c r="E2633" s="3">
        <f t="shared" ca="1" si="122"/>
        <v>-5.6172605899400471E-3</v>
      </c>
    </row>
    <row r="2634" spans="1:5" x14ac:dyDescent="0.25">
      <c r="A2634" vm="4439">
        <f ca="1"/>
        <v>39158</v>
      </c>
      <c r="B2634" vm="4438">
        <f ca="1"/>
        <v>12110.411099999999</v>
      </c>
      <c r="C2634" s="1">
        <f t="shared" ca="1" si="123"/>
        <v>12159.616019999998</v>
      </c>
      <c r="D2634" s="1">
        <f t="shared" ca="1" si="121"/>
        <v>12233.972205000002</v>
      </c>
      <c r="E2634" s="3">
        <f t="shared" ca="1" si="122"/>
        <v>-6.1398563918283657E-3</v>
      </c>
    </row>
    <row r="2635" spans="1:5" x14ac:dyDescent="0.25">
      <c r="A2635" vm="4440">
        <f ca="1"/>
        <v>39159</v>
      </c>
      <c r="B2635" vm="4438">
        <f ca="1"/>
        <v>12110.411099999999</v>
      </c>
      <c r="C2635" s="1">
        <f t="shared" ca="1" si="123"/>
        <v>12117.973679999999</v>
      </c>
      <c r="D2635" s="1">
        <f t="shared" ca="1" si="121"/>
        <v>12207.118575</v>
      </c>
      <c r="E2635" s="3">
        <f t="shared" ca="1" si="122"/>
        <v>-7.3610131203556972E-3</v>
      </c>
    </row>
    <row r="2636" spans="1:5" x14ac:dyDescent="0.25">
      <c r="A2636" vm="4441">
        <f ca="1"/>
        <v>39160</v>
      </c>
      <c r="B2636" vm="4442">
        <f ca="1"/>
        <v>12226.1733</v>
      </c>
      <c r="C2636" s="1">
        <f t="shared" ca="1" si="123"/>
        <v>12124.86334</v>
      </c>
      <c r="D2636" s="1">
        <f t="shared" ca="1" si="121"/>
        <v>12181.026010000001</v>
      </c>
      <c r="E2636" s="3">
        <f t="shared" ca="1" si="122"/>
        <v>-4.5936425586247439E-3</v>
      </c>
    </row>
    <row r="2637" spans="1:5" x14ac:dyDescent="0.25">
      <c r="A2637" vm="4443">
        <f ca="1"/>
        <v>39161</v>
      </c>
      <c r="B2637" vm="4444">
        <f ca="1"/>
        <v>12288.1</v>
      </c>
      <c r="C2637" s="1">
        <f t="shared" ca="1" si="123"/>
        <v>12143.41734</v>
      </c>
      <c r="D2637" s="1">
        <f t="shared" ca="1" si="121"/>
        <v>12181.522704999999</v>
      </c>
      <c r="E2637" s="3">
        <f t="shared" ca="1" si="122"/>
        <v>-3.1009973063369795E-3</v>
      </c>
    </row>
    <row r="2638" spans="1:5" x14ac:dyDescent="0.25">
      <c r="A2638" vm="4445">
        <f ca="1"/>
        <v>39162</v>
      </c>
      <c r="B2638" vm="4446">
        <f ca="1"/>
        <v>12447.523499999999</v>
      </c>
      <c r="C2638" s="1">
        <f t="shared" ca="1" si="123"/>
        <v>12169.10132</v>
      </c>
      <c r="D2638" s="1">
        <f t="shared" ca="1" si="121"/>
        <v>12182.496065000001</v>
      </c>
      <c r="E2638" s="3">
        <f t="shared" ca="1" si="122"/>
        <v>-1.0760971851148883E-3</v>
      </c>
    </row>
    <row r="2639" spans="1:5" x14ac:dyDescent="0.25">
      <c r="A2639" vm="4447">
        <f ca="1"/>
        <v>39163</v>
      </c>
      <c r="B2639" vm="4448">
        <f ca="1"/>
        <v>12461.142599999999</v>
      </c>
      <c r="C2639" s="1">
        <f t="shared" ca="1" si="123"/>
        <v>12236.523799999999</v>
      </c>
      <c r="D2639" s="1">
        <f t="shared" ca="1" si="121"/>
        <v>12193.155005000001</v>
      </c>
      <c r="E2639" s="3">
        <f t="shared" ca="1" si="122"/>
        <v>3.4803225026891595E-3</v>
      </c>
    </row>
    <row r="2640" spans="1:5" x14ac:dyDescent="0.25">
      <c r="A2640" vm="4449">
        <f ca="1"/>
        <v>39164</v>
      </c>
      <c r="B2640" vm="4450">
        <f ca="1"/>
        <v>12481.010399999999</v>
      </c>
      <c r="C2640" s="1">
        <f t="shared" ca="1" si="123"/>
        <v>12306.670099999999</v>
      </c>
      <c r="D2640" s="1">
        <f t="shared" ca="1" si="121"/>
        <v>12210.507325</v>
      </c>
      <c r="E2640" s="3">
        <f t="shared" ca="1" si="122"/>
        <v>7.7047267743642674E-3</v>
      </c>
    </row>
    <row r="2641" spans="1:5" x14ac:dyDescent="0.25">
      <c r="A2641" vm="4451">
        <f ca="1"/>
        <v>39165</v>
      </c>
      <c r="B2641" vm="4450">
        <f ca="1"/>
        <v>12481.010399999999</v>
      </c>
      <c r="C2641" s="1">
        <f t="shared" ca="1" si="123"/>
        <v>12380.789959999998</v>
      </c>
      <c r="D2641" s="1">
        <f t="shared" ca="1" si="121"/>
        <v>12228.853034999998</v>
      </c>
      <c r="E2641" s="3">
        <f t="shared" ca="1" si="122"/>
        <v>1.2173447511909772E-2</v>
      </c>
    </row>
    <row r="2642" spans="1:5" x14ac:dyDescent="0.25">
      <c r="A2642" vm="4452">
        <f ca="1"/>
        <v>39166</v>
      </c>
      <c r="B2642" vm="4450">
        <f ca="1"/>
        <v>12481.010399999999</v>
      </c>
      <c r="C2642" s="1">
        <f t="shared" ca="1" si="123"/>
        <v>12431.757379999999</v>
      </c>
      <c r="D2642" s="1">
        <f t="shared" ca="1" si="121"/>
        <v>12247.198745</v>
      </c>
      <c r="E2642" s="3">
        <f t="shared" ca="1" si="122"/>
        <v>1.4787154972645438E-2</v>
      </c>
    </row>
    <row r="2643" spans="1:5" x14ac:dyDescent="0.25">
      <c r="A2643" vm="4453">
        <f ca="1"/>
        <v>39167</v>
      </c>
      <c r="B2643" vm="4454">
        <f ca="1"/>
        <v>12469.073700000001</v>
      </c>
      <c r="C2643" s="1">
        <f t="shared" ca="1" si="123"/>
        <v>12470.339459999999</v>
      </c>
      <c r="D2643" s="1">
        <f t="shared" ca="1" si="121"/>
        <v>12268.728915</v>
      </c>
      <c r="E2643" s="3">
        <f t="shared" ca="1" si="122"/>
        <v>1.6168847009060468E-2</v>
      </c>
    </row>
    <row r="2644" spans="1:5" x14ac:dyDescent="0.25">
      <c r="A2644" vm="4455">
        <f ca="1"/>
        <v>39168</v>
      </c>
      <c r="B2644" vm="4456">
        <f ca="1"/>
        <v>12397.293100000001</v>
      </c>
      <c r="C2644" s="1">
        <f t="shared" ca="1" si="123"/>
        <v>12474.6495</v>
      </c>
      <c r="D2644" s="1">
        <f t="shared" ca="1" si="121"/>
        <v>12281.803239999999</v>
      </c>
      <c r="E2644" s="3">
        <f t="shared" ca="1" si="122"/>
        <v>1.5555513485439838E-2</v>
      </c>
    </row>
    <row r="2645" spans="1:5" x14ac:dyDescent="0.25">
      <c r="A2645" vm="4457">
        <f ca="1"/>
        <v>39169</v>
      </c>
      <c r="B2645" vm="4458">
        <f ca="1"/>
        <v>12300.3572</v>
      </c>
      <c r="C2645" s="1">
        <f t="shared" ca="1" si="123"/>
        <v>12461.8796</v>
      </c>
      <c r="D2645" s="1">
        <f t="shared" ca="1" si="121"/>
        <v>12292.045595</v>
      </c>
      <c r="E2645" s="3">
        <f t="shared" ca="1" si="122"/>
        <v>1.3807241711647253E-2</v>
      </c>
    </row>
    <row r="2646" spans="1:5" x14ac:dyDescent="0.25">
      <c r="A2646" vm="4459">
        <f ca="1"/>
        <v>39170</v>
      </c>
      <c r="B2646" vm="4460">
        <f ca="1"/>
        <v>12348.745000000001</v>
      </c>
      <c r="C2646" s="1">
        <f t="shared" ca="1" si="123"/>
        <v>12425.748960000001</v>
      </c>
      <c r="D2646" s="1">
        <f t="shared" ca="1" si="121"/>
        <v>12294.028370000002</v>
      </c>
      <c r="E2646" s="3">
        <f t="shared" ca="1" si="122"/>
        <v>1.0666718763728539E-2</v>
      </c>
    </row>
    <row r="2647" spans="1:5" x14ac:dyDescent="0.25">
      <c r="A2647" vm="4461">
        <f ca="1"/>
        <v>39171</v>
      </c>
      <c r="B2647" vm="4462">
        <f ca="1"/>
        <v>12354.3529</v>
      </c>
      <c r="C2647" s="1">
        <f t="shared" ca="1" si="123"/>
        <v>12399.295880000001</v>
      </c>
      <c r="D2647" s="1">
        <f t="shared" ref="D2647:D2710" ca="1" si="124">AVERAGE(B2627:B2646)</f>
        <v>12297.649444999999</v>
      </c>
      <c r="E2647" s="3">
        <f t="shared" ref="E2647:E2710" ca="1" si="125">((C2647 - D2647) / B2647)</f>
        <v>8.2275806610641981E-3</v>
      </c>
    </row>
    <row r="2648" spans="1:5" x14ac:dyDescent="0.25">
      <c r="A2648" vm="4463">
        <f ca="1"/>
        <v>39172</v>
      </c>
      <c r="B2648" vm="4462">
        <f ca="1"/>
        <v>12354.3529</v>
      </c>
      <c r="C2648" s="1">
        <f t="shared" ca="1" si="123"/>
        <v>12373.964380000001</v>
      </c>
      <c r="D2648" s="1">
        <f t="shared" ca="1" si="124"/>
        <v>12301.550915</v>
      </c>
      <c r="E2648" s="3">
        <f t="shared" ca="1" si="125"/>
        <v>5.8613725531509991E-3</v>
      </c>
    </row>
    <row r="2649" spans="1:5" x14ac:dyDescent="0.25">
      <c r="A2649" vm="4464">
        <f ca="1"/>
        <v>39173</v>
      </c>
      <c r="B2649" vm="4462">
        <f ca="1"/>
        <v>12354.3529</v>
      </c>
      <c r="C2649" s="1">
        <f t="shared" ca="1" si="123"/>
        <v>12351.02022</v>
      </c>
      <c r="D2649" s="1">
        <f t="shared" ca="1" si="124"/>
        <v>12305.452385000001</v>
      </c>
      <c r="E2649" s="3">
        <f t="shared" ca="1" si="125"/>
        <v>3.6884032185934912E-3</v>
      </c>
    </row>
    <row r="2650" spans="1:5" x14ac:dyDescent="0.25">
      <c r="A2650" vm="4465">
        <f ca="1"/>
        <v>39174</v>
      </c>
      <c r="B2650" vm="4466">
        <f ca="1"/>
        <v>12382.3045</v>
      </c>
      <c r="C2650" s="1">
        <f t="shared" ca="1" si="123"/>
        <v>12342.43218</v>
      </c>
      <c r="D2650" s="1">
        <f t="shared" ca="1" si="124"/>
        <v>12307.238889999999</v>
      </c>
      <c r="E2650" s="3">
        <f t="shared" ca="1" si="125"/>
        <v>2.8422245632871547E-3</v>
      </c>
    </row>
    <row r="2651" spans="1:5" x14ac:dyDescent="0.25">
      <c r="A2651" vm="4467">
        <f ca="1"/>
        <v>39175</v>
      </c>
      <c r="B2651" vm="4468">
        <f ca="1"/>
        <v>12510.299800000001</v>
      </c>
      <c r="C2651" s="1">
        <f t="shared" ca="1" si="123"/>
        <v>12358.821639999998</v>
      </c>
      <c r="D2651" s="1">
        <f t="shared" ca="1" si="124"/>
        <v>12322.555974999999</v>
      </c>
      <c r="E2651" s="3">
        <f t="shared" ca="1" si="125"/>
        <v>2.8988645819662123E-3</v>
      </c>
    </row>
    <row r="2652" spans="1:5" x14ac:dyDescent="0.25">
      <c r="A2652" vm="4469">
        <f ca="1"/>
        <v>39176</v>
      </c>
      <c r="B2652" vm="4470">
        <f ca="1"/>
        <v>12530.0476</v>
      </c>
      <c r="C2652" s="1">
        <f t="shared" ca="1" si="123"/>
        <v>12391.132600000001</v>
      </c>
      <c r="D2652" s="1">
        <f t="shared" ca="1" si="124"/>
        <v>12341.400799999999</v>
      </c>
      <c r="E2652" s="3">
        <f t="shared" ca="1" si="125"/>
        <v>3.9690032781680247E-3</v>
      </c>
    </row>
    <row r="2653" spans="1:5" x14ac:dyDescent="0.25">
      <c r="A2653" vm="4471">
        <f ca="1"/>
        <v>39177</v>
      </c>
      <c r="B2653" vm="4472">
        <f ca="1"/>
        <v>12560.1976</v>
      </c>
      <c r="C2653" s="1">
        <f t="shared" ca="1" si="123"/>
        <v>12426.27154</v>
      </c>
      <c r="D2653" s="1">
        <f t="shared" ca="1" si="124"/>
        <v>12359.919174999999</v>
      </c>
      <c r="E2653" s="3">
        <f t="shared" ca="1" si="125"/>
        <v>5.2827484975236892E-3</v>
      </c>
    </row>
    <row r="2654" spans="1:5" x14ac:dyDescent="0.25">
      <c r="A2654" vm="4473">
        <f ca="1"/>
        <v>39178</v>
      </c>
      <c r="B2654" vm="4472">
        <f ca="1"/>
        <v>12560.1976</v>
      </c>
      <c r="C2654" s="1">
        <f t="shared" ca="1" si="123"/>
        <v>12467.440480000001</v>
      </c>
      <c r="D2654" s="1">
        <f t="shared" ca="1" si="124"/>
        <v>12382.4085</v>
      </c>
      <c r="E2654" s="3">
        <f t="shared" ca="1" si="125"/>
        <v>6.7699555936923768E-3</v>
      </c>
    </row>
    <row r="2655" spans="1:5" x14ac:dyDescent="0.25">
      <c r="A2655" vm="4474">
        <f ca="1"/>
        <v>39179</v>
      </c>
      <c r="B2655" vm="4472">
        <f ca="1"/>
        <v>12560.1976</v>
      </c>
      <c r="C2655" s="1">
        <f t="shared" ca="1" si="123"/>
        <v>12508.609419999999</v>
      </c>
      <c r="D2655" s="1">
        <f t="shared" ca="1" si="124"/>
        <v>12404.897825000002</v>
      </c>
      <c r="E2655" s="3">
        <f t="shared" ca="1" si="125"/>
        <v>8.2571626898606306E-3</v>
      </c>
    </row>
    <row r="2656" spans="1:5" x14ac:dyDescent="0.25">
      <c r="A2656" vm="4475">
        <f ca="1"/>
        <v>39180</v>
      </c>
      <c r="B2656" vm="4472">
        <f ca="1"/>
        <v>12560.1976</v>
      </c>
      <c r="C2656" s="1">
        <f t="shared" ca="1" si="123"/>
        <v>12544.188039999999</v>
      </c>
      <c r="D2656" s="1">
        <f t="shared" ca="1" si="124"/>
        <v>12427.38715</v>
      </c>
      <c r="E2656" s="3">
        <f t="shared" ca="1" si="125"/>
        <v>9.2992876163029963E-3</v>
      </c>
    </row>
    <row r="2657" spans="1:5" x14ac:dyDescent="0.25">
      <c r="A2657" vm="4476">
        <f ca="1"/>
        <v>39181</v>
      </c>
      <c r="B2657" vm="4477">
        <f ca="1"/>
        <v>12569.137000000001</v>
      </c>
      <c r="C2657" s="1">
        <f t="shared" ca="1" si="123"/>
        <v>12554.167599999999</v>
      </c>
      <c r="D2657" s="1">
        <f t="shared" ca="1" si="124"/>
        <v>12444.088365000003</v>
      </c>
      <c r="E2657" s="3">
        <f t="shared" ca="1" si="125"/>
        <v>8.7578992097862886E-3</v>
      </c>
    </row>
    <row r="2658" spans="1:5" x14ac:dyDescent="0.25">
      <c r="A2658" vm="4478">
        <f ca="1"/>
        <v>39182</v>
      </c>
      <c r="B2658" vm="4479">
        <f ca="1"/>
        <v>12573.850399999999</v>
      </c>
      <c r="C2658" s="1">
        <f t="shared" ca="1" si="123"/>
        <v>12561.985479999999</v>
      </c>
      <c r="D2658" s="1">
        <f t="shared" ca="1" si="124"/>
        <v>12458.140215000001</v>
      </c>
      <c r="E2658" s="3">
        <f t="shared" ca="1" si="125"/>
        <v>8.2588277811861122E-3</v>
      </c>
    </row>
    <row r="2659" spans="1:5" x14ac:dyDescent="0.25">
      <c r="A2659" vm="4480">
        <f ca="1"/>
        <v>39183</v>
      </c>
      <c r="B2659" vm="4481">
        <f ca="1"/>
        <v>12484.6194</v>
      </c>
      <c r="C2659" s="1">
        <f t="shared" ca="1" si="123"/>
        <v>12564.716039999999</v>
      </c>
      <c r="D2659" s="1">
        <f t="shared" ca="1" si="124"/>
        <v>12464.456560000001</v>
      </c>
      <c r="E2659" s="3">
        <f t="shared" ca="1" si="125"/>
        <v>8.030639684538465E-3</v>
      </c>
    </row>
    <row r="2660" spans="1:5" x14ac:dyDescent="0.25">
      <c r="A2660" vm="4482">
        <f ca="1"/>
        <v>39184</v>
      </c>
      <c r="B2660" vm="4483">
        <f ca="1"/>
        <v>12552.964900000001</v>
      </c>
      <c r="C2660" s="1">
        <f t="shared" ca="1" si="123"/>
        <v>12549.600399999999</v>
      </c>
      <c r="D2660" s="1">
        <f t="shared" ca="1" si="124"/>
        <v>12465.630400000002</v>
      </c>
      <c r="E2660" s="3">
        <f t="shared" ca="1" si="125"/>
        <v>6.6892563365645611E-3</v>
      </c>
    </row>
    <row r="2661" spans="1:5" x14ac:dyDescent="0.25">
      <c r="A2661" vm="4484">
        <f ca="1"/>
        <v>39185</v>
      </c>
      <c r="B2661" vm="4485">
        <f ca="1"/>
        <v>12612.1271</v>
      </c>
      <c r="C2661" s="1">
        <f t="shared" ca="1" si="123"/>
        <v>12548.153859999999</v>
      </c>
      <c r="D2661" s="1">
        <f t="shared" ca="1" si="124"/>
        <v>12469.228125</v>
      </c>
      <c r="E2661" s="3">
        <f t="shared" ca="1" si="125"/>
        <v>6.257924168873853E-3</v>
      </c>
    </row>
    <row r="2662" spans="1:5" x14ac:dyDescent="0.25">
      <c r="A2662" vm="4486">
        <f ca="1"/>
        <v>39186</v>
      </c>
      <c r="B2662" vm="4485">
        <f ca="1"/>
        <v>12612.1271</v>
      </c>
      <c r="C2662" s="1">
        <f t="shared" ca="1" si="123"/>
        <v>12558.539759999998</v>
      </c>
      <c r="D2662" s="1">
        <f t="shared" ca="1" si="124"/>
        <v>12475.783960000002</v>
      </c>
      <c r="E2662" s="3">
        <f t="shared" ca="1" si="125"/>
        <v>6.5616052981257514E-3</v>
      </c>
    </row>
    <row r="2663" spans="1:5" x14ac:dyDescent="0.25">
      <c r="A2663" vm="4487">
        <f ca="1"/>
        <v>39187</v>
      </c>
      <c r="B2663" vm="4485">
        <f ca="1"/>
        <v>12612.1271</v>
      </c>
      <c r="C2663" s="1">
        <f t="shared" ca="1" si="123"/>
        <v>12567.137779999999</v>
      </c>
      <c r="D2663" s="1">
        <f t="shared" ca="1" si="124"/>
        <v>12482.339795000002</v>
      </c>
      <c r="E2663" s="3">
        <f t="shared" ca="1" si="125"/>
        <v>6.7235276276273355E-3</v>
      </c>
    </row>
    <row r="2664" spans="1:5" x14ac:dyDescent="0.25">
      <c r="A2664" vm="4488">
        <f ca="1"/>
        <v>39188</v>
      </c>
      <c r="B2664" vm="4489">
        <f ca="1"/>
        <v>12720.4558</v>
      </c>
      <c r="C2664" s="1">
        <f t="shared" ca="1" si="123"/>
        <v>12574.793119999998</v>
      </c>
      <c r="D2664" s="1">
        <f t="shared" ca="1" si="124"/>
        <v>12489.492465000001</v>
      </c>
      <c r="E2664" s="3">
        <f t="shared" ca="1" si="125"/>
        <v>6.7057860458111318E-3</v>
      </c>
    </row>
    <row r="2665" spans="1:5" x14ac:dyDescent="0.25">
      <c r="A2665" vm="4490">
        <f ca="1"/>
        <v>39189</v>
      </c>
      <c r="B2665" vm="4491">
        <f ca="1"/>
        <v>12773.0355</v>
      </c>
      <c r="C2665" s="1">
        <f t="shared" ca="1" si="123"/>
        <v>12621.9604</v>
      </c>
      <c r="D2665" s="1">
        <f t="shared" ca="1" si="124"/>
        <v>12505.650600000001</v>
      </c>
      <c r="E2665" s="3">
        <f t="shared" ca="1" si="125"/>
        <v>9.1058855978282602E-3</v>
      </c>
    </row>
    <row r="2666" spans="1:5" x14ac:dyDescent="0.25">
      <c r="A2666" vm="4492">
        <f ca="1"/>
        <v>39190</v>
      </c>
      <c r="B2666" vm="4493">
        <f ca="1"/>
        <v>12803.8356</v>
      </c>
      <c r="C2666" s="1">
        <f t="shared" ca="1" si="123"/>
        <v>12665.97452</v>
      </c>
      <c r="D2666" s="1">
        <f t="shared" ca="1" si="124"/>
        <v>12529.284514999999</v>
      </c>
      <c r="E2666" s="3">
        <f t="shared" ca="1" si="125"/>
        <v>1.0675707598120081E-2</v>
      </c>
    </row>
    <row r="2667" spans="1:5" x14ac:dyDescent="0.25">
      <c r="A2667" vm="4494">
        <f ca="1"/>
        <v>39191</v>
      </c>
      <c r="B2667" vm="4495">
        <f ca="1"/>
        <v>12808.6304</v>
      </c>
      <c r="C2667" s="1">
        <f t="shared" ca="1" si="123"/>
        <v>12704.316219999999</v>
      </c>
      <c r="D2667" s="1">
        <f t="shared" ca="1" si="124"/>
        <v>12552.039045000001</v>
      </c>
      <c r="E2667" s="3">
        <f t="shared" ca="1" si="125"/>
        <v>1.1888638382445436E-2</v>
      </c>
    </row>
    <row r="2668" spans="1:5" x14ac:dyDescent="0.25">
      <c r="A2668" vm="4496">
        <f ca="1"/>
        <v>39192</v>
      </c>
      <c r="B2668" vm="4497">
        <f ca="1"/>
        <v>12961.9809</v>
      </c>
      <c r="C2668" s="1">
        <f t="shared" ca="1" si="123"/>
        <v>12743.61688</v>
      </c>
      <c r="D2668" s="1">
        <f t="shared" ca="1" si="124"/>
        <v>12574.752920000001</v>
      </c>
      <c r="E2668" s="3">
        <f t="shared" ca="1" si="125"/>
        <v>1.3027635305341236E-2</v>
      </c>
    </row>
    <row r="2669" spans="1:5" x14ac:dyDescent="0.25">
      <c r="A2669" vm="4498">
        <f ca="1"/>
        <v>39193</v>
      </c>
      <c r="B2669" vm="4497">
        <f ca="1"/>
        <v>12961.9809</v>
      </c>
      <c r="C2669" s="1">
        <f t="shared" ca="1" si="123"/>
        <v>12813.587640000002</v>
      </c>
      <c r="D2669" s="1">
        <f t="shared" ca="1" si="124"/>
        <v>12605.134320000001</v>
      </c>
      <c r="E2669" s="3">
        <f t="shared" ca="1" si="125"/>
        <v>1.6081903036903912E-2</v>
      </c>
    </row>
    <row r="2670" spans="1:5" x14ac:dyDescent="0.25">
      <c r="A2670" vm="4499">
        <f ca="1"/>
        <v>39194</v>
      </c>
      <c r="B2670" vm="4497">
        <f ca="1"/>
        <v>12961.9809</v>
      </c>
      <c r="C2670" s="1">
        <f t="shared" ca="1" si="123"/>
        <v>12861.892660000001</v>
      </c>
      <c r="D2670" s="1">
        <f t="shared" ca="1" si="124"/>
        <v>12635.515719999999</v>
      </c>
      <c r="E2670" s="3">
        <f t="shared" ca="1" si="125"/>
        <v>1.7464687052578663E-2</v>
      </c>
    </row>
    <row r="2671" spans="1:5" x14ac:dyDescent="0.25">
      <c r="A2671" vm="4500">
        <f ca="1"/>
        <v>39195</v>
      </c>
      <c r="B2671" vm="4501">
        <f ca="1"/>
        <v>12919.3971</v>
      </c>
      <c r="C2671" s="1">
        <f t="shared" ca="1" si="123"/>
        <v>12899.681740000002</v>
      </c>
      <c r="D2671" s="1">
        <f t="shared" ca="1" si="124"/>
        <v>12664.499540000001</v>
      </c>
      <c r="E2671" s="3">
        <f t="shared" ca="1" si="125"/>
        <v>1.8203806120333673E-2</v>
      </c>
    </row>
    <row r="2672" spans="1:5" x14ac:dyDescent="0.25">
      <c r="A2672" vm="4502">
        <f ca="1"/>
        <v>39196</v>
      </c>
      <c r="B2672" vm="4503">
        <f ca="1"/>
        <v>12953.9355</v>
      </c>
      <c r="C2672" s="1">
        <f t="shared" ca="1" si="123"/>
        <v>12922.794040000001</v>
      </c>
      <c r="D2672" s="1">
        <f t="shared" ca="1" si="124"/>
        <v>12684.954404999999</v>
      </c>
      <c r="E2672" s="3">
        <f t="shared" ca="1" si="125"/>
        <v>1.8360415257587324E-2</v>
      </c>
    </row>
    <row r="2673" spans="1:5" x14ac:dyDescent="0.25">
      <c r="A2673" vm="4504">
        <f ca="1"/>
        <v>39197</v>
      </c>
      <c r="B2673" vm="4505">
        <f ca="1"/>
        <v>13089.894899999999</v>
      </c>
      <c r="C2673" s="1">
        <f t="shared" ca="1" si="123"/>
        <v>12951.85506</v>
      </c>
      <c r="D2673" s="1">
        <f t="shared" ca="1" si="124"/>
        <v>12706.148799999999</v>
      </c>
      <c r="E2673" s="3">
        <f t="shared" ca="1" si="125"/>
        <v>1.8770682413958944E-2</v>
      </c>
    </row>
    <row r="2674" spans="1:5" x14ac:dyDescent="0.25">
      <c r="A2674" vm="4506">
        <f ca="1"/>
        <v>39198</v>
      </c>
      <c r="B2674" vm="4507">
        <f ca="1"/>
        <v>13105.4982</v>
      </c>
      <c r="C2674" s="1">
        <f t="shared" ca="1" si="123"/>
        <v>12977.43786</v>
      </c>
      <c r="D2674" s="1">
        <f t="shared" ca="1" si="124"/>
        <v>12732.633664999998</v>
      </c>
      <c r="E2674" s="3">
        <f t="shared" ca="1" si="125"/>
        <v>1.86795031569271E-2</v>
      </c>
    </row>
    <row r="2675" spans="1:5" x14ac:dyDescent="0.25">
      <c r="A2675" vm="4508">
        <f ca="1"/>
        <v>39199</v>
      </c>
      <c r="B2675" vm="4509">
        <f ca="1"/>
        <v>13120.938899999999</v>
      </c>
      <c r="C2675" s="1">
        <f t="shared" ca="1" si="123"/>
        <v>13006.141320000001</v>
      </c>
      <c r="D2675" s="1">
        <f t="shared" ca="1" si="124"/>
        <v>12759.898694999998</v>
      </c>
      <c r="E2675" s="3">
        <f t="shared" ca="1" si="125"/>
        <v>1.8767149734993629E-2</v>
      </c>
    </row>
    <row r="2676" spans="1:5" x14ac:dyDescent="0.25">
      <c r="A2676" vm="4510">
        <f ca="1"/>
        <v>39200</v>
      </c>
      <c r="B2676" vm="4509">
        <f ca="1"/>
        <v>13120.938899999999</v>
      </c>
      <c r="C2676" s="1">
        <f t="shared" ca="1" si="123"/>
        <v>13037.932920000001</v>
      </c>
      <c r="D2676" s="1">
        <f t="shared" ca="1" si="124"/>
        <v>12787.935759999997</v>
      </c>
      <c r="E2676" s="3">
        <f t="shared" ca="1" si="125"/>
        <v>1.9053298083722078E-2</v>
      </c>
    </row>
    <row r="2677" spans="1:5" x14ac:dyDescent="0.25">
      <c r="A2677" vm="4511">
        <f ca="1"/>
        <v>39201</v>
      </c>
      <c r="B2677" vm="4509">
        <f ca="1"/>
        <v>13120.938899999999</v>
      </c>
      <c r="C2677" s="1">
        <f t="shared" ca="1" si="123"/>
        <v>13078.24128</v>
      </c>
      <c r="D2677" s="1">
        <f t="shared" ca="1" si="124"/>
        <v>12815.972825000001</v>
      </c>
      <c r="E2677" s="3">
        <f t="shared" ca="1" si="125"/>
        <v>1.9988543274140198E-2</v>
      </c>
    </row>
    <row r="2678" spans="1:5" x14ac:dyDescent="0.25">
      <c r="A2678" vm="4512">
        <f ca="1"/>
        <v>39202</v>
      </c>
      <c r="B2678" vm="4513">
        <f ca="1"/>
        <v>13062.9143</v>
      </c>
      <c r="C2678" s="1">
        <f t="shared" ca="1" si="123"/>
        <v>13111.641959999999</v>
      </c>
      <c r="D2678" s="1">
        <f t="shared" ca="1" si="124"/>
        <v>12843.56292</v>
      </c>
      <c r="E2678" s="3">
        <f t="shared" ca="1" si="125"/>
        <v>2.0522146424860086E-2</v>
      </c>
    </row>
    <row r="2679" spans="1:5" x14ac:dyDescent="0.25">
      <c r="A2679" vm="4514">
        <f ca="1"/>
        <v>39203</v>
      </c>
      <c r="B2679" vm="4515">
        <f ca="1"/>
        <v>13136.1358</v>
      </c>
      <c r="C2679" s="1">
        <f t="shared" ca="1" si="123"/>
        <v>13106.24584</v>
      </c>
      <c r="D2679" s="1">
        <f t="shared" ca="1" si="124"/>
        <v>12868.016115000002</v>
      </c>
      <c r="E2679" s="3">
        <f t="shared" ca="1" si="125"/>
        <v>1.8135449315315195E-2</v>
      </c>
    </row>
    <row r="2680" spans="1:5" x14ac:dyDescent="0.25">
      <c r="A2680" vm="4516">
        <f ca="1"/>
        <v>39204</v>
      </c>
      <c r="B2680" vm="4517">
        <f ca="1"/>
        <v>13211.8765</v>
      </c>
      <c r="C2680" s="1">
        <f t="shared" ca="1" si="123"/>
        <v>13112.373360000001</v>
      </c>
      <c r="D2680" s="1">
        <f t="shared" ca="1" si="124"/>
        <v>12900.591935</v>
      </c>
      <c r="E2680" s="3">
        <f t="shared" ca="1" si="125"/>
        <v>1.6029624936321575E-2</v>
      </c>
    </row>
    <row r="2681" spans="1:5" x14ac:dyDescent="0.25">
      <c r="A2681" vm="4518">
        <f ca="1"/>
        <v>39205</v>
      </c>
      <c r="B2681" vm="4519">
        <f ca="1"/>
        <v>13241.3763</v>
      </c>
      <c r="C2681" s="1">
        <f t="shared" ca="1" si="123"/>
        <v>13130.560879999999</v>
      </c>
      <c r="D2681" s="1">
        <f t="shared" ca="1" si="124"/>
        <v>12933.537515</v>
      </c>
      <c r="E2681" s="3">
        <f t="shared" ca="1" si="125"/>
        <v>1.4879372093669681E-2</v>
      </c>
    </row>
    <row r="2682" spans="1:5" x14ac:dyDescent="0.25">
      <c r="A2682" vm="4520">
        <f ca="1"/>
        <v>39206</v>
      </c>
      <c r="B2682" vm="4521">
        <f ca="1"/>
        <v>13264.6186</v>
      </c>
      <c r="C2682" s="1">
        <f t="shared" ca="1" si="123"/>
        <v>13154.648360000001</v>
      </c>
      <c r="D2682" s="1">
        <f t="shared" ca="1" si="124"/>
        <v>12964.999975000001</v>
      </c>
      <c r="E2682" s="3">
        <f t="shared" ca="1" si="125"/>
        <v>1.4297311571400961E-2</v>
      </c>
    </row>
    <row r="2683" spans="1:5" x14ac:dyDescent="0.25">
      <c r="A2683" vm="4522">
        <f ca="1"/>
        <v>39207</v>
      </c>
      <c r="B2683" vm="4521">
        <f ca="1"/>
        <v>13264.6186</v>
      </c>
      <c r="C2683" s="1">
        <f t="shared" ca="1" si="123"/>
        <v>13183.3843</v>
      </c>
      <c r="D2683" s="1">
        <f t="shared" ca="1" si="124"/>
        <v>12997.62455</v>
      </c>
      <c r="E2683" s="3">
        <f t="shared" ca="1" si="125"/>
        <v>1.400415312355828E-2</v>
      </c>
    </row>
    <row r="2684" spans="1:5" x14ac:dyDescent="0.25">
      <c r="A2684" vm="4523">
        <f ca="1"/>
        <v>39208</v>
      </c>
      <c r="B2684" vm="4521">
        <f ca="1"/>
        <v>13264.6186</v>
      </c>
      <c r="C2684" s="1">
        <f t="shared" ca="1" si="123"/>
        <v>13223.725160000002</v>
      </c>
      <c r="D2684" s="1">
        <f t="shared" ca="1" si="124"/>
        <v>13030.249124999998</v>
      </c>
      <c r="E2684" s="3">
        <f t="shared" ca="1" si="125"/>
        <v>1.4585872450188905E-2</v>
      </c>
    </row>
    <row r="2685" spans="1:5" x14ac:dyDescent="0.25">
      <c r="A2685" vm="4524">
        <f ca="1"/>
        <v>39209</v>
      </c>
      <c r="B2685" vm="4525">
        <f ca="1"/>
        <v>13312.972400000001</v>
      </c>
      <c r="C2685" s="1">
        <f t="shared" ca="1" si="123"/>
        <v>13249.421720000002</v>
      </c>
      <c r="D2685" s="1">
        <f t="shared" ca="1" si="124"/>
        <v>13057.457264999999</v>
      </c>
      <c r="E2685" s="3">
        <f t="shared" ca="1" si="125"/>
        <v>1.4419353487129815E-2</v>
      </c>
    </row>
    <row r="2686" spans="1:5" x14ac:dyDescent="0.25">
      <c r="A2686" vm="4526">
        <f ca="1"/>
        <v>39210</v>
      </c>
      <c r="B2686" vm="4527">
        <f ca="1"/>
        <v>13309.071599999999</v>
      </c>
      <c r="C2686" s="1">
        <f t="shared" ca="1" si="123"/>
        <v>13269.640900000002</v>
      </c>
      <c r="D2686" s="1">
        <f t="shared" ca="1" si="124"/>
        <v>13084.454109999999</v>
      </c>
      <c r="E2686" s="3">
        <f t="shared" ca="1" si="125"/>
        <v>1.3914328178984581E-2</v>
      </c>
    </row>
    <row r="2687" spans="1:5" x14ac:dyDescent="0.25">
      <c r="A2687" vm="4528">
        <f ca="1"/>
        <v>39211</v>
      </c>
      <c r="B2687" vm="4529">
        <f ca="1"/>
        <v>13362.8703</v>
      </c>
      <c r="C2687" s="1">
        <f t="shared" ca="1" si="123"/>
        <v>13283.179959999999</v>
      </c>
      <c r="D2687" s="1">
        <f t="shared" ca="1" si="124"/>
        <v>13109.715909999999</v>
      </c>
      <c r="E2687" s="3">
        <f t="shared" ca="1" si="125"/>
        <v>1.298104719313189E-2</v>
      </c>
    </row>
    <row r="2688" spans="1:5" x14ac:dyDescent="0.25">
      <c r="A2688" vm="4530">
        <f ca="1"/>
        <v>39212</v>
      </c>
      <c r="B2688" vm="4531">
        <f ca="1"/>
        <v>13215.1271</v>
      </c>
      <c r="C2688" s="1">
        <f t="shared" ca="1" si="123"/>
        <v>13302.830299999998</v>
      </c>
      <c r="D2688" s="1">
        <f t="shared" ca="1" si="124"/>
        <v>13137.427904999995</v>
      </c>
      <c r="E2688" s="3">
        <f t="shared" ca="1" si="125"/>
        <v>1.2516141066853817E-2</v>
      </c>
    </row>
    <row r="2689" spans="1:5" x14ac:dyDescent="0.25">
      <c r="A2689" vm="4532">
        <f ca="1"/>
        <v>39213</v>
      </c>
      <c r="B2689" vm="4533">
        <f ca="1"/>
        <v>13326.2189</v>
      </c>
      <c r="C2689" s="1">
        <f t="shared" ca="1" si="123"/>
        <v>13292.932000000001</v>
      </c>
      <c r="D2689" s="1">
        <f t="shared" ca="1" si="124"/>
        <v>13150.085214999999</v>
      </c>
      <c r="E2689" s="3">
        <f t="shared" ca="1" si="125"/>
        <v>1.0719228467723996E-2</v>
      </c>
    </row>
    <row r="2690" spans="1:5" x14ac:dyDescent="0.25">
      <c r="A2690" vm="4534">
        <f ca="1"/>
        <v>39214</v>
      </c>
      <c r="B2690" vm="4533">
        <f ca="1"/>
        <v>13326.2189</v>
      </c>
      <c r="C2690" s="1">
        <f t="shared" ca="1" si="123"/>
        <v>13305.252059999999</v>
      </c>
      <c r="D2690" s="1">
        <f t="shared" ca="1" si="124"/>
        <v>13168.297114999999</v>
      </c>
      <c r="E2690" s="3">
        <f t="shared" ca="1" si="125"/>
        <v>1.0277104558142857E-2</v>
      </c>
    </row>
    <row r="2691" spans="1:5" x14ac:dyDescent="0.25">
      <c r="A2691" vm="4535">
        <f ca="1"/>
        <v>39215</v>
      </c>
      <c r="B2691" vm="4533">
        <f ca="1"/>
        <v>13326.2189</v>
      </c>
      <c r="C2691" s="1">
        <f t="shared" ca="1" si="123"/>
        <v>13307.90136</v>
      </c>
      <c r="D2691" s="1">
        <f t="shared" ca="1" si="124"/>
        <v>13186.509014999998</v>
      </c>
      <c r="E2691" s="3">
        <f t="shared" ca="1" si="125"/>
        <v>9.1092864308271286E-3</v>
      </c>
    </row>
    <row r="2692" spans="1:5" x14ac:dyDescent="0.25">
      <c r="A2692" vm="4536">
        <f ca="1"/>
        <v>39216</v>
      </c>
      <c r="B2692" vm="4537">
        <f ca="1"/>
        <v>13346.779399999999</v>
      </c>
      <c r="C2692" s="1">
        <f t="shared" ca="1" si="123"/>
        <v>13311.330819999999</v>
      </c>
      <c r="D2692" s="1">
        <f t="shared" ca="1" si="124"/>
        <v>13206.850105</v>
      </c>
      <c r="E2692" s="3">
        <f t="shared" ca="1" si="125"/>
        <v>7.8281592786346409E-3</v>
      </c>
    </row>
    <row r="2693" spans="1:5" x14ac:dyDescent="0.25">
      <c r="A2693" vm="4538">
        <f ca="1"/>
        <v>39217</v>
      </c>
      <c r="B2693" vm="4539">
        <f ca="1"/>
        <v>13383.837100000001</v>
      </c>
      <c r="C2693" s="1">
        <f t="shared" ca="1" si="123"/>
        <v>13308.112640000001</v>
      </c>
      <c r="D2693" s="1">
        <f t="shared" ca="1" si="124"/>
        <v>13226.492300000002</v>
      </c>
      <c r="E2693" s="3">
        <f t="shared" ca="1" si="125"/>
        <v>6.0984259887621826E-3</v>
      </c>
    </row>
    <row r="2694" spans="1:5" x14ac:dyDescent="0.25">
      <c r="A2694" vm="4540">
        <f ca="1"/>
        <v>39218</v>
      </c>
      <c r="B2694" vm="4541">
        <f ca="1"/>
        <v>13487.533600000001</v>
      </c>
      <c r="C2694" s="1">
        <f t="shared" ca="1" si="123"/>
        <v>13341.85464</v>
      </c>
      <c r="D2694" s="1">
        <f t="shared" ca="1" si="124"/>
        <v>13241.189410000001</v>
      </c>
      <c r="E2694" s="3">
        <f t="shared" ca="1" si="125"/>
        <v>7.4635758460686015E-3</v>
      </c>
    </row>
    <row r="2695" spans="1:5" x14ac:dyDescent="0.25">
      <c r="A2695" vm="4542">
        <f ca="1"/>
        <v>39219</v>
      </c>
      <c r="B2695" vm="4543">
        <f ca="1"/>
        <v>13476.7251</v>
      </c>
      <c r="C2695" s="1">
        <f t="shared" ca="1" si="123"/>
        <v>13374.11758</v>
      </c>
      <c r="D2695" s="1">
        <f t="shared" ca="1" si="124"/>
        <v>13260.291180000004</v>
      </c>
      <c r="E2695" s="3">
        <f t="shared" ca="1" si="125"/>
        <v>8.4461469055264974E-3</v>
      </c>
    </row>
    <row r="2696" spans="1:5" x14ac:dyDescent="0.25">
      <c r="A2696" vm="4544">
        <f ca="1"/>
        <v>39220</v>
      </c>
      <c r="B2696" vm="4545">
        <f ca="1"/>
        <v>13556.529200000001</v>
      </c>
      <c r="C2696" s="1">
        <f t="shared" ref="C2696:C2759" ca="1" si="126">AVERAGE(B2691:B2695)</f>
        <v>13404.21882</v>
      </c>
      <c r="D2696" s="1">
        <f t="shared" ca="1" si="124"/>
        <v>13278.080490000002</v>
      </c>
      <c r="E2696" s="3">
        <f t="shared" ca="1" si="125"/>
        <v>9.3046183236929064E-3</v>
      </c>
    </row>
    <row r="2697" spans="1:5" x14ac:dyDescent="0.25">
      <c r="A2697" vm="4546">
        <f ca="1"/>
        <v>39221</v>
      </c>
      <c r="B2697" vm="4545">
        <f ca="1"/>
        <v>13556.529200000001</v>
      </c>
      <c r="C2697" s="1">
        <f t="shared" ca="1" si="126"/>
        <v>13450.28088</v>
      </c>
      <c r="D2697" s="1">
        <f t="shared" ca="1" si="124"/>
        <v>13299.860005000004</v>
      </c>
      <c r="E2697" s="3">
        <f t="shared" ca="1" si="125"/>
        <v>1.1095824954959426E-2</v>
      </c>
    </row>
    <row r="2698" spans="1:5" x14ac:dyDescent="0.25">
      <c r="A2698" vm="4547">
        <f ca="1"/>
        <v>39222</v>
      </c>
      <c r="B2698" vm="4545">
        <f ca="1"/>
        <v>13556.529200000001</v>
      </c>
      <c r="C2698" s="1">
        <f t="shared" ca="1" si="126"/>
        <v>13492.23084</v>
      </c>
      <c r="D2698" s="1">
        <f t="shared" ca="1" si="124"/>
        <v>13321.639520000002</v>
      </c>
      <c r="E2698" s="3">
        <f t="shared" ca="1" si="125"/>
        <v>1.258370173392152E-2</v>
      </c>
    </row>
    <row r="2699" spans="1:5" x14ac:dyDescent="0.25">
      <c r="A2699" vm="4548">
        <f ca="1"/>
        <v>39223</v>
      </c>
      <c r="B2699" vm="4549">
        <f ca="1"/>
        <v>13542.8763</v>
      </c>
      <c r="C2699" s="1">
        <f t="shared" ca="1" si="126"/>
        <v>13526.769260000001</v>
      </c>
      <c r="D2699" s="1">
        <f t="shared" ca="1" si="124"/>
        <v>13346.320265000002</v>
      </c>
      <c r="E2699" s="3">
        <f t="shared" ca="1" si="125"/>
        <v>1.3324274031802153E-2</v>
      </c>
    </row>
    <row r="2700" spans="1:5" x14ac:dyDescent="0.25">
      <c r="A2700" vm="4550">
        <f ca="1"/>
        <v>39224</v>
      </c>
      <c r="B2700" vm="4551">
        <f ca="1"/>
        <v>13539.950699999999</v>
      </c>
      <c r="C2700" s="1">
        <f t="shared" ca="1" si="126"/>
        <v>13537.837800000003</v>
      </c>
      <c r="D2700" s="1">
        <f t="shared" ca="1" si="124"/>
        <v>13366.657289999999</v>
      </c>
      <c r="E2700" s="3">
        <f t="shared" ca="1" si="125"/>
        <v>1.2642624319156774E-2</v>
      </c>
    </row>
    <row r="2701" spans="1:5" x14ac:dyDescent="0.25">
      <c r="A2701" vm="4552">
        <f ca="1"/>
        <v>39225</v>
      </c>
      <c r="B2701" vm="4553">
        <f ca="1"/>
        <v>13525.647800000001</v>
      </c>
      <c r="C2701" s="1">
        <f t="shared" ca="1" si="126"/>
        <v>13550.48292</v>
      </c>
      <c r="D2701" s="1">
        <f t="shared" ca="1" si="124"/>
        <v>13383.060999999998</v>
      </c>
      <c r="E2701" s="3">
        <f t="shared" ca="1" si="125"/>
        <v>1.237810731697468E-2</v>
      </c>
    </row>
    <row r="2702" spans="1:5" x14ac:dyDescent="0.25">
      <c r="A2702" vm="4554">
        <f ca="1"/>
        <v>39226</v>
      </c>
      <c r="B2702" vm="4555">
        <f ca="1"/>
        <v>13441.1302</v>
      </c>
      <c r="C2702" s="1">
        <f t="shared" ca="1" si="126"/>
        <v>13544.306640000001</v>
      </c>
      <c r="D2702" s="1">
        <f t="shared" ca="1" si="124"/>
        <v>13397.274574999998</v>
      </c>
      <c r="E2702" s="3">
        <f t="shared" ca="1" si="125"/>
        <v>1.0938965906304743E-2</v>
      </c>
    </row>
    <row r="2703" spans="1:5" x14ac:dyDescent="0.25">
      <c r="A2703" vm="4556">
        <f ca="1"/>
        <v>39227</v>
      </c>
      <c r="B2703" vm="4557">
        <f ca="1"/>
        <v>13507.2814</v>
      </c>
      <c r="C2703" s="1">
        <f t="shared" ca="1" si="126"/>
        <v>13521.226839999999</v>
      </c>
      <c r="D2703" s="1">
        <f t="shared" ca="1" si="124"/>
        <v>13406.100154999998</v>
      </c>
      <c r="E2703" s="3">
        <f t="shared" ca="1" si="125"/>
        <v>8.5233054373177637E-3</v>
      </c>
    </row>
    <row r="2704" spans="1:5" x14ac:dyDescent="0.25">
      <c r="A2704" vm="4558">
        <f ca="1"/>
        <v>39228</v>
      </c>
      <c r="B2704" vm="4557">
        <f ca="1"/>
        <v>13507.2814</v>
      </c>
      <c r="C2704" s="1">
        <f t="shared" ca="1" si="126"/>
        <v>13511.377279999997</v>
      </c>
      <c r="D2704" s="1">
        <f t="shared" ca="1" si="124"/>
        <v>13418.233294999998</v>
      </c>
      <c r="E2704" s="3">
        <f t="shared" ca="1" si="125"/>
        <v>6.8958350864000506E-3</v>
      </c>
    </row>
    <row r="2705" spans="1:5" x14ac:dyDescent="0.25">
      <c r="A2705" vm="4559">
        <f ca="1"/>
        <v>39229</v>
      </c>
      <c r="B2705" vm="4557">
        <f ca="1"/>
        <v>13507.2814</v>
      </c>
      <c r="C2705" s="1">
        <f t="shared" ca="1" si="126"/>
        <v>13504.258299999998</v>
      </c>
      <c r="D2705" s="1">
        <f t="shared" ca="1" si="124"/>
        <v>13430.366435</v>
      </c>
      <c r="E2705" s="3">
        <f t="shared" ca="1" si="125"/>
        <v>5.470520885127764E-3</v>
      </c>
    </row>
    <row r="2706" spans="1:5" x14ac:dyDescent="0.25">
      <c r="A2706" vm="4560">
        <f ca="1"/>
        <v>39230</v>
      </c>
      <c r="B2706" vm="4557">
        <f ca="1"/>
        <v>13507.2814</v>
      </c>
      <c r="C2706" s="1">
        <f t="shared" ca="1" si="126"/>
        <v>13497.72444</v>
      </c>
      <c r="D2706" s="1">
        <f t="shared" ca="1" si="124"/>
        <v>13440.081884999998</v>
      </c>
      <c r="E2706" s="3">
        <f t="shared" ca="1" si="125"/>
        <v>4.2675171481955038E-3</v>
      </c>
    </row>
    <row r="2707" spans="1:5" x14ac:dyDescent="0.25">
      <c r="A2707" vm="4561">
        <f ca="1"/>
        <v>39231</v>
      </c>
      <c r="B2707" vm="4562">
        <f ca="1"/>
        <v>13521.3406</v>
      </c>
      <c r="C2707" s="1">
        <f t="shared" ca="1" si="126"/>
        <v>13494.051159999999</v>
      </c>
      <c r="D2707" s="1">
        <f t="shared" ca="1" si="124"/>
        <v>13449.992374999998</v>
      </c>
      <c r="E2707" s="3">
        <f t="shared" ca="1" si="125"/>
        <v>3.2584627740241292E-3</v>
      </c>
    </row>
    <row r="2708" spans="1:5" x14ac:dyDescent="0.25">
      <c r="A2708" vm="4563">
        <f ca="1"/>
        <v>39232</v>
      </c>
      <c r="B2708" vm="4564">
        <f ca="1"/>
        <v>13633.0825</v>
      </c>
      <c r="C2708" s="1">
        <f t="shared" ca="1" si="126"/>
        <v>13510.093239999998</v>
      </c>
      <c r="D2708" s="1">
        <f t="shared" ca="1" si="124"/>
        <v>13457.91589</v>
      </c>
      <c r="E2708" s="3">
        <f t="shared" ca="1" si="125"/>
        <v>3.827259902520073E-3</v>
      </c>
    </row>
    <row r="2709" spans="1:5" x14ac:dyDescent="0.25">
      <c r="A2709" vm="4565">
        <f ca="1"/>
        <v>39233</v>
      </c>
      <c r="B2709" vm="4566">
        <f ca="1"/>
        <v>13627.637699999999</v>
      </c>
      <c r="C2709" s="1">
        <f t="shared" ca="1" si="126"/>
        <v>13535.253460000002</v>
      </c>
      <c r="D2709" s="1">
        <f t="shared" ca="1" si="124"/>
        <v>13478.813660000003</v>
      </c>
      <c r="E2709" s="3">
        <f t="shared" ca="1" si="125"/>
        <v>4.141568864866307E-3</v>
      </c>
    </row>
    <row r="2710" spans="1:5" x14ac:dyDescent="0.25">
      <c r="A2710" vm="4567">
        <f ca="1"/>
        <v>39234</v>
      </c>
      <c r="B2710" vm="4568">
        <f ca="1"/>
        <v>13668.1085</v>
      </c>
      <c r="C2710" s="1">
        <f t="shared" ca="1" si="126"/>
        <v>13559.324719999999</v>
      </c>
      <c r="D2710" s="1">
        <f t="shared" ca="1" si="124"/>
        <v>13493.884599999999</v>
      </c>
      <c r="E2710" s="3">
        <f t="shared" ca="1" si="125"/>
        <v>4.7877963508995624E-3</v>
      </c>
    </row>
    <row r="2711" spans="1:5" x14ac:dyDescent="0.25">
      <c r="A2711" vm="4569">
        <f ca="1"/>
        <v>39235</v>
      </c>
      <c r="B2711" vm="4568">
        <f ca="1"/>
        <v>13668.1085</v>
      </c>
      <c r="C2711" s="1">
        <f t="shared" ca="1" si="126"/>
        <v>13591.49014</v>
      </c>
      <c r="D2711" s="1">
        <f t="shared" ref="D2711:D2774" ca="1" si="127">AVERAGE(B2691:B2710)</f>
        <v>13510.979079999999</v>
      </c>
      <c r="E2711" s="3">
        <f t="shared" ref="E2711:E2774" ca="1" si="128">((C2711 - D2711) / B2711)</f>
        <v>5.8904317301842262E-3</v>
      </c>
    </row>
    <row r="2712" spans="1:5" x14ac:dyDescent="0.25">
      <c r="A2712" vm="4570">
        <f ca="1"/>
        <v>39236</v>
      </c>
      <c r="B2712" vm="4568">
        <f ca="1"/>
        <v>13668.1085</v>
      </c>
      <c r="C2712" s="1">
        <f t="shared" ca="1" si="126"/>
        <v>13623.655559999999</v>
      </c>
      <c r="D2712" s="1">
        <f t="shared" ca="1" si="127"/>
        <v>13528.073560000001</v>
      </c>
      <c r="E2712" s="3">
        <f t="shared" ca="1" si="128"/>
        <v>6.9930671094686229E-3</v>
      </c>
    </row>
    <row r="2713" spans="1:5" x14ac:dyDescent="0.25">
      <c r="A2713" vm="4571">
        <f ca="1"/>
        <v>39237</v>
      </c>
      <c r="B2713" vm="4572">
        <f ca="1"/>
        <v>13676.316500000001</v>
      </c>
      <c r="C2713" s="1">
        <f t="shared" ca="1" si="126"/>
        <v>13653.00914</v>
      </c>
      <c r="D2713" s="1">
        <f t="shared" ca="1" si="127"/>
        <v>13544.140015000001</v>
      </c>
      <c r="E2713" s="3">
        <f t="shared" ca="1" si="128"/>
        <v>7.9604128055971255E-3</v>
      </c>
    </row>
    <row r="2714" spans="1:5" x14ac:dyDescent="0.25">
      <c r="A2714" vm="4573">
        <f ca="1"/>
        <v>39238</v>
      </c>
      <c r="B2714" vm="4574">
        <f ca="1"/>
        <v>13595.456</v>
      </c>
      <c r="C2714" s="1">
        <f t="shared" ca="1" si="126"/>
        <v>13661.655940000002</v>
      </c>
      <c r="D2714" s="1">
        <f t="shared" ca="1" si="127"/>
        <v>13558.763985000001</v>
      </c>
      <c r="E2714" s="3">
        <f t="shared" ca="1" si="128"/>
        <v>7.5681135667682612E-3</v>
      </c>
    </row>
    <row r="2715" spans="1:5" x14ac:dyDescent="0.25">
      <c r="A2715" vm="4575">
        <f ca="1"/>
        <v>39239</v>
      </c>
      <c r="B2715" vm="4576">
        <f ca="1"/>
        <v>13465.6728</v>
      </c>
      <c r="C2715" s="1">
        <f t="shared" ca="1" si="126"/>
        <v>13655.2196</v>
      </c>
      <c r="D2715" s="1">
        <f t="shared" ca="1" si="127"/>
        <v>13564.160105000003</v>
      </c>
      <c r="E2715" s="3">
        <f t="shared" ca="1" si="128"/>
        <v>6.762342762405284E-3</v>
      </c>
    </row>
    <row r="2716" spans="1:5" x14ac:dyDescent="0.25">
      <c r="A2716" vm="4577">
        <f ca="1"/>
        <v>39240</v>
      </c>
      <c r="B2716" vm="4578">
        <f ca="1"/>
        <v>13266.731599999999</v>
      </c>
      <c r="C2716" s="1">
        <f t="shared" ca="1" si="126"/>
        <v>13614.732459999999</v>
      </c>
      <c r="D2716" s="1">
        <f t="shared" ca="1" si="127"/>
        <v>13563.60749</v>
      </c>
      <c r="E2716" s="3">
        <f t="shared" ca="1" si="128"/>
        <v>3.8536220933269609E-3</v>
      </c>
    </row>
    <row r="2717" spans="1:5" x14ac:dyDescent="0.25">
      <c r="A2717" vm="4579">
        <f ca="1"/>
        <v>39241</v>
      </c>
      <c r="B2717" vm="4580">
        <f ca="1"/>
        <v>13424.389300000001</v>
      </c>
      <c r="C2717" s="1">
        <f t="shared" ca="1" si="126"/>
        <v>13534.457079999998</v>
      </c>
      <c r="D2717" s="1">
        <f t="shared" ca="1" si="127"/>
        <v>13549.117610000001</v>
      </c>
      <c r="E2717" s="3">
        <f t="shared" ca="1" si="128"/>
        <v>-1.0920817083279041E-3</v>
      </c>
    </row>
    <row r="2718" spans="1:5" x14ac:dyDescent="0.25">
      <c r="A2718" vm="4581">
        <f ca="1"/>
        <v>39242</v>
      </c>
      <c r="B2718" vm="4580">
        <f ca="1"/>
        <v>13424.389300000001</v>
      </c>
      <c r="C2718" s="1">
        <f t="shared" ca="1" si="126"/>
        <v>13485.713240000001</v>
      </c>
      <c r="D2718" s="1">
        <f t="shared" ca="1" si="127"/>
        <v>13542.510615000001</v>
      </c>
      <c r="E2718" s="3">
        <f t="shared" ca="1" si="128"/>
        <v>-4.2309094090410577E-3</v>
      </c>
    </row>
    <row r="2719" spans="1:5" x14ac:dyDescent="0.25">
      <c r="A2719" vm="4582">
        <f ca="1"/>
        <v>39243</v>
      </c>
      <c r="B2719" vm="4580">
        <f ca="1"/>
        <v>13424.389300000001</v>
      </c>
      <c r="C2719" s="1">
        <f t="shared" ca="1" si="126"/>
        <v>13435.327799999999</v>
      </c>
      <c r="D2719" s="1">
        <f t="shared" ca="1" si="127"/>
        <v>13535.903620000001</v>
      </c>
      <c r="E2719" s="3">
        <f t="shared" ca="1" si="128"/>
        <v>-7.4920220020736313E-3</v>
      </c>
    </row>
    <row r="2720" spans="1:5" x14ac:dyDescent="0.25">
      <c r="A2720" vm="4583">
        <f ca="1"/>
        <v>39244</v>
      </c>
      <c r="B2720" vm="4584">
        <f ca="1"/>
        <v>13424.9581</v>
      </c>
      <c r="C2720" s="1">
        <f t="shared" ca="1" si="126"/>
        <v>13401.114460000001</v>
      </c>
      <c r="D2720" s="1">
        <f t="shared" ca="1" si="127"/>
        <v>13529.979270000002</v>
      </c>
      <c r="E2720" s="3">
        <f t="shared" ca="1" si="128"/>
        <v>-9.5988984874374357E-3</v>
      </c>
    </row>
    <row r="2721" spans="1:5" x14ac:dyDescent="0.25">
      <c r="A2721" vm="4585">
        <f ca="1"/>
        <v>39245</v>
      </c>
      <c r="B2721" vm="4586">
        <f ca="1"/>
        <v>13295.0124</v>
      </c>
      <c r="C2721" s="1">
        <f t="shared" ca="1" si="126"/>
        <v>13392.971520000001</v>
      </c>
      <c r="D2721" s="1">
        <f t="shared" ca="1" si="127"/>
        <v>13524.229640000001</v>
      </c>
      <c r="E2721" s="3">
        <f t="shared" ca="1" si="128"/>
        <v>-9.8727339284016332E-3</v>
      </c>
    </row>
    <row r="2722" spans="1:5" x14ac:dyDescent="0.25">
      <c r="A2722" vm="4587">
        <f ca="1"/>
        <v>39246</v>
      </c>
      <c r="B2722" vm="4588">
        <f ca="1"/>
        <v>13482.3526</v>
      </c>
      <c r="C2722" s="1">
        <f t="shared" ca="1" si="126"/>
        <v>13398.62768</v>
      </c>
      <c r="D2722" s="1">
        <f t="shared" ca="1" si="127"/>
        <v>13512.69787</v>
      </c>
      <c r="E2722" s="3">
        <f t="shared" ca="1" si="128"/>
        <v>-8.4607036608729813E-3</v>
      </c>
    </row>
    <row r="2723" spans="1:5" x14ac:dyDescent="0.25">
      <c r="A2723" vm="4589">
        <f ca="1"/>
        <v>39247</v>
      </c>
      <c r="B2723" vm="4590">
        <f ca="1"/>
        <v>13553.7243</v>
      </c>
      <c r="C2723" s="1">
        <f t="shared" ca="1" si="126"/>
        <v>13410.22034</v>
      </c>
      <c r="D2723" s="1">
        <f t="shared" ca="1" si="127"/>
        <v>13514.758990000002</v>
      </c>
      <c r="E2723" s="3">
        <f t="shared" ca="1" si="128"/>
        <v>-7.7129095801367481E-3</v>
      </c>
    </row>
    <row r="2724" spans="1:5" x14ac:dyDescent="0.25">
      <c r="A2724" vm="4591">
        <f ca="1"/>
        <v>39248</v>
      </c>
      <c r="B2724" vm="4592">
        <f ca="1"/>
        <v>13639.4843</v>
      </c>
      <c r="C2724" s="1">
        <f t="shared" ca="1" si="126"/>
        <v>13436.087339999998</v>
      </c>
      <c r="D2724" s="1">
        <f t="shared" ca="1" si="127"/>
        <v>13517.081135000004</v>
      </c>
      <c r="E2724" s="3">
        <f t="shared" ca="1" si="128"/>
        <v>-5.9381860207138315E-3</v>
      </c>
    </row>
    <row r="2725" spans="1:5" x14ac:dyDescent="0.25">
      <c r="A2725" vm="4593">
        <f ca="1"/>
        <v>39249</v>
      </c>
      <c r="B2725" vm="4592">
        <f ca="1"/>
        <v>13639.4843</v>
      </c>
      <c r="C2725" s="1">
        <f t="shared" ca="1" si="126"/>
        <v>13479.106340000002</v>
      </c>
      <c r="D2725" s="1">
        <f t="shared" ca="1" si="127"/>
        <v>13523.691280000003</v>
      </c>
      <c r="E2725" s="3">
        <f t="shared" ca="1" si="128"/>
        <v>-3.2688142028948004E-3</v>
      </c>
    </row>
    <row r="2726" spans="1:5" x14ac:dyDescent="0.25">
      <c r="A2726" vm="4594">
        <f ca="1"/>
        <v>39250</v>
      </c>
      <c r="B2726" vm="4592">
        <f ca="1"/>
        <v>13639.4843</v>
      </c>
      <c r="C2726" s="1">
        <f t="shared" ca="1" si="126"/>
        <v>13522.01158</v>
      </c>
      <c r="D2726" s="1">
        <f t="shared" ca="1" si="127"/>
        <v>13530.301425000003</v>
      </c>
      <c r="E2726" s="3">
        <f t="shared" ca="1" si="128"/>
        <v>-6.0778287636600523E-4</v>
      </c>
    </row>
    <row r="2727" spans="1:5" x14ac:dyDescent="0.25">
      <c r="A2727" vm="4595">
        <f ca="1"/>
        <v>39251</v>
      </c>
      <c r="B2727" vm="4596">
        <f ca="1"/>
        <v>13612.984</v>
      </c>
      <c r="C2727" s="1">
        <f t="shared" ca="1" si="126"/>
        <v>13590.905959999998</v>
      </c>
      <c r="D2727" s="1">
        <f t="shared" ca="1" si="127"/>
        <v>13536.911570000002</v>
      </c>
      <c r="E2727" s="3">
        <f t="shared" ca="1" si="128"/>
        <v>3.9663890003834718E-3</v>
      </c>
    </row>
    <row r="2728" spans="1:5" x14ac:dyDescent="0.25">
      <c r="A2728" vm="4597">
        <f ca="1"/>
        <v>39252</v>
      </c>
      <c r="B2728" vm="4598">
        <f ca="1"/>
        <v>13635.4198</v>
      </c>
      <c r="C2728" s="1">
        <f t="shared" ca="1" si="126"/>
        <v>13617.032239999997</v>
      </c>
      <c r="D2728" s="1">
        <f t="shared" ca="1" si="127"/>
        <v>13541.493740000005</v>
      </c>
      <c r="E2728" s="3">
        <f t="shared" ca="1" si="128"/>
        <v>5.5398734404929336E-3</v>
      </c>
    </row>
    <row r="2729" spans="1:5" x14ac:dyDescent="0.25">
      <c r="A2729" vm="4599">
        <f ca="1"/>
        <v>39253</v>
      </c>
      <c r="B2729" vm="4600">
        <f ca="1"/>
        <v>13489.4247</v>
      </c>
      <c r="C2729" s="1">
        <f t="shared" ca="1" si="126"/>
        <v>13633.371340000002</v>
      </c>
      <c r="D2729" s="1">
        <f t="shared" ca="1" si="127"/>
        <v>13541.610605000003</v>
      </c>
      <c r="E2729" s="3">
        <f t="shared" ca="1" si="128"/>
        <v>6.8024201951324154E-3</v>
      </c>
    </row>
    <row r="2730" spans="1:5" x14ac:dyDescent="0.25">
      <c r="A2730" vm="4601">
        <f ca="1"/>
        <v>39254</v>
      </c>
      <c r="B2730" vm="4602">
        <f ca="1"/>
        <v>13545.8393</v>
      </c>
      <c r="C2730" s="1">
        <f t="shared" ca="1" si="126"/>
        <v>13603.359420000003</v>
      </c>
      <c r="D2730" s="1">
        <f t="shared" ca="1" si="127"/>
        <v>13534.699955</v>
      </c>
      <c r="E2730" s="3">
        <f t="shared" ca="1" si="128"/>
        <v>5.0686755895592572E-3</v>
      </c>
    </row>
    <row r="2731" spans="1:5" x14ac:dyDescent="0.25">
      <c r="A2731" vm="4603">
        <f ca="1"/>
        <v>39255</v>
      </c>
      <c r="B2731" vm="4604">
        <f ca="1"/>
        <v>13360.2565</v>
      </c>
      <c r="C2731" s="1">
        <f t="shared" ca="1" si="126"/>
        <v>13584.630420000001</v>
      </c>
      <c r="D2731" s="1">
        <f t="shared" ca="1" si="127"/>
        <v>13528.586495000001</v>
      </c>
      <c r="E2731" s="3">
        <f t="shared" ca="1" si="128"/>
        <v>4.1948240290147088E-3</v>
      </c>
    </row>
    <row r="2732" spans="1:5" x14ac:dyDescent="0.25">
      <c r="A2732" vm="4605">
        <f ca="1"/>
        <v>39256</v>
      </c>
      <c r="B2732" vm="4604">
        <f ca="1"/>
        <v>13360.2565</v>
      </c>
      <c r="C2732" s="1">
        <f t="shared" ca="1" si="126"/>
        <v>13528.78486</v>
      </c>
      <c r="D2732" s="1">
        <f t="shared" ca="1" si="127"/>
        <v>13513.193895</v>
      </c>
      <c r="E2732" s="3">
        <f t="shared" ca="1" si="128"/>
        <v>1.1669659935046469E-3</v>
      </c>
    </row>
    <row r="2733" spans="1:5" x14ac:dyDescent="0.25">
      <c r="A2733" vm="4606">
        <f ca="1"/>
        <v>39257</v>
      </c>
      <c r="B2733" vm="4604">
        <f ca="1"/>
        <v>13360.2565</v>
      </c>
      <c r="C2733" s="1">
        <f t="shared" ca="1" si="126"/>
        <v>13478.239360000001</v>
      </c>
      <c r="D2733" s="1">
        <f t="shared" ca="1" si="127"/>
        <v>13497.801295000001</v>
      </c>
      <c r="E2733" s="3">
        <f t="shared" ca="1" si="128"/>
        <v>-1.4641885805111393E-3</v>
      </c>
    </row>
    <row r="2734" spans="1:5" x14ac:dyDescent="0.25">
      <c r="A2734" vm="4607">
        <f ca="1"/>
        <v>39258</v>
      </c>
      <c r="B2734" vm="4608">
        <f ca="1"/>
        <v>13352.0463</v>
      </c>
      <c r="C2734" s="1">
        <f t="shared" ca="1" si="126"/>
        <v>13423.206700000001</v>
      </c>
      <c r="D2734" s="1">
        <f t="shared" ca="1" si="127"/>
        <v>13481.998295000001</v>
      </c>
      <c r="E2734" s="3">
        <f t="shared" ca="1" si="128"/>
        <v>-4.4031898691064752E-3</v>
      </c>
    </row>
    <row r="2735" spans="1:5" x14ac:dyDescent="0.25">
      <c r="A2735" vm="4609">
        <f ca="1"/>
        <v>39259</v>
      </c>
      <c r="B2735" vm="4610">
        <f ca="1"/>
        <v>13337.658100000001</v>
      </c>
      <c r="C2735" s="1">
        <f t="shared" ca="1" si="126"/>
        <v>13395.731020000001</v>
      </c>
      <c r="D2735" s="1">
        <f t="shared" ca="1" si="127"/>
        <v>13469.827809999999</v>
      </c>
      <c r="E2735" s="3">
        <f t="shared" ca="1" si="128"/>
        <v>-5.5554572957600239E-3</v>
      </c>
    </row>
    <row r="2736" spans="1:5" x14ac:dyDescent="0.25">
      <c r="A2736" vm="4611">
        <f ca="1"/>
        <v>39260</v>
      </c>
      <c r="B2736" vm="4612">
        <f ca="1"/>
        <v>13427.7264</v>
      </c>
      <c r="C2736" s="1">
        <f t="shared" ca="1" si="126"/>
        <v>13354.094779999999</v>
      </c>
      <c r="D2736" s="1">
        <f t="shared" ca="1" si="127"/>
        <v>13463.427074999996</v>
      </c>
      <c r="E2736" s="3">
        <f t="shared" ca="1" si="128"/>
        <v>-8.1422790234984624E-3</v>
      </c>
    </row>
    <row r="2737" spans="1:5" x14ac:dyDescent="0.25">
      <c r="A2737" vm="4613">
        <f ca="1"/>
        <v>39261</v>
      </c>
      <c r="B2737" vm="4614">
        <f ca="1"/>
        <v>13422.28</v>
      </c>
      <c r="C2737" s="1">
        <f t="shared" ca="1" si="126"/>
        <v>13367.588760000002</v>
      </c>
      <c r="D2737" s="1">
        <f t="shared" ca="1" si="127"/>
        <v>13471.476814999996</v>
      </c>
      <c r="E2737" s="3">
        <f t="shared" ca="1" si="128"/>
        <v>-7.7399707799266576E-3</v>
      </c>
    </row>
    <row r="2738" spans="1:5" x14ac:dyDescent="0.25">
      <c r="A2738" vm="4615">
        <f ca="1"/>
        <v>39262</v>
      </c>
      <c r="B2738" vm="4616">
        <f ca="1"/>
        <v>13408.6234</v>
      </c>
      <c r="C2738" s="1">
        <f t="shared" ca="1" si="126"/>
        <v>13379.993460000002</v>
      </c>
      <c r="D2738" s="1">
        <f t="shared" ca="1" si="127"/>
        <v>13471.371349999998</v>
      </c>
      <c r="E2738" s="3">
        <f t="shared" ca="1" si="128"/>
        <v>-6.8148599057526E-3</v>
      </c>
    </row>
    <row r="2739" spans="1:5" x14ac:dyDescent="0.25">
      <c r="A2739" vm="4617">
        <f ca="1"/>
        <v>39263</v>
      </c>
      <c r="B2739" vm="4616">
        <f ca="1"/>
        <v>13408.6234</v>
      </c>
      <c r="C2739" s="1">
        <f t="shared" ca="1" si="126"/>
        <v>13389.66684</v>
      </c>
      <c r="D2739" s="1">
        <f t="shared" ca="1" si="127"/>
        <v>13470.583054999996</v>
      </c>
      <c r="E2739" s="3">
        <f t="shared" ca="1" si="128"/>
        <v>-6.0346399914547261E-3</v>
      </c>
    </row>
    <row r="2740" spans="1:5" x14ac:dyDescent="0.25">
      <c r="A2740" vm="4618">
        <f ca="1"/>
        <v>39264</v>
      </c>
      <c r="B2740" vm="4616">
        <f ca="1"/>
        <v>13408.6234</v>
      </c>
      <c r="C2740" s="1">
        <f t="shared" ca="1" si="126"/>
        <v>13400.982259999999</v>
      </c>
      <c r="D2740" s="1">
        <f t="shared" ca="1" si="127"/>
        <v>13469.794759999995</v>
      </c>
      <c r="E2740" s="3">
        <f t="shared" ca="1" si="128"/>
        <v>-5.1319585871877314E-3</v>
      </c>
    </row>
    <row r="2741" spans="1:5" x14ac:dyDescent="0.25">
      <c r="A2741" vm="4619">
        <f ca="1"/>
        <v>39265</v>
      </c>
      <c r="B2741" vm="4620">
        <f ca="1"/>
        <v>13535.434300000001</v>
      </c>
      <c r="C2741" s="1">
        <f t="shared" ca="1" si="126"/>
        <v>13415.175319999998</v>
      </c>
      <c r="D2741" s="1">
        <f t="shared" ca="1" si="127"/>
        <v>13468.978024999999</v>
      </c>
      <c r="E2741" s="3">
        <f t="shared" ca="1" si="128"/>
        <v>-3.9749522481151607E-3</v>
      </c>
    </row>
    <row r="2742" spans="1:5" x14ac:dyDescent="0.25">
      <c r="A2742" vm="4621">
        <f ca="1"/>
        <v>39266</v>
      </c>
      <c r="B2742" vm="4622">
        <f ca="1"/>
        <v>13577.298199999999</v>
      </c>
      <c r="C2742" s="1">
        <f t="shared" ca="1" si="126"/>
        <v>13436.716899999999</v>
      </c>
      <c r="D2742" s="1">
        <f t="shared" ca="1" si="127"/>
        <v>13480.999119999999</v>
      </c>
      <c r="E2742" s="3">
        <f t="shared" ca="1" si="128"/>
        <v>-3.2614898301341825E-3</v>
      </c>
    </row>
    <row r="2743" spans="1:5" x14ac:dyDescent="0.25">
      <c r="A2743" vm="4623">
        <f ca="1"/>
        <v>39267</v>
      </c>
      <c r="B2743" vm="4622">
        <f ca="1"/>
        <v>13577.298199999999</v>
      </c>
      <c r="C2743" s="1">
        <f t="shared" ca="1" si="126"/>
        <v>13467.72054</v>
      </c>
      <c r="D2743" s="1">
        <f t="shared" ca="1" si="127"/>
        <v>13485.7464</v>
      </c>
      <c r="E2743" s="3">
        <f t="shared" ca="1" si="128"/>
        <v>-1.3276470572031584E-3</v>
      </c>
    </row>
    <row r="2744" spans="1:5" x14ac:dyDescent="0.25">
      <c r="A2744" vm="4624">
        <f ca="1"/>
        <v>39268</v>
      </c>
      <c r="B2744" vm="4625">
        <f ca="1"/>
        <v>13565.8364</v>
      </c>
      <c r="C2744" s="1">
        <f t="shared" ca="1" si="126"/>
        <v>13501.4555</v>
      </c>
      <c r="D2744" s="1">
        <f t="shared" ca="1" si="127"/>
        <v>13486.925095000002</v>
      </c>
      <c r="E2744" s="3">
        <f t="shared" ca="1" si="128"/>
        <v>1.0711027740241434E-3</v>
      </c>
    </row>
    <row r="2745" spans="1:5" x14ac:dyDescent="0.25">
      <c r="A2745" vm="4626">
        <f ca="1"/>
        <v>39269</v>
      </c>
      <c r="B2745" vm="4627">
        <f ca="1"/>
        <v>13611.6834</v>
      </c>
      <c r="C2745" s="1">
        <f t="shared" ca="1" si="126"/>
        <v>13532.8981</v>
      </c>
      <c r="D2745" s="1">
        <f t="shared" ca="1" si="127"/>
        <v>13483.242700000003</v>
      </c>
      <c r="E2745" s="3">
        <f t="shared" ca="1" si="128"/>
        <v>3.6479984540338213E-3</v>
      </c>
    </row>
    <row r="2746" spans="1:5" x14ac:dyDescent="0.25">
      <c r="A2746" vm="4628">
        <f ca="1"/>
        <v>39270</v>
      </c>
      <c r="B2746" vm="4627">
        <f ca="1"/>
        <v>13611.6834</v>
      </c>
      <c r="C2746" s="1">
        <f t="shared" ca="1" si="126"/>
        <v>13573.5101</v>
      </c>
      <c r="D2746" s="1">
        <f t="shared" ca="1" si="127"/>
        <v>13481.852655000001</v>
      </c>
      <c r="E2746" s="3">
        <f t="shared" ca="1" si="128"/>
        <v>6.7337332427228596E-3</v>
      </c>
    </row>
    <row r="2747" spans="1:5" x14ac:dyDescent="0.25">
      <c r="A2747" vm="4629">
        <f ca="1"/>
        <v>39271</v>
      </c>
      <c r="B2747" vm="4627">
        <f ca="1"/>
        <v>13611.6834</v>
      </c>
      <c r="C2747" s="1">
        <f t="shared" ca="1" si="126"/>
        <v>13588.75992</v>
      </c>
      <c r="D2747" s="1">
        <f t="shared" ca="1" si="127"/>
        <v>13480.462610000002</v>
      </c>
      <c r="E2747" s="3">
        <f t="shared" ca="1" si="128"/>
        <v>7.9562025370056803E-3</v>
      </c>
    </row>
    <row r="2748" spans="1:5" x14ac:dyDescent="0.25">
      <c r="A2748" vm="4630">
        <f ca="1"/>
        <v>39272</v>
      </c>
      <c r="B2748" vm="4631">
        <f ca="1"/>
        <v>13649.970499999999</v>
      </c>
      <c r="C2748" s="1">
        <f t="shared" ca="1" si="126"/>
        <v>13595.63696</v>
      </c>
      <c r="D2748" s="1">
        <f t="shared" ca="1" si="127"/>
        <v>13480.397580000001</v>
      </c>
      <c r="E2748" s="3">
        <f t="shared" ca="1" si="128"/>
        <v>8.4424636668628018E-3</v>
      </c>
    </row>
    <row r="2749" spans="1:5" x14ac:dyDescent="0.25">
      <c r="A2749" vm="4632">
        <f ca="1"/>
        <v>39273</v>
      </c>
      <c r="B2749" vm="4633">
        <f ca="1"/>
        <v>13501.6994</v>
      </c>
      <c r="C2749" s="1">
        <f t="shared" ca="1" si="126"/>
        <v>13610.171420000002</v>
      </c>
      <c r="D2749" s="1">
        <f t="shared" ca="1" si="127"/>
        <v>13481.125115000003</v>
      </c>
      <c r="E2749" s="3">
        <f t="shared" ca="1" si="128"/>
        <v>9.5577824077463791E-3</v>
      </c>
    </row>
    <row r="2750" spans="1:5" x14ac:dyDescent="0.25">
      <c r="A2750" vm="4634">
        <f ca="1"/>
        <v>39274</v>
      </c>
      <c r="B2750" vm="4635">
        <f ca="1"/>
        <v>13577.867200000001</v>
      </c>
      <c r="C2750" s="1">
        <f t="shared" ca="1" si="126"/>
        <v>13597.344019999999</v>
      </c>
      <c r="D2750" s="1">
        <f t="shared" ca="1" si="127"/>
        <v>13481.73885</v>
      </c>
      <c r="E2750" s="3">
        <f t="shared" ca="1" si="128"/>
        <v>8.5142363154059198E-3</v>
      </c>
    </row>
    <row r="2751" spans="1:5" x14ac:dyDescent="0.25">
      <c r="A2751" vm="4636">
        <f ca="1"/>
        <v>39275</v>
      </c>
      <c r="B2751" vm="4637">
        <f ca="1"/>
        <v>13861.7284</v>
      </c>
      <c r="C2751" s="1">
        <f t="shared" ca="1" si="126"/>
        <v>13590.58078</v>
      </c>
      <c r="D2751" s="1">
        <f t="shared" ca="1" si="127"/>
        <v>13483.340244999999</v>
      </c>
      <c r="E2751" s="3">
        <f t="shared" ca="1" si="128"/>
        <v>7.7364475702756388E-3</v>
      </c>
    </row>
    <row r="2752" spans="1:5" x14ac:dyDescent="0.25">
      <c r="A2752" vm="4638">
        <f ca="1"/>
        <v>39276</v>
      </c>
      <c r="B2752" vm="4639">
        <f ca="1"/>
        <v>13907.2503</v>
      </c>
      <c r="C2752" s="1">
        <f t="shared" ca="1" si="126"/>
        <v>13640.589779999998</v>
      </c>
      <c r="D2752" s="1">
        <f t="shared" ca="1" si="127"/>
        <v>13508.413840000003</v>
      </c>
      <c r="E2752" s="3">
        <f t="shared" ca="1" si="128"/>
        <v>9.504103050478321E-3</v>
      </c>
    </row>
    <row r="2753" spans="1:5" x14ac:dyDescent="0.25">
      <c r="A2753" vm="4640">
        <f ca="1"/>
        <v>39277</v>
      </c>
      <c r="B2753" vm="4639">
        <f ca="1"/>
        <v>13907.2503</v>
      </c>
      <c r="C2753" s="1">
        <f t="shared" ca="1" si="126"/>
        <v>13699.703159999999</v>
      </c>
      <c r="D2753" s="1">
        <f t="shared" ca="1" si="127"/>
        <v>13535.76353</v>
      </c>
      <c r="E2753" s="3">
        <f t="shared" ca="1" si="128"/>
        <v>1.1788069277792386E-2</v>
      </c>
    </row>
    <row r="2754" spans="1:5" x14ac:dyDescent="0.25">
      <c r="A2754" vm="4641">
        <f ca="1"/>
        <v>39278</v>
      </c>
      <c r="B2754" vm="4639">
        <f ca="1"/>
        <v>13907.2503</v>
      </c>
      <c r="C2754" s="1">
        <f t="shared" ca="1" si="126"/>
        <v>13751.15912</v>
      </c>
      <c r="D2754" s="1">
        <f t="shared" ca="1" si="127"/>
        <v>13563.113220000003</v>
      </c>
      <c r="E2754" s="3">
        <f t="shared" ca="1" si="128"/>
        <v>1.352142917856288E-2</v>
      </c>
    </row>
    <row r="2755" spans="1:5" x14ac:dyDescent="0.25">
      <c r="A2755" vm="4642">
        <f ca="1"/>
        <v>39279</v>
      </c>
      <c r="B2755" vm="4643">
        <f ca="1"/>
        <v>13950.9838</v>
      </c>
      <c r="C2755" s="1">
        <f t="shared" ca="1" si="126"/>
        <v>13832.2693</v>
      </c>
      <c r="D2755" s="1">
        <f t="shared" ca="1" si="127"/>
        <v>13590.873420000004</v>
      </c>
      <c r="E2755" s="3">
        <f t="shared" ca="1" si="128"/>
        <v>1.7303143882942247E-2</v>
      </c>
    </row>
    <row r="2756" spans="1:5" x14ac:dyDescent="0.25">
      <c r="A2756" vm="4644">
        <f ca="1"/>
        <v>39280</v>
      </c>
      <c r="B2756" vm="4645">
        <f ca="1"/>
        <v>13971.5499</v>
      </c>
      <c r="C2756" s="1">
        <f t="shared" ca="1" si="126"/>
        <v>13906.892619999999</v>
      </c>
      <c r="D2756" s="1">
        <f t="shared" ca="1" si="127"/>
        <v>13621.539705000003</v>
      </c>
      <c r="E2756" s="3">
        <f t="shared" ca="1" si="128"/>
        <v>2.0423855409198076E-2</v>
      </c>
    </row>
    <row r="2757" spans="1:5" x14ac:dyDescent="0.25">
      <c r="A2757" vm="4646">
        <f ca="1"/>
        <v>39281</v>
      </c>
      <c r="B2757" vm="4647">
        <f ca="1"/>
        <v>13918.2243</v>
      </c>
      <c r="C2757" s="1">
        <f t="shared" ca="1" si="126"/>
        <v>13928.85692</v>
      </c>
      <c r="D2757" s="1">
        <f t="shared" ca="1" si="127"/>
        <v>13648.730879999999</v>
      </c>
      <c r="E2757" s="3">
        <f t="shared" ca="1" si="128"/>
        <v>2.0126564564705355E-2</v>
      </c>
    </row>
    <row r="2758" spans="1:5" x14ac:dyDescent="0.25">
      <c r="A2758" vm="4648">
        <f ca="1"/>
        <v>39282</v>
      </c>
      <c r="B2758" vm="4649">
        <f ca="1"/>
        <v>14000.407499999999</v>
      </c>
      <c r="C2758" s="1">
        <f t="shared" ca="1" si="126"/>
        <v>13931.051719999999</v>
      </c>
      <c r="D2758" s="1">
        <f t="shared" ca="1" si="127"/>
        <v>13673.528095000001</v>
      </c>
      <c r="E2758" s="3">
        <f t="shared" ca="1" si="128"/>
        <v>1.8394009245802166E-2</v>
      </c>
    </row>
    <row r="2759" spans="1:5" x14ac:dyDescent="0.25">
      <c r="A2759" vm="4650">
        <f ca="1"/>
        <v>39283</v>
      </c>
      <c r="B2759" vm="4651">
        <f ca="1"/>
        <v>13851.079599999999</v>
      </c>
      <c r="C2759" s="1">
        <f t="shared" ca="1" si="126"/>
        <v>13949.68316</v>
      </c>
      <c r="D2759" s="1">
        <f t="shared" ca="1" si="127"/>
        <v>13703.117300000002</v>
      </c>
      <c r="E2759" s="3">
        <f t="shared" ca="1" si="128"/>
        <v>1.780120157565182E-2</v>
      </c>
    </row>
    <row r="2760" spans="1:5" x14ac:dyDescent="0.25">
      <c r="A2760" vm="4652">
        <f ca="1"/>
        <v>39284</v>
      </c>
      <c r="B2760" vm="4651">
        <f ca="1"/>
        <v>13851.079599999999</v>
      </c>
      <c r="C2760" s="1">
        <f t="shared" ref="C2760:C2823" ca="1" si="129">AVERAGE(B2755:B2759)</f>
        <v>13938.44902</v>
      </c>
      <c r="D2760" s="1">
        <f t="shared" ca="1" si="127"/>
        <v>13725.240110000002</v>
      </c>
      <c r="E2760" s="3">
        <f t="shared" ca="1" si="128"/>
        <v>1.5392945254606549E-2</v>
      </c>
    </row>
    <row r="2761" spans="1:5" x14ac:dyDescent="0.25">
      <c r="A2761" vm="4653">
        <f ca="1"/>
        <v>39285</v>
      </c>
      <c r="B2761" vm="4651">
        <f ca="1"/>
        <v>13851.079599999999</v>
      </c>
      <c r="C2761" s="1">
        <f t="shared" ca="1" si="129"/>
        <v>13918.46818</v>
      </c>
      <c r="D2761" s="1">
        <f t="shared" ca="1" si="127"/>
        <v>13747.36292</v>
      </c>
      <c r="E2761" s="3">
        <f t="shared" ca="1" si="128"/>
        <v>1.235320747127901E-2</v>
      </c>
    </row>
    <row r="2762" spans="1:5" x14ac:dyDescent="0.25">
      <c r="A2762" vm="4654">
        <f ca="1"/>
        <v>39286</v>
      </c>
      <c r="B2762" vm="4655">
        <f ca="1"/>
        <v>13943.4239</v>
      </c>
      <c r="C2762" s="1">
        <f t="shared" ca="1" si="129"/>
        <v>13894.374119999999</v>
      </c>
      <c r="D2762" s="1">
        <f t="shared" ca="1" si="127"/>
        <v>13763.145185000001</v>
      </c>
      <c r="E2762" s="3">
        <f t="shared" ca="1" si="128"/>
        <v>9.4115287565773118E-3</v>
      </c>
    </row>
    <row r="2763" spans="1:5" x14ac:dyDescent="0.25">
      <c r="A2763" vm="4656">
        <f ca="1"/>
        <v>39287</v>
      </c>
      <c r="B2763" vm="4657">
        <f ca="1"/>
        <v>13716.9527</v>
      </c>
      <c r="C2763" s="1">
        <f t="shared" ca="1" si="129"/>
        <v>13899.414039999998</v>
      </c>
      <c r="D2763" s="1">
        <f t="shared" ca="1" si="127"/>
        <v>13781.45147</v>
      </c>
      <c r="E2763" s="3">
        <f t="shared" ca="1" si="128"/>
        <v>8.5997650192376814E-3</v>
      </c>
    </row>
    <row r="2764" spans="1:5" x14ac:dyDescent="0.25">
      <c r="A2764" vm="4658">
        <f ca="1"/>
        <v>39288</v>
      </c>
      <c r="B2764" vm="4659">
        <f ca="1"/>
        <v>13785.072899999999</v>
      </c>
      <c r="C2764" s="1">
        <f t="shared" ca="1" si="129"/>
        <v>13842.72308</v>
      </c>
      <c r="D2764" s="1">
        <f t="shared" ca="1" si="127"/>
        <v>13788.434195</v>
      </c>
      <c r="E2764" s="3">
        <f t="shared" ca="1" si="128"/>
        <v>3.9382370622066086E-3</v>
      </c>
    </row>
    <row r="2765" spans="1:5" x14ac:dyDescent="0.25">
      <c r="A2765" vm="4660">
        <f ca="1"/>
        <v>39289</v>
      </c>
      <c r="B2765" vm="4661">
        <f ca="1"/>
        <v>13473.573399999999</v>
      </c>
      <c r="C2765" s="1">
        <f t="shared" ca="1" si="129"/>
        <v>13829.52174</v>
      </c>
      <c r="D2765" s="1">
        <f t="shared" ca="1" si="127"/>
        <v>13799.396019999996</v>
      </c>
      <c r="E2765" s="3">
        <f t="shared" ca="1" si="128"/>
        <v>2.2359116698769488E-3</v>
      </c>
    </row>
    <row r="2766" spans="1:5" x14ac:dyDescent="0.25">
      <c r="A2766" vm="4662">
        <f ca="1"/>
        <v>39290</v>
      </c>
      <c r="B2766" vm="4663">
        <f ca="1"/>
        <v>13265.4735</v>
      </c>
      <c r="C2766" s="1">
        <f t="shared" ca="1" si="129"/>
        <v>13754.020499999999</v>
      </c>
      <c r="D2766" s="1">
        <f t="shared" ca="1" si="127"/>
        <v>13792.490519999998</v>
      </c>
      <c r="E2766" s="3">
        <f t="shared" ca="1" si="128"/>
        <v>-2.900011070091003E-3</v>
      </c>
    </row>
    <row r="2767" spans="1:5" x14ac:dyDescent="0.25">
      <c r="A2767" vm="4664">
        <f ca="1"/>
        <v>39291</v>
      </c>
      <c r="B2767" vm="4663">
        <f ca="1"/>
        <v>13265.4735</v>
      </c>
      <c r="C2767" s="1">
        <f t="shared" ca="1" si="129"/>
        <v>13636.899280000001</v>
      </c>
      <c r="D2767" s="1">
        <f t="shared" ca="1" si="127"/>
        <v>13775.180025</v>
      </c>
      <c r="E2767" s="3">
        <f t="shared" ca="1" si="128"/>
        <v>-1.042410924871986E-2</v>
      </c>
    </row>
    <row r="2768" spans="1:5" x14ac:dyDescent="0.25">
      <c r="A2768" vm="4665">
        <f ca="1"/>
        <v>39292</v>
      </c>
      <c r="B2768" vm="4663">
        <f ca="1"/>
        <v>13265.4735</v>
      </c>
      <c r="C2768" s="1">
        <f t="shared" ca="1" si="129"/>
        <v>13501.3092</v>
      </c>
      <c r="D2768" s="1">
        <f t="shared" ca="1" si="127"/>
        <v>13757.86953</v>
      </c>
      <c r="E2768" s="3">
        <f t="shared" ca="1" si="128"/>
        <v>-1.9340457768054813E-2</v>
      </c>
    </row>
    <row r="2769" spans="1:5" x14ac:dyDescent="0.25">
      <c r="A2769" vm="4666">
        <f ca="1"/>
        <v>39293</v>
      </c>
      <c r="B2769" vm="4667">
        <f ca="1"/>
        <v>13358.3055</v>
      </c>
      <c r="C2769" s="1">
        <f t="shared" ca="1" si="129"/>
        <v>13411.013360000001</v>
      </c>
      <c r="D2769" s="1">
        <f t="shared" ca="1" si="127"/>
        <v>13738.644679999998</v>
      </c>
      <c r="E2769" s="3">
        <f t="shared" ca="1" si="128"/>
        <v>-2.4526413174185659E-2</v>
      </c>
    </row>
    <row r="2770" spans="1:5" x14ac:dyDescent="0.25">
      <c r="A2770" vm="4668">
        <f ca="1"/>
        <v>39294</v>
      </c>
      <c r="B2770" vm="4669">
        <f ca="1"/>
        <v>13211.9853</v>
      </c>
      <c r="C2770" s="1">
        <f t="shared" ca="1" si="129"/>
        <v>13325.659880000001</v>
      </c>
      <c r="D2770" s="1">
        <f t="shared" ca="1" si="127"/>
        <v>13731.474984999999</v>
      </c>
      <c r="E2770" s="3">
        <f t="shared" ca="1" si="128"/>
        <v>-3.0715679421774549E-2</v>
      </c>
    </row>
    <row r="2771" spans="1:5" x14ac:dyDescent="0.25">
      <c r="A2771" vm="4670">
        <f ca="1"/>
        <v>39295</v>
      </c>
      <c r="B2771" vm="4671">
        <f ca="1"/>
        <v>13362.37</v>
      </c>
      <c r="C2771" s="1">
        <f t="shared" ca="1" si="129"/>
        <v>13273.342259999999</v>
      </c>
      <c r="D2771" s="1">
        <f t="shared" ca="1" si="127"/>
        <v>13713.180889999998</v>
      </c>
      <c r="E2771" s="3">
        <f t="shared" ca="1" si="128"/>
        <v>-3.2916213965037515E-2</v>
      </c>
    </row>
    <row r="2772" spans="1:5" x14ac:dyDescent="0.25">
      <c r="A2772" vm="4672">
        <f ca="1"/>
        <v>39296</v>
      </c>
      <c r="B2772" vm="4673">
        <f ca="1"/>
        <v>13463.331</v>
      </c>
      <c r="C2772" s="1">
        <f t="shared" ca="1" si="129"/>
        <v>13292.72156</v>
      </c>
      <c r="D2772" s="1">
        <f t="shared" ca="1" si="127"/>
        <v>13688.212969999999</v>
      </c>
      <c r="E2772" s="3">
        <f t="shared" ca="1" si="128"/>
        <v>-2.93754502507588E-2</v>
      </c>
    </row>
    <row r="2773" spans="1:5" x14ac:dyDescent="0.25">
      <c r="A2773" vm="4674">
        <f ca="1"/>
        <v>39297</v>
      </c>
      <c r="B2773" vm="4675">
        <f ca="1"/>
        <v>13181.9084</v>
      </c>
      <c r="C2773" s="1">
        <f t="shared" ca="1" si="129"/>
        <v>13332.293060000002</v>
      </c>
      <c r="D2773" s="1">
        <f t="shared" ca="1" si="127"/>
        <v>13666.017004999996</v>
      </c>
      <c r="E2773" s="3">
        <f t="shared" ca="1" si="128"/>
        <v>-2.5316815659255702E-2</v>
      </c>
    </row>
    <row r="2774" spans="1:5" x14ac:dyDescent="0.25">
      <c r="A2774" vm="4676">
        <f ca="1"/>
        <v>39298</v>
      </c>
      <c r="B2774" vm="4675">
        <f ca="1"/>
        <v>13181.9084</v>
      </c>
      <c r="C2774" s="1">
        <f t="shared" ca="1" si="129"/>
        <v>13315.580040000001</v>
      </c>
      <c r="D2774" s="1">
        <f t="shared" ca="1" si="127"/>
        <v>13629.749909999999</v>
      </c>
      <c r="E2774" s="3">
        <f t="shared" ca="1" si="128"/>
        <v>-2.3833413225659943E-2</v>
      </c>
    </row>
    <row r="2775" spans="1:5" x14ac:dyDescent="0.25">
      <c r="A2775" vm="4677">
        <f ca="1"/>
        <v>39299</v>
      </c>
      <c r="B2775" vm="4675">
        <f ca="1"/>
        <v>13181.9084</v>
      </c>
      <c r="C2775" s="1">
        <f t="shared" ca="1" si="129"/>
        <v>13280.30062</v>
      </c>
      <c r="D2775" s="1">
        <f t="shared" ref="D2775:D2838" ca="1" si="130">AVERAGE(B2755:B2774)</f>
        <v>13593.482814999999</v>
      </c>
      <c r="E2775" s="3">
        <f t="shared" ref="E2775:E2838" ca="1" si="131">((C2775 - D2775) / B2775)</f>
        <v>-2.3758486669502227E-2</v>
      </c>
    </row>
    <row r="2776" spans="1:5" x14ac:dyDescent="0.25">
      <c r="A2776" vm="4678">
        <f ca="1"/>
        <v>39300</v>
      </c>
      <c r="B2776" vm="4679">
        <f ca="1"/>
        <v>13468.7773</v>
      </c>
      <c r="C2776" s="1">
        <f t="shared" ca="1" si="129"/>
        <v>13274.285240000001</v>
      </c>
      <c r="D2776" s="1">
        <f t="shared" ca="1" si="130"/>
        <v>13555.029044999999</v>
      </c>
      <c r="E2776" s="3">
        <f t="shared" ca="1" si="131"/>
        <v>-2.0844045361118137E-2</v>
      </c>
    </row>
    <row r="2777" spans="1:5" x14ac:dyDescent="0.25">
      <c r="A2777" vm="4680">
        <f ca="1"/>
        <v>39301</v>
      </c>
      <c r="B2777" vm="4681">
        <f ca="1"/>
        <v>13504.3006</v>
      </c>
      <c r="C2777" s="1">
        <f t="shared" ca="1" si="129"/>
        <v>13295.566699999999</v>
      </c>
      <c r="D2777" s="1">
        <f t="shared" ca="1" si="130"/>
        <v>13529.890414999998</v>
      </c>
      <c r="E2777" s="3">
        <f t="shared" ca="1" si="131"/>
        <v>-1.7351784586311609E-2</v>
      </c>
    </row>
    <row r="2778" spans="1:5" x14ac:dyDescent="0.25">
      <c r="A2778" vm="4682">
        <f ca="1"/>
        <v>39302</v>
      </c>
      <c r="B2778" vm="4683">
        <f ca="1"/>
        <v>13657.855600000001</v>
      </c>
      <c r="C2778" s="1">
        <f t="shared" ca="1" si="129"/>
        <v>13303.760620000001</v>
      </c>
      <c r="D2778" s="1">
        <f t="shared" ca="1" si="130"/>
        <v>13509.194229999997</v>
      </c>
      <c r="E2778" s="3">
        <f t="shared" ca="1" si="131"/>
        <v>-1.5041424951073315E-2</v>
      </c>
    </row>
    <row r="2779" spans="1:5" x14ac:dyDescent="0.25">
      <c r="A2779" vm="4684">
        <f ca="1"/>
        <v>39303</v>
      </c>
      <c r="B2779" vm="4685">
        <f ca="1"/>
        <v>13270.675999999999</v>
      </c>
      <c r="C2779" s="1">
        <f t="shared" ca="1" si="129"/>
        <v>13398.950059999999</v>
      </c>
      <c r="D2779" s="1">
        <f t="shared" ca="1" si="130"/>
        <v>13492.066634999999</v>
      </c>
      <c r="E2779" s="3">
        <f t="shared" ca="1" si="131"/>
        <v>-7.0167167821744737E-3</v>
      </c>
    </row>
    <row r="2780" spans="1:5" x14ac:dyDescent="0.25">
      <c r="A2780" vm="4686">
        <f ca="1"/>
        <v>39304</v>
      </c>
      <c r="B2780" vm="4687">
        <f ca="1"/>
        <v>13239.542299999999</v>
      </c>
      <c r="C2780" s="1">
        <f t="shared" ca="1" si="129"/>
        <v>13416.703580000001</v>
      </c>
      <c r="D2780" s="1">
        <f t="shared" ca="1" si="130"/>
        <v>13463.046454999998</v>
      </c>
      <c r="E2780" s="3">
        <f t="shared" ca="1" si="131"/>
        <v>-3.5003381499069375E-3</v>
      </c>
    </row>
    <row r="2781" spans="1:5" x14ac:dyDescent="0.25">
      <c r="A2781" vm="4688">
        <f ca="1"/>
        <v>39305</v>
      </c>
      <c r="B2781" vm="4687">
        <f ca="1"/>
        <v>13239.542299999999</v>
      </c>
      <c r="C2781" s="1">
        <f t="shared" ca="1" si="129"/>
        <v>13428.230359999998</v>
      </c>
      <c r="D2781" s="1">
        <f t="shared" ca="1" si="130"/>
        <v>13432.469590000002</v>
      </c>
      <c r="E2781" s="3">
        <f t="shared" ca="1" si="131"/>
        <v>-3.2019460370655577E-4</v>
      </c>
    </row>
    <row r="2782" spans="1:5" x14ac:dyDescent="0.25">
      <c r="A2782" vm="4689">
        <f ca="1"/>
        <v>39306</v>
      </c>
      <c r="B2782" vm="4687">
        <f ca="1"/>
        <v>13239.542299999999</v>
      </c>
      <c r="C2782" s="1">
        <f t="shared" ca="1" si="129"/>
        <v>13382.383360000002</v>
      </c>
      <c r="D2782" s="1">
        <f t="shared" ca="1" si="130"/>
        <v>13401.892725000002</v>
      </c>
      <c r="E2782" s="3">
        <f t="shared" ca="1" si="131"/>
        <v>-1.473567934444372E-3</v>
      </c>
    </row>
    <row r="2783" spans="1:5" x14ac:dyDescent="0.25">
      <c r="A2783" vm="4690">
        <f ca="1"/>
        <v>39307</v>
      </c>
      <c r="B2783" vm="4691">
        <f ca="1"/>
        <v>13236.534600000001</v>
      </c>
      <c r="C2783" s="1">
        <f t="shared" ca="1" si="129"/>
        <v>13329.431700000001</v>
      </c>
      <c r="D2783" s="1">
        <f t="shared" ca="1" si="130"/>
        <v>13366.698645</v>
      </c>
      <c r="E2783" s="3">
        <f t="shared" ca="1" si="131"/>
        <v>-2.8154608533263225E-3</v>
      </c>
    </row>
    <row r="2784" spans="1:5" x14ac:dyDescent="0.25">
      <c r="A2784" vm="4692">
        <f ca="1"/>
        <v>39308</v>
      </c>
      <c r="B2784" vm="4693">
        <f ca="1"/>
        <v>13028.922399999999</v>
      </c>
      <c r="C2784" s="1">
        <f t="shared" ca="1" si="129"/>
        <v>13245.167500000001</v>
      </c>
      <c r="D2784" s="1">
        <f t="shared" ca="1" si="130"/>
        <v>13342.677740000003</v>
      </c>
      <c r="E2784" s="3">
        <f t="shared" ca="1" si="131"/>
        <v>-7.4841369843450323E-3</v>
      </c>
    </row>
    <row r="2785" spans="1:5" x14ac:dyDescent="0.25">
      <c r="A2785" vm="4694">
        <f ca="1"/>
        <v>39309</v>
      </c>
      <c r="B2785" vm="4695">
        <f ca="1"/>
        <v>12861.4671</v>
      </c>
      <c r="C2785" s="1">
        <f t="shared" ca="1" si="129"/>
        <v>13196.816779999999</v>
      </c>
      <c r="D2785" s="1">
        <f t="shared" ca="1" si="130"/>
        <v>13304.870214999999</v>
      </c>
      <c r="E2785" s="3">
        <f t="shared" ca="1" si="131"/>
        <v>-8.4013304360899699E-3</v>
      </c>
    </row>
    <row r="2786" spans="1:5" x14ac:dyDescent="0.25">
      <c r="A2786" vm="4696">
        <f ca="1"/>
        <v>39310</v>
      </c>
      <c r="B2786" vm="4697">
        <f ca="1"/>
        <v>12845.7783</v>
      </c>
      <c r="C2786" s="1">
        <f t="shared" ca="1" si="129"/>
        <v>13121.201739999999</v>
      </c>
      <c r="D2786" s="1">
        <f t="shared" ca="1" si="130"/>
        <v>13274.2649</v>
      </c>
      <c r="E2786" s="3">
        <f t="shared" ca="1" si="131"/>
        <v>-1.1915444625103137E-2</v>
      </c>
    </row>
    <row r="2787" spans="1:5" x14ac:dyDescent="0.25">
      <c r="A2787" vm="4698">
        <f ca="1"/>
        <v>39311</v>
      </c>
      <c r="B2787" vm="4699">
        <f ca="1"/>
        <v>13079.077799999999</v>
      </c>
      <c r="C2787" s="1">
        <f t="shared" ca="1" si="129"/>
        <v>13042.448939999998</v>
      </c>
      <c r="D2787" s="1">
        <f t="shared" ca="1" si="130"/>
        <v>13253.280140000003</v>
      </c>
      <c r="E2787" s="3">
        <f t="shared" ca="1" si="131"/>
        <v>-1.6119729787065277E-2</v>
      </c>
    </row>
    <row r="2788" spans="1:5" x14ac:dyDescent="0.25">
      <c r="A2788" vm="4700">
        <f ca="1"/>
        <v>39312</v>
      </c>
      <c r="B2788" vm="4699">
        <f ca="1"/>
        <v>13079.077799999999</v>
      </c>
      <c r="C2788" s="1">
        <f t="shared" ca="1" si="129"/>
        <v>13010.356040000001</v>
      </c>
      <c r="D2788" s="1">
        <f t="shared" ca="1" si="130"/>
        <v>13243.960355000003</v>
      </c>
      <c r="E2788" s="3">
        <f t="shared" ca="1" si="131"/>
        <v>-1.7860916386627988E-2</v>
      </c>
    </row>
    <row r="2789" spans="1:5" x14ac:dyDescent="0.25">
      <c r="A2789" vm="4701">
        <f ca="1"/>
        <v>39313</v>
      </c>
      <c r="B2789" vm="4699">
        <f ca="1"/>
        <v>13079.077799999999</v>
      </c>
      <c r="C2789" s="1">
        <f t="shared" ca="1" si="129"/>
        <v>12978.864679999999</v>
      </c>
      <c r="D2789" s="1">
        <f t="shared" ca="1" si="130"/>
        <v>13234.640570000003</v>
      </c>
      <c r="E2789" s="3">
        <f t="shared" ca="1" si="131"/>
        <v>-1.9556110446869921E-2</v>
      </c>
    </row>
    <row r="2790" spans="1:5" x14ac:dyDescent="0.25">
      <c r="A2790" vm="4702">
        <f ca="1"/>
        <v>39314</v>
      </c>
      <c r="B2790" vm="4703">
        <f ca="1"/>
        <v>13121.348099999999</v>
      </c>
      <c r="C2790" s="1">
        <f t="shared" ca="1" si="129"/>
        <v>12988.895759999999</v>
      </c>
      <c r="D2790" s="1">
        <f t="shared" ca="1" si="130"/>
        <v>13220.679185000005</v>
      </c>
      <c r="E2790" s="3">
        <f t="shared" ca="1" si="131"/>
        <v>-1.7664604523372495E-2</v>
      </c>
    </row>
    <row r="2791" spans="1:5" x14ac:dyDescent="0.25">
      <c r="A2791" vm="4704">
        <f ca="1"/>
        <v>39315</v>
      </c>
      <c r="B2791" vm="4705">
        <f ca="1"/>
        <v>13090.8647</v>
      </c>
      <c r="C2791" s="1">
        <f t="shared" ca="1" si="129"/>
        <v>13040.871959999999</v>
      </c>
      <c r="D2791" s="1">
        <f t="shared" ca="1" si="130"/>
        <v>13216.147325000002</v>
      </c>
      <c r="E2791" s="3">
        <f t="shared" ca="1" si="131"/>
        <v>-1.3389135784132209E-2</v>
      </c>
    </row>
    <row r="2792" spans="1:5" x14ac:dyDescent="0.25">
      <c r="A2792" vm="4706">
        <f ca="1"/>
        <v>39316</v>
      </c>
      <c r="B2792" vm="4707">
        <f ca="1"/>
        <v>13236.1281</v>
      </c>
      <c r="C2792" s="1">
        <f t="shared" ca="1" si="129"/>
        <v>13089.88924</v>
      </c>
      <c r="D2792" s="1">
        <f t="shared" ca="1" si="130"/>
        <v>13202.57206</v>
      </c>
      <c r="E2792" s="3">
        <f t="shared" ca="1" si="131"/>
        <v>-8.5132766280797776E-3</v>
      </c>
    </row>
    <row r="2793" spans="1:5" x14ac:dyDescent="0.25">
      <c r="A2793" vm="4708">
        <f ca="1"/>
        <v>39317</v>
      </c>
      <c r="B2793" vm="4709">
        <f ca="1"/>
        <v>13235.8843</v>
      </c>
      <c r="C2793" s="1">
        <f t="shared" ca="1" si="129"/>
        <v>13121.299299999999</v>
      </c>
      <c r="D2793" s="1">
        <f t="shared" ca="1" si="130"/>
        <v>13191.211915000002</v>
      </c>
      <c r="E2793" s="3">
        <f t="shared" ca="1" si="131"/>
        <v>-5.2820509317993147E-3</v>
      </c>
    </row>
    <row r="2794" spans="1:5" x14ac:dyDescent="0.25">
      <c r="A2794" vm="4710">
        <f ca="1"/>
        <v>39318</v>
      </c>
      <c r="B2794" vm="4711">
        <f ca="1"/>
        <v>13378.8717</v>
      </c>
      <c r="C2794" s="1">
        <f t="shared" ca="1" si="129"/>
        <v>13152.660599999999</v>
      </c>
      <c r="D2794" s="1">
        <f t="shared" ca="1" si="130"/>
        <v>13193.910710000002</v>
      </c>
      <c r="E2794" s="3">
        <f t="shared" ca="1" si="131"/>
        <v>-3.0832278629297776E-3</v>
      </c>
    </row>
    <row r="2795" spans="1:5" x14ac:dyDescent="0.25">
      <c r="A2795" vm="4712">
        <f ca="1"/>
        <v>39319</v>
      </c>
      <c r="B2795" vm="4711">
        <f ca="1"/>
        <v>13378.8717</v>
      </c>
      <c r="C2795" s="1">
        <f t="shared" ca="1" si="129"/>
        <v>13212.61938</v>
      </c>
      <c r="D2795" s="1">
        <f t="shared" ca="1" si="130"/>
        <v>13203.758875000003</v>
      </c>
      <c r="E2795" s="3">
        <f t="shared" ca="1" si="131"/>
        <v>6.622759526124254E-4</v>
      </c>
    </row>
    <row r="2796" spans="1:5" x14ac:dyDescent="0.25">
      <c r="A2796" vm="4713">
        <f ca="1"/>
        <v>39320</v>
      </c>
      <c r="B2796" vm="4711">
        <f ca="1"/>
        <v>13378.8717</v>
      </c>
      <c r="C2796" s="1">
        <f t="shared" ca="1" si="129"/>
        <v>13264.124100000001</v>
      </c>
      <c r="D2796" s="1">
        <f t="shared" ca="1" si="130"/>
        <v>13213.607039999999</v>
      </c>
      <c r="E2796" s="3">
        <f t="shared" ca="1" si="131"/>
        <v>3.7758834326815428E-3</v>
      </c>
    </row>
    <row r="2797" spans="1:5" x14ac:dyDescent="0.25">
      <c r="A2797" vm="4714">
        <f ca="1"/>
        <v>39321</v>
      </c>
      <c r="B2797" vm="4715">
        <f ca="1"/>
        <v>13322.1319</v>
      </c>
      <c r="C2797" s="1">
        <f t="shared" ca="1" si="129"/>
        <v>13321.7255</v>
      </c>
      <c r="D2797" s="1">
        <f t="shared" ca="1" si="130"/>
        <v>13209.11176</v>
      </c>
      <c r="E2797" s="3">
        <f t="shared" ca="1" si="131"/>
        <v>8.453132039625031E-3</v>
      </c>
    </row>
    <row r="2798" spans="1:5" x14ac:dyDescent="0.25">
      <c r="A2798" vm="4716">
        <f ca="1"/>
        <v>39322</v>
      </c>
      <c r="B2798" vm="4717">
        <f ca="1"/>
        <v>13041.847400000001</v>
      </c>
      <c r="C2798" s="1">
        <f t="shared" ca="1" si="129"/>
        <v>13338.926260000002</v>
      </c>
      <c r="D2798" s="1">
        <f t="shared" ca="1" si="130"/>
        <v>13200.003324999998</v>
      </c>
      <c r="E2798" s="3">
        <f t="shared" ca="1" si="131"/>
        <v>1.0652090209244753E-2</v>
      </c>
    </row>
    <row r="2799" spans="1:5" x14ac:dyDescent="0.25">
      <c r="A2799" vm="4718">
        <f ca="1"/>
        <v>39323</v>
      </c>
      <c r="B2799" vm="4719">
        <f ca="1"/>
        <v>13289.2912</v>
      </c>
      <c r="C2799" s="1">
        <f t="shared" ca="1" si="129"/>
        <v>13300.11888</v>
      </c>
      <c r="D2799" s="1">
        <f t="shared" ca="1" si="130"/>
        <v>13169.202915000002</v>
      </c>
      <c r="E2799" s="3">
        <f t="shared" ca="1" si="131"/>
        <v>9.8512375889542037E-3</v>
      </c>
    </row>
    <row r="2800" spans="1:5" x14ac:dyDescent="0.25">
      <c r="A2800" vm="4720">
        <f ca="1"/>
        <v>39324</v>
      </c>
      <c r="B2800" vm="4721">
        <f ca="1"/>
        <v>13238.7294</v>
      </c>
      <c r="C2800" s="1">
        <f t="shared" ca="1" si="129"/>
        <v>13282.202779999998</v>
      </c>
      <c r="D2800" s="1">
        <f t="shared" ca="1" si="130"/>
        <v>13170.133674999999</v>
      </c>
      <c r="E2800" s="3">
        <f t="shared" ca="1" si="131"/>
        <v>8.4652462947085137E-3</v>
      </c>
    </row>
    <row r="2801" spans="1:5" x14ac:dyDescent="0.25">
      <c r="A2801" vm="4722">
        <f ca="1"/>
        <v>39325</v>
      </c>
      <c r="B2801" vm="4723">
        <f ca="1"/>
        <v>13357.736500000001</v>
      </c>
      <c r="C2801" s="1">
        <f t="shared" ca="1" si="129"/>
        <v>13254.17432</v>
      </c>
      <c r="D2801" s="1">
        <f t="shared" ca="1" si="130"/>
        <v>13170.093029999998</v>
      </c>
      <c r="E2801" s="3">
        <f t="shared" ca="1" si="131"/>
        <v>6.2945761806277502E-3</v>
      </c>
    </row>
    <row r="2802" spans="1:5" x14ac:dyDescent="0.25">
      <c r="A2802" vm="4724">
        <f ca="1"/>
        <v>39326</v>
      </c>
      <c r="B2802" vm="4723">
        <f ca="1"/>
        <v>13357.736500000001</v>
      </c>
      <c r="C2802" s="1">
        <f t="shared" ca="1" si="129"/>
        <v>13249.947279999998</v>
      </c>
      <c r="D2802" s="1">
        <f t="shared" ca="1" si="130"/>
        <v>13176.00274</v>
      </c>
      <c r="E2802" s="3">
        <f t="shared" ca="1" si="131"/>
        <v>5.5357088380953313E-3</v>
      </c>
    </row>
    <row r="2803" spans="1:5" x14ac:dyDescent="0.25">
      <c r="A2803" vm="4725">
        <f ca="1"/>
        <v>39327</v>
      </c>
      <c r="B2803" vm="4723">
        <f ca="1"/>
        <v>13357.736500000001</v>
      </c>
      <c r="C2803" s="1">
        <f t="shared" ca="1" si="129"/>
        <v>13257.0682</v>
      </c>
      <c r="D2803" s="1">
        <f t="shared" ca="1" si="130"/>
        <v>13181.91245</v>
      </c>
      <c r="E2803" s="3">
        <f t="shared" ca="1" si="131"/>
        <v>5.6263836316878908E-3</v>
      </c>
    </row>
    <row r="2804" spans="1:5" x14ac:dyDescent="0.25">
      <c r="A2804" vm="4726">
        <f ca="1"/>
        <v>39328</v>
      </c>
      <c r="B2804" vm="4723">
        <f ca="1"/>
        <v>13357.736500000001</v>
      </c>
      <c r="C2804" s="1">
        <f t="shared" ca="1" si="129"/>
        <v>13320.24602</v>
      </c>
      <c r="D2804" s="1">
        <f t="shared" ca="1" si="130"/>
        <v>13187.972545000001</v>
      </c>
      <c r="E2804" s="3">
        <f t="shared" ca="1" si="131"/>
        <v>9.9023869051466876E-3</v>
      </c>
    </row>
    <row r="2805" spans="1:5" x14ac:dyDescent="0.25">
      <c r="A2805" vm="4727">
        <f ca="1"/>
        <v>39329</v>
      </c>
      <c r="B2805" vm="4728">
        <f ca="1"/>
        <v>13448.861500000001</v>
      </c>
      <c r="C2805" s="1">
        <f t="shared" ca="1" si="129"/>
        <v>13333.935080000001</v>
      </c>
      <c r="D2805" s="1">
        <f t="shared" ca="1" si="130"/>
        <v>13204.413250000001</v>
      </c>
      <c r="E2805" s="3">
        <f t="shared" ca="1" si="131"/>
        <v>9.6306910439965254E-3</v>
      </c>
    </row>
    <row r="2806" spans="1:5" x14ac:dyDescent="0.25">
      <c r="A2806" vm="4729">
        <f ca="1"/>
        <v>39330</v>
      </c>
      <c r="B2806" vm="4730">
        <f ca="1"/>
        <v>13305.467699999999</v>
      </c>
      <c r="C2806" s="1">
        <f t="shared" ca="1" si="129"/>
        <v>13375.961500000001</v>
      </c>
      <c r="D2806" s="1">
        <f t="shared" ca="1" si="130"/>
        <v>13233.78297</v>
      </c>
      <c r="E2806" s="3">
        <f t="shared" ca="1" si="131"/>
        <v>1.0685722081005921E-2</v>
      </c>
    </row>
    <row r="2807" spans="1:5" x14ac:dyDescent="0.25">
      <c r="A2807" vm="4731">
        <f ca="1"/>
        <v>39331</v>
      </c>
      <c r="B2807" vm="4732">
        <f ca="1"/>
        <v>13363.345499999999</v>
      </c>
      <c r="C2807" s="1">
        <f t="shared" ca="1" si="129"/>
        <v>13365.507740000001</v>
      </c>
      <c r="D2807" s="1">
        <f t="shared" ca="1" si="130"/>
        <v>13256.767440000001</v>
      </c>
      <c r="E2807" s="3">
        <f t="shared" ca="1" si="131"/>
        <v>8.1372063604880588E-3</v>
      </c>
    </row>
    <row r="2808" spans="1:5" x14ac:dyDescent="0.25">
      <c r="A2808" vm="4733">
        <f ca="1"/>
        <v>39332</v>
      </c>
      <c r="B2808" vm="4734">
        <f ca="1"/>
        <v>13113.3817</v>
      </c>
      <c r="C2808" s="1">
        <f t="shared" ca="1" si="129"/>
        <v>13366.62954</v>
      </c>
      <c r="D2808" s="1">
        <f t="shared" ca="1" si="130"/>
        <v>13270.980825000002</v>
      </c>
      <c r="E2808" s="3">
        <f t="shared" ca="1" si="131"/>
        <v>7.2939777997919134E-3</v>
      </c>
    </row>
    <row r="2809" spans="1:5" x14ac:dyDescent="0.25">
      <c r="A2809" vm="4735">
        <f ca="1"/>
        <v>39333</v>
      </c>
      <c r="B2809" vm="4734">
        <f ca="1"/>
        <v>13113.3817</v>
      </c>
      <c r="C2809" s="1">
        <f t="shared" ca="1" si="129"/>
        <v>13317.75858</v>
      </c>
      <c r="D2809" s="1">
        <f t="shared" ca="1" si="130"/>
        <v>13272.696020000003</v>
      </c>
      <c r="E2809" s="3">
        <f t="shared" ca="1" si="131"/>
        <v>3.4363798012526903E-3</v>
      </c>
    </row>
    <row r="2810" spans="1:5" x14ac:dyDescent="0.25">
      <c r="A2810" vm="4736">
        <f ca="1"/>
        <v>39334</v>
      </c>
      <c r="B2810" vm="4734">
        <f ca="1"/>
        <v>13113.3817</v>
      </c>
      <c r="C2810" s="1">
        <f t="shared" ca="1" si="129"/>
        <v>13268.88762</v>
      </c>
      <c r="D2810" s="1">
        <f t="shared" ca="1" si="130"/>
        <v>13274.411215000004</v>
      </c>
      <c r="E2810" s="3">
        <f t="shared" ca="1" si="131"/>
        <v>-4.2121819728653266E-4</v>
      </c>
    </row>
    <row r="2811" spans="1:5" x14ac:dyDescent="0.25">
      <c r="A2811" vm="4737">
        <f ca="1"/>
        <v>39335</v>
      </c>
      <c r="B2811" vm="4738">
        <f ca="1"/>
        <v>13127.851199999999</v>
      </c>
      <c r="C2811" s="1">
        <f t="shared" ca="1" si="129"/>
        <v>13201.791659999999</v>
      </c>
      <c r="D2811" s="1">
        <f t="shared" ca="1" si="130"/>
        <v>13274.012895000002</v>
      </c>
      <c r="E2811" s="3">
        <f t="shared" ca="1" si="131"/>
        <v>-5.5013751984028213E-3</v>
      </c>
    </row>
    <row r="2812" spans="1:5" x14ac:dyDescent="0.25">
      <c r="A2812" vm="4739">
        <f ca="1"/>
        <v>39336</v>
      </c>
      <c r="B2812" vm="4740">
        <f ca="1"/>
        <v>13308.3941</v>
      </c>
      <c r="C2812" s="1">
        <f t="shared" ca="1" si="129"/>
        <v>13166.268359999998</v>
      </c>
      <c r="D2812" s="1">
        <f t="shared" ca="1" si="130"/>
        <v>13275.862220000001</v>
      </c>
      <c r="E2812" s="3">
        <f t="shared" ca="1" si="131"/>
        <v>-8.2349424864118417E-3</v>
      </c>
    </row>
    <row r="2813" spans="1:5" x14ac:dyDescent="0.25">
      <c r="A2813" vm="4741">
        <f ca="1"/>
        <v>39337</v>
      </c>
      <c r="B2813" vm="4742">
        <f ca="1"/>
        <v>13291.648499999999</v>
      </c>
      <c r="C2813" s="1">
        <f t="shared" ca="1" si="129"/>
        <v>13155.27808</v>
      </c>
      <c r="D2813" s="1">
        <f t="shared" ca="1" si="130"/>
        <v>13279.475520000002</v>
      </c>
      <c r="E2813" s="3">
        <f t="shared" ca="1" si="131"/>
        <v>-9.3440207962166427E-3</v>
      </c>
    </row>
    <row r="2814" spans="1:5" x14ac:dyDescent="0.25">
      <c r="A2814" vm="4743">
        <f ca="1"/>
        <v>39338</v>
      </c>
      <c r="B2814" vm="4744">
        <f ca="1"/>
        <v>13424.8812</v>
      </c>
      <c r="C2814" s="1">
        <f t="shared" ca="1" si="129"/>
        <v>13190.93144</v>
      </c>
      <c r="D2814" s="1">
        <f t="shared" ca="1" si="130"/>
        <v>13282.263730000001</v>
      </c>
      <c r="E2814" s="3">
        <f t="shared" ca="1" si="131"/>
        <v>-6.8032102958199949E-3</v>
      </c>
    </row>
    <row r="2815" spans="1:5" x14ac:dyDescent="0.25">
      <c r="A2815" vm="4745">
        <f ca="1"/>
        <v>39339</v>
      </c>
      <c r="B2815" vm="4746">
        <f ca="1"/>
        <v>13442.521000000001</v>
      </c>
      <c r="C2815" s="1">
        <f t="shared" ca="1" si="129"/>
        <v>13253.231340000002</v>
      </c>
      <c r="D2815" s="1">
        <f t="shared" ca="1" si="130"/>
        <v>13284.564204999999</v>
      </c>
      <c r="E2815" s="3">
        <f t="shared" ca="1" si="131"/>
        <v>-2.330877147225336E-3</v>
      </c>
    </row>
    <row r="2816" spans="1:5" x14ac:dyDescent="0.25">
      <c r="A2816" vm="4747">
        <f ca="1"/>
        <v>39340</v>
      </c>
      <c r="B2816" vm="4746">
        <f ca="1"/>
        <v>13442.521000000001</v>
      </c>
      <c r="C2816" s="1">
        <f t="shared" ca="1" si="129"/>
        <v>13319.0592</v>
      </c>
      <c r="D2816" s="1">
        <f t="shared" ca="1" si="130"/>
        <v>13287.746670000002</v>
      </c>
      <c r="E2816" s="3">
        <f t="shared" ca="1" si="131"/>
        <v>2.3293644101428164E-3</v>
      </c>
    </row>
    <row r="2817" spans="1:5" x14ac:dyDescent="0.25">
      <c r="A2817" vm="4748">
        <f ca="1"/>
        <v>39341</v>
      </c>
      <c r="B2817" vm="4746">
        <f ca="1"/>
        <v>13442.521000000001</v>
      </c>
      <c r="C2817" s="1">
        <f t="shared" ca="1" si="129"/>
        <v>13381.993160000002</v>
      </c>
      <c r="D2817" s="1">
        <f t="shared" ca="1" si="130"/>
        <v>13290.929135000002</v>
      </c>
      <c r="E2817" s="3">
        <f t="shared" ca="1" si="131"/>
        <v>6.7743264079706232E-3</v>
      </c>
    </row>
    <row r="2818" spans="1:5" x14ac:dyDescent="0.25">
      <c r="A2818" vm="4749">
        <f ca="1"/>
        <v>39342</v>
      </c>
      <c r="B2818" vm="4750">
        <f ca="1"/>
        <v>13403.420899999999</v>
      </c>
      <c r="C2818" s="1">
        <f t="shared" ca="1" si="129"/>
        <v>13408.818540000002</v>
      </c>
      <c r="D2818" s="1">
        <f t="shared" ca="1" si="130"/>
        <v>13296.94859</v>
      </c>
      <c r="E2818" s="3">
        <f t="shared" ca="1" si="131"/>
        <v>8.3463729770660317E-3</v>
      </c>
    </row>
    <row r="2819" spans="1:5" x14ac:dyDescent="0.25">
      <c r="A2819" vm="4751">
        <f ca="1"/>
        <v>39343</v>
      </c>
      <c r="B2819" vm="4752">
        <f ca="1"/>
        <v>13739.388499999999</v>
      </c>
      <c r="C2819" s="1">
        <f t="shared" ca="1" si="129"/>
        <v>13431.173020000002</v>
      </c>
      <c r="D2819" s="1">
        <f t="shared" ca="1" si="130"/>
        <v>13315.027265000002</v>
      </c>
      <c r="E2819" s="3">
        <f t="shared" ca="1" si="131"/>
        <v>8.4534879408934074E-3</v>
      </c>
    </row>
    <row r="2820" spans="1:5" x14ac:dyDescent="0.25">
      <c r="A2820" vm="4753">
        <f ca="1"/>
        <v>39344</v>
      </c>
      <c r="B2820" vm="4754">
        <f ca="1"/>
        <v>13815.5563</v>
      </c>
      <c r="C2820" s="1">
        <f t="shared" ca="1" si="129"/>
        <v>13494.074479999999</v>
      </c>
      <c r="D2820" s="1">
        <f t="shared" ca="1" si="130"/>
        <v>13337.532130000001</v>
      </c>
      <c r="E2820" s="3">
        <f t="shared" ca="1" si="131"/>
        <v>1.1330875615916957E-2</v>
      </c>
    </row>
    <row r="2821" spans="1:5" x14ac:dyDescent="0.25">
      <c r="A2821" vm="4755">
        <f ca="1"/>
        <v>39345</v>
      </c>
      <c r="B2821" vm="4756">
        <f ca="1"/>
        <v>13766.7016</v>
      </c>
      <c r="C2821" s="1">
        <f t="shared" ca="1" si="129"/>
        <v>13568.68154</v>
      </c>
      <c r="D2821" s="1">
        <f t="shared" ca="1" si="130"/>
        <v>13366.373475000004</v>
      </c>
      <c r="E2821" s="3">
        <f t="shared" ca="1" si="131"/>
        <v>1.4695463799403891E-2</v>
      </c>
    </row>
    <row r="2822" spans="1:5" x14ac:dyDescent="0.25">
      <c r="A2822" vm="4757">
        <f ca="1"/>
        <v>39346</v>
      </c>
      <c r="B2822" vm="4758">
        <f ca="1"/>
        <v>13820.189700000001</v>
      </c>
      <c r="C2822" s="1">
        <f t="shared" ca="1" si="129"/>
        <v>13633.517660000001</v>
      </c>
      <c r="D2822" s="1">
        <f t="shared" ca="1" si="130"/>
        <v>13386.821730000001</v>
      </c>
      <c r="E2822" s="3">
        <f t="shared" ca="1" si="131"/>
        <v>1.7850401141744084E-2</v>
      </c>
    </row>
    <row r="2823" spans="1:5" x14ac:dyDescent="0.25">
      <c r="A2823" vm="4759">
        <f ca="1"/>
        <v>39347</v>
      </c>
      <c r="B2823" vm="4758">
        <f ca="1"/>
        <v>13820.189700000001</v>
      </c>
      <c r="C2823" s="1">
        <f t="shared" ca="1" si="129"/>
        <v>13709.0514</v>
      </c>
      <c r="D2823" s="1">
        <f t="shared" ca="1" si="130"/>
        <v>13409.944390000001</v>
      </c>
      <c r="E2823" s="3">
        <f t="shared" ca="1" si="131"/>
        <v>2.1642757190228706E-2</v>
      </c>
    </row>
    <row r="2824" spans="1:5" x14ac:dyDescent="0.25">
      <c r="A2824" vm="4760">
        <f ca="1"/>
        <v>39348</v>
      </c>
      <c r="B2824" vm="4758">
        <f ca="1"/>
        <v>13820.189700000001</v>
      </c>
      <c r="C2824" s="1">
        <f t="shared" ref="C2824:C2887" ca="1" si="132">AVERAGE(B2819:B2823)</f>
        <v>13792.40516</v>
      </c>
      <c r="D2824" s="1">
        <f t="shared" ca="1" si="130"/>
        <v>13433.067050000001</v>
      </c>
      <c r="E2824" s="3">
        <f t="shared" ca="1" si="131"/>
        <v>2.6000953518025789E-2</v>
      </c>
    </row>
    <row r="2825" spans="1:5" x14ac:dyDescent="0.25">
      <c r="A2825" vm="4761">
        <f ca="1"/>
        <v>39349</v>
      </c>
      <c r="B2825" vm="4762">
        <f ca="1"/>
        <v>13759.0604</v>
      </c>
      <c r="C2825" s="1">
        <f t="shared" ca="1" si="132"/>
        <v>13808.565400000001</v>
      </c>
      <c r="D2825" s="1">
        <f t="shared" ca="1" si="130"/>
        <v>13456.189710000001</v>
      </c>
      <c r="E2825" s="3">
        <f t="shared" ca="1" si="131"/>
        <v>2.5610447207572454E-2</v>
      </c>
    </row>
    <row r="2826" spans="1:5" x14ac:dyDescent="0.25">
      <c r="A2826" vm="4763">
        <f ca="1"/>
        <v>39350</v>
      </c>
      <c r="B2826" vm="4764">
        <f ca="1"/>
        <v>13778.651099999999</v>
      </c>
      <c r="C2826" s="1">
        <f t="shared" ca="1" si="132"/>
        <v>13797.266220000001</v>
      </c>
      <c r="D2826" s="1">
        <f t="shared" ca="1" si="130"/>
        <v>13471.699654999999</v>
      </c>
      <c r="E2826" s="3">
        <f t="shared" ca="1" si="131"/>
        <v>2.3628333618230801E-2</v>
      </c>
    </row>
    <row r="2827" spans="1:5" x14ac:dyDescent="0.25">
      <c r="A2827" vm="4765">
        <f ca="1"/>
        <v>39351</v>
      </c>
      <c r="B2827" vm="4766">
        <f ca="1"/>
        <v>13878.148800000001</v>
      </c>
      <c r="C2827" s="1">
        <f t="shared" ca="1" si="132"/>
        <v>13799.65612</v>
      </c>
      <c r="D2827" s="1">
        <f t="shared" ca="1" si="130"/>
        <v>13495.358824999998</v>
      </c>
      <c r="E2827" s="3">
        <f t="shared" ca="1" si="131"/>
        <v>2.1926360596450884E-2</v>
      </c>
    </row>
    <row r="2828" spans="1:5" x14ac:dyDescent="0.25">
      <c r="A2828" vm="4767">
        <f ca="1"/>
        <v>39352</v>
      </c>
      <c r="B2828" vm="4768">
        <f ca="1"/>
        <v>13912.940500000001</v>
      </c>
      <c r="C2828" s="1">
        <f t="shared" ca="1" si="132"/>
        <v>13811.247939999997</v>
      </c>
      <c r="D2828" s="1">
        <f t="shared" ca="1" si="130"/>
        <v>13521.098989999999</v>
      </c>
      <c r="E2828" s="3">
        <f t="shared" ca="1" si="131"/>
        <v>2.0854610137950268E-2</v>
      </c>
    </row>
    <row r="2829" spans="1:5" x14ac:dyDescent="0.25">
      <c r="A2829" vm="4769">
        <f ca="1"/>
        <v>39353</v>
      </c>
      <c r="B2829" vm="4770">
        <f ca="1"/>
        <v>13895.625899999999</v>
      </c>
      <c r="C2829" s="1">
        <f t="shared" ca="1" si="132"/>
        <v>13829.7981</v>
      </c>
      <c r="D2829" s="1">
        <f t="shared" ca="1" si="130"/>
        <v>13561.076929999999</v>
      </c>
      <c r="E2829" s="3">
        <f t="shared" ca="1" si="131"/>
        <v>1.9338543793122751E-2</v>
      </c>
    </row>
    <row r="2830" spans="1:5" x14ac:dyDescent="0.25">
      <c r="A2830" vm="4771">
        <f ca="1"/>
        <v>39354</v>
      </c>
      <c r="B2830" vm="4770">
        <f ca="1"/>
        <v>13895.625899999999</v>
      </c>
      <c r="C2830" s="1">
        <f t="shared" ca="1" si="132"/>
        <v>13844.885339999999</v>
      </c>
      <c r="D2830" s="1">
        <f t="shared" ca="1" si="130"/>
        <v>13600.189139999997</v>
      </c>
      <c r="E2830" s="3">
        <f t="shared" ca="1" si="131"/>
        <v>1.7609584610363046E-2</v>
      </c>
    </row>
    <row r="2831" spans="1:5" x14ac:dyDescent="0.25">
      <c r="A2831" vm="4772">
        <f ca="1"/>
        <v>39355</v>
      </c>
      <c r="B2831" vm="4770">
        <f ca="1"/>
        <v>13895.625899999999</v>
      </c>
      <c r="C2831" s="1">
        <f t="shared" ca="1" si="132"/>
        <v>13872.198439999998</v>
      </c>
      <c r="D2831" s="1">
        <f t="shared" ca="1" si="130"/>
        <v>13639.301349999998</v>
      </c>
      <c r="E2831" s="3">
        <f t="shared" ca="1" si="131"/>
        <v>1.676046057054547E-2</v>
      </c>
    </row>
    <row r="2832" spans="1:5" x14ac:dyDescent="0.25">
      <c r="A2832" vm="4773">
        <f ca="1"/>
        <v>39356</v>
      </c>
      <c r="B2832" vm="4774">
        <f ca="1"/>
        <v>14087.549300000001</v>
      </c>
      <c r="C2832" s="1">
        <f t="shared" ca="1" si="132"/>
        <v>13895.593400000002</v>
      </c>
      <c r="D2832" s="1">
        <f t="shared" ca="1" si="130"/>
        <v>13677.690084999995</v>
      </c>
      <c r="E2832" s="3">
        <f t="shared" ca="1" si="131"/>
        <v>1.5467794316787721E-2</v>
      </c>
    </row>
    <row r="2833" spans="1:5" x14ac:dyDescent="0.25">
      <c r="A2833" vm="4775">
        <f ca="1"/>
        <v>39357</v>
      </c>
      <c r="B2833" vm="4776">
        <f ca="1"/>
        <v>14047.311299999999</v>
      </c>
      <c r="C2833" s="1">
        <f t="shared" ca="1" si="132"/>
        <v>13937.473499999998</v>
      </c>
      <c r="D2833" s="1">
        <f t="shared" ca="1" si="130"/>
        <v>13716.647844999996</v>
      </c>
      <c r="E2833" s="3">
        <f t="shared" ca="1" si="131"/>
        <v>1.5720136778061035E-2</v>
      </c>
    </row>
    <row r="2834" spans="1:5" x14ac:dyDescent="0.25">
      <c r="A2834" vm="4777">
        <f ca="1"/>
        <v>39358</v>
      </c>
      <c r="B2834" vm="4778">
        <f ca="1"/>
        <v>13968.0545</v>
      </c>
      <c r="C2834" s="1">
        <f t="shared" ca="1" si="132"/>
        <v>13964.347659999999</v>
      </c>
      <c r="D2834" s="1">
        <f t="shared" ca="1" si="130"/>
        <v>13754.430984999995</v>
      </c>
      <c r="E2834" s="3">
        <f t="shared" ca="1" si="131"/>
        <v>1.5028340202997063E-2</v>
      </c>
    </row>
    <row r="2835" spans="1:5" x14ac:dyDescent="0.25">
      <c r="A2835" vm="4779">
        <f ca="1"/>
        <v>39359</v>
      </c>
      <c r="B2835" vm="4780">
        <f ca="1"/>
        <v>13974.313700000001</v>
      </c>
      <c r="C2835" s="1">
        <f t="shared" ca="1" si="132"/>
        <v>13978.83338</v>
      </c>
      <c r="D2835" s="1">
        <f t="shared" ca="1" si="130"/>
        <v>13781.589649999998</v>
      </c>
      <c r="E2835" s="3">
        <f t="shared" ca="1" si="131"/>
        <v>1.4114734664930411E-2</v>
      </c>
    </row>
    <row r="2836" spans="1:5" x14ac:dyDescent="0.25">
      <c r="A2836" vm="4781">
        <f ca="1"/>
        <v>39360</v>
      </c>
      <c r="B2836" vm="4782">
        <f ca="1"/>
        <v>14066.0077</v>
      </c>
      <c r="C2836" s="1">
        <f t="shared" ca="1" si="132"/>
        <v>13994.57094</v>
      </c>
      <c r="D2836" s="1">
        <f t="shared" ca="1" si="130"/>
        <v>13808.179285</v>
      </c>
      <c r="E2836" s="3">
        <f t="shared" ca="1" si="131"/>
        <v>1.3251212353594791E-2</v>
      </c>
    </row>
    <row r="2837" spans="1:5" x14ac:dyDescent="0.25">
      <c r="A2837" vm="4783">
        <f ca="1"/>
        <v>39361</v>
      </c>
      <c r="B2837" vm="4782">
        <f ca="1"/>
        <v>14066.0077</v>
      </c>
      <c r="C2837" s="1">
        <f t="shared" ca="1" si="132"/>
        <v>14028.647300000001</v>
      </c>
      <c r="D2837" s="1">
        <f t="shared" ca="1" si="130"/>
        <v>13839.35362</v>
      </c>
      <c r="E2837" s="3">
        <f t="shared" ca="1" si="131"/>
        <v>1.3457527113396978E-2</v>
      </c>
    </row>
    <row r="2838" spans="1:5" x14ac:dyDescent="0.25">
      <c r="A2838" vm="4784">
        <f ca="1"/>
        <v>39362</v>
      </c>
      <c r="B2838" vm="4782">
        <f ca="1"/>
        <v>14066.0077</v>
      </c>
      <c r="C2838" s="1">
        <f t="shared" ca="1" si="132"/>
        <v>14024.33898</v>
      </c>
      <c r="D2838" s="1">
        <f t="shared" ca="1" si="130"/>
        <v>13870.527955000001</v>
      </c>
      <c r="E2838" s="3">
        <f t="shared" ca="1" si="131"/>
        <v>1.0934945315009251E-2</v>
      </c>
    </row>
    <row r="2839" spans="1:5" x14ac:dyDescent="0.25">
      <c r="A2839" vm="4785">
        <f ca="1"/>
        <v>39363</v>
      </c>
      <c r="B2839" vm="4786">
        <f ca="1"/>
        <v>14043.7345</v>
      </c>
      <c r="C2839" s="1">
        <f t="shared" ca="1" si="132"/>
        <v>14028.07826</v>
      </c>
      <c r="D2839" s="1">
        <f t="shared" ref="D2839:D2902" ca="1" si="133">AVERAGE(B2819:B2838)</f>
        <v>13903.657295000001</v>
      </c>
      <c r="E2839" s="3">
        <f t="shared" ref="E2839:E2902" ca="1" si="134">((C2839 - D2839) / B2839)</f>
        <v>8.8595355459047832E-3</v>
      </c>
    </row>
    <row r="2840" spans="1:5" x14ac:dyDescent="0.25">
      <c r="A2840" vm="4787">
        <f ca="1"/>
        <v>39364</v>
      </c>
      <c r="B2840" vm="4788">
        <f ca="1"/>
        <v>14164.53</v>
      </c>
      <c r="C2840" s="1">
        <f t="shared" ca="1" si="132"/>
        <v>14043.214260000002</v>
      </c>
      <c r="D2840" s="1">
        <f t="shared" ca="1" si="133"/>
        <v>13918.874594999997</v>
      </c>
      <c r="E2840" s="3">
        <f t="shared" ca="1" si="134"/>
        <v>8.7782414947763857E-3</v>
      </c>
    </row>
    <row r="2841" spans="1:5" x14ac:dyDescent="0.25">
      <c r="A2841" vm="4789">
        <f ca="1"/>
        <v>39365</v>
      </c>
      <c r="B2841" vm="4790">
        <f ca="1"/>
        <v>14078.6888</v>
      </c>
      <c r="C2841" s="1">
        <f t="shared" ca="1" si="132"/>
        <v>14081.257519999999</v>
      </c>
      <c r="D2841" s="1">
        <f t="shared" ca="1" si="133"/>
        <v>13936.323280000001</v>
      </c>
      <c r="E2841" s="3">
        <f t="shared" ca="1" si="134"/>
        <v>1.0294583683105396E-2</v>
      </c>
    </row>
    <row r="2842" spans="1:5" x14ac:dyDescent="0.25">
      <c r="A2842" vm="4791">
        <f ca="1"/>
        <v>39366</v>
      </c>
      <c r="B2842" vm="4792">
        <f ca="1"/>
        <v>14015.120800000001</v>
      </c>
      <c r="C2842" s="1">
        <f t="shared" ca="1" si="132"/>
        <v>14083.793739999999</v>
      </c>
      <c r="D2842" s="1">
        <f t="shared" ca="1" si="133"/>
        <v>13951.922639999999</v>
      </c>
      <c r="E2842" s="3">
        <f t="shared" ca="1" si="134"/>
        <v>9.4092018100907331E-3</v>
      </c>
    </row>
    <row r="2843" spans="1:5" x14ac:dyDescent="0.25">
      <c r="A2843" vm="4793">
        <f ca="1"/>
        <v>39367</v>
      </c>
      <c r="B2843" vm="4794">
        <f ca="1"/>
        <v>14093.076999999999</v>
      </c>
      <c r="C2843" s="1">
        <f t="shared" ca="1" si="132"/>
        <v>14073.61636</v>
      </c>
      <c r="D2843" s="1">
        <f t="shared" ca="1" si="133"/>
        <v>13961.669194999995</v>
      </c>
      <c r="E2843" s="3">
        <f t="shared" ca="1" si="134"/>
        <v>7.9434154088567771E-3</v>
      </c>
    </row>
    <row r="2844" spans="1:5" x14ac:dyDescent="0.25">
      <c r="A2844" vm="4795">
        <f ca="1"/>
        <v>39368</v>
      </c>
      <c r="B2844" vm="4794">
        <f ca="1"/>
        <v>14093.076999999999</v>
      </c>
      <c r="C2844" s="1">
        <f t="shared" ca="1" si="132"/>
        <v>14079.030220000001</v>
      </c>
      <c r="D2844" s="1">
        <f t="shared" ca="1" si="133"/>
        <v>13975.313559999995</v>
      </c>
      <c r="E2844" s="3">
        <f t="shared" ca="1" si="134"/>
        <v>7.3594049049760749E-3</v>
      </c>
    </row>
    <row r="2845" spans="1:5" x14ac:dyDescent="0.25">
      <c r="A2845" vm="4796">
        <f ca="1"/>
        <v>39369</v>
      </c>
      <c r="B2845" vm="4794">
        <f ca="1"/>
        <v>14093.076999999999</v>
      </c>
      <c r="C2845" s="1">
        <f t="shared" ca="1" si="132"/>
        <v>14088.898720000001</v>
      </c>
      <c r="D2845" s="1">
        <f t="shared" ca="1" si="133"/>
        <v>13988.957924999999</v>
      </c>
      <c r="E2845" s="3">
        <f t="shared" ca="1" si="134"/>
        <v>7.091481512518683E-3</v>
      </c>
    </row>
    <row r="2846" spans="1:5" x14ac:dyDescent="0.25">
      <c r="A2846" vm="4797">
        <f ca="1"/>
        <v>39370</v>
      </c>
      <c r="B2846" vm="4798">
        <f ca="1"/>
        <v>13984.8</v>
      </c>
      <c r="C2846" s="1">
        <f t="shared" ca="1" si="132"/>
        <v>14074.608119999999</v>
      </c>
      <c r="D2846" s="1">
        <f t="shared" ca="1" si="133"/>
        <v>14005.658754999997</v>
      </c>
      <c r="E2846" s="3">
        <f t="shared" ca="1" si="134"/>
        <v>4.9303075481953425E-3</v>
      </c>
    </row>
    <row r="2847" spans="1:5" x14ac:dyDescent="0.25">
      <c r="A2847" vm="4799">
        <f ca="1"/>
        <v>39371</v>
      </c>
      <c r="B2847" vm="4768">
        <f ca="1"/>
        <v>13912.940500000001</v>
      </c>
      <c r="C2847" s="1">
        <f t="shared" ca="1" si="132"/>
        <v>14055.830359999998</v>
      </c>
      <c r="D2847" s="1">
        <f t="shared" ca="1" si="133"/>
        <v>14015.966199999999</v>
      </c>
      <c r="E2847" s="3">
        <f t="shared" ca="1" si="134"/>
        <v>2.8652577073839404E-3</v>
      </c>
    </row>
    <row r="2848" spans="1:5" x14ac:dyDescent="0.25">
      <c r="A2848" vm="4800">
        <f ca="1"/>
        <v>39372</v>
      </c>
      <c r="B2848" vm="4801">
        <f ca="1"/>
        <v>13892.537</v>
      </c>
      <c r="C2848" s="1">
        <f t="shared" ca="1" si="132"/>
        <v>14035.3943</v>
      </c>
      <c r="D2848" s="1">
        <f t="shared" ca="1" si="133"/>
        <v>14017.705784999998</v>
      </c>
      <c r="E2848" s="3">
        <f t="shared" ca="1" si="134"/>
        <v>1.2732386460443937E-3</v>
      </c>
    </row>
    <row r="2849" spans="1:5" x14ac:dyDescent="0.25">
      <c r="A2849" vm="4802">
        <f ca="1"/>
        <v>39373</v>
      </c>
      <c r="B2849" vm="4803">
        <f ca="1"/>
        <v>13888.9602</v>
      </c>
      <c r="C2849" s="1">
        <f t="shared" ca="1" si="132"/>
        <v>13995.286299999998</v>
      </c>
      <c r="D2849" s="1">
        <f t="shared" ca="1" si="133"/>
        <v>14016.685609999997</v>
      </c>
      <c r="E2849" s="3">
        <f t="shared" ca="1" si="134"/>
        <v>-1.5407424092120934E-3</v>
      </c>
    </row>
    <row r="2850" spans="1:5" x14ac:dyDescent="0.25">
      <c r="A2850" vm="4804">
        <f ca="1"/>
        <v>39374</v>
      </c>
      <c r="B2850" vm="4805">
        <f ca="1"/>
        <v>13522.0216</v>
      </c>
      <c r="C2850" s="1">
        <f t="shared" ca="1" si="132"/>
        <v>13954.462940000001</v>
      </c>
      <c r="D2850" s="1">
        <f t="shared" ca="1" si="133"/>
        <v>14016.352324999996</v>
      </c>
      <c r="E2850" s="3">
        <f t="shared" ca="1" si="134"/>
        <v>-4.5769328603938149E-3</v>
      </c>
    </row>
    <row r="2851" spans="1:5" x14ac:dyDescent="0.25">
      <c r="A2851" vm="4806">
        <f ca="1"/>
        <v>39375</v>
      </c>
      <c r="B2851" vm="4805">
        <f ca="1"/>
        <v>13522.0216</v>
      </c>
      <c r="C2851" s="1">
        <f t="shared" ca="1" si="132"/>
        <v>13840.25186</v>
      </c>
      <c r="D2851" s="1">
        <f t="shared" ca="1" si="133"/>
        <v>13997.672109999996</v>
      </c>
      <c r="E2851" s="3">
        <f t="shared" ca="1" si="134"/>
        <v>-1.1641768860951647E-2</v>
      </c>
    </row>
    <row r="2852" spans="1:5" x14ac:dyDescent="0.25">
      <c r="A2852" vm="4807">
        <f ca="1"/>
        <v>39376</v>
      </c>
      <c r="B2852" vm="4805">
        <f ca="1"/>
        <v>13522.0216</v>
      </c>
      <c r="C2852" s="1">
        <f t="shared" ca="1" si="132"/>
        <v>13747.696179999999</v>
      </c>
      <c r="D2852" s="1">
        <f t="shared" ca="1" si="133"/>
        <v>13978.991894999996</v>
      </c>
      <c r="E2852" s="3">
        <f t="shared" ca="1" si="134"/>
        <v>-1.7105113557871893E-2</v>
      </c>
    </row>
    <row r="2853" spans="1:5" x14ac:dyDescent="0.25">
      <c r="A2853" vm="4808">
        <f ca="1"/>
        <v>39377</v>
      </c>
      <c r="B2853" vm="4809">
        <f ca="1"/>
        <v>13566.974399999999</v>
      </c>
      <c r="C2853" s="1">
        <f t="shared" ca="1" si="132"/>
        <v>13669.512400000001</v>
      </c>
      <c r="D2853" s="1">
        <f t="shared" ca="1" si="133"/>
        <v>13950.715509999998</v>
      </c>
      <c r="E2853" s="3">
        <f t="shared" ca="1" si="134"/>
        <v>-2.0727031813371502E-2</v>
      </c>
    </row>
    <row r="2854" spans="1:5" x14ac:dyDescent="0.25">
      <c r="A2854" vm="4810">
        <f ca="1"/>
        <v>39378</v>
      </c>
      <c r="B2854" vm="4811">
        <f ca="1"/>
        <v>13676.2269</v>
      </c>
      <c r="C2854" s="1">
        <f t="shared" ca="1" si="132"/>
        <v>13604.399880000001</v>
      </c>
      <c r="D2854" s="1">
        <f t="shared" ca="1" si="133"/>
        <v>13926.698665</v>
      </c>
      <c r="E2854" s="3">
        <f t="shared" ca="1" si="134"/>
        <v>-2.3566352573457162E-2</v>
      </c>
    </row>
    <row r="2855" spans="1:5" x14ac:dyDescent="0.25">
      <c r="A2855" vm="4812">
        <f ca="1"/>
        <v>39379</v>
      </c>
      <c r="B2855" vm="4813">
        <f ca="1"/>
        <v>13675.251399999999</v>
      </c>
      <c r="C2855" s="1">
        <f t="shared" ca="1" si="132"/>
        <v>13561.853219999999</v>
      </c>
      <c r="D2855" s="1">
        <f t="shared" ca="1" si="133"/>
        <v>13912.107285000002</v>
      </c>
      <c r="E2855" s="3">
        <f t="shared" ca="1" si="134"/>
        <v>-2.56122578485104E-2</v>
      </c>
    </row>
    <row r="2856" spans="1:5" x14ac:dyDescent="0.25">
      <c r="A2856" vm="4814">
        <f ca="1"/>
        <v>39380</v>
      </c>
      <c r="B2856" vm="4815">
        <f ca="1"/>
        <v>13671.918600000001</v>
      </c>
      <c r="C2856" s="1">
        <f t="shared" ca="1" si="132"/>
        <v>13592.499179999999</v>
      </c>
      <c r="D2856" s="1">
        <f t="shared" ca="1" si="133"/>
        <v>13897.154170000003</v>
      </c>
      <c r="E2856" s="3">
        <f t="shared" ca="1" si="134"/>
        <v>-2.2283265349459038E-2</v>
      </c>
    </row>
    <row r="2857" spans="1:5" x14ac:dyDescent="0.25">
      <c r="A2857" vm="4816">
        <f ca="1"/>
        <v>39381</v>
      </c>
      <c r="B2857" vm="4817">
        <f ca="1"/>
        <v>13806.6958</v>
      </c>
      <c r="C2857" s="1">
        <f t="shared" ca="1" si="132"/>
        <v>13622.478580000001</v>
      </c>
      <c r="D2857" s="1">
        <f t="shared" ca="1" si="133"/>
        <v>13877.449715000001</v>
      </c>
      <c r="E2857" s="3">
        <f t="shared" ca="1" si="134"/>
        <v>-1.8467208859631701E-2</v>
      </c>
    </row>
    <row r="2858" spans="1:5" x14ac:dyDescent="0.25">
      <c r="A2858" vm="4818">
        <f ca="1"/>
        <v>39382</v>
      </c>
      <c r="B2858" vm="4817">
        <f ca="1"/>
        <v>13806.6958</v>
      </c>
      <c r="C2858" s="1">
        <f t="shared" ca="1" si="132"/>
        <v>13679.413420000001</v>
      </c>
      <c r="D2858" s="1">
        <f t="shared" ca="1" si="133"/>
        <v>13864.484120000003</v>
      </c>
      <c r="E2858" s="3">
        <f t="shared" ca="1" si="134"/>
        <v>-1.3404416428150901E-2</v>
      </c>
    </row>
    <row r="2859" spans="1:5" x14ac:dyDescent="0.25">
      <c r="A2859" vm="4819">
        <f ca="1"/>
        <v>39383</v>
      </c>
      <c r="B2859" vm="4817">
        <f ca="1"/>
        <v>13806.6958</v>
      </c>
      <c r="C2859" s="1">
        <f t="shared" ca="1" si="132"/>
        <v>13727.357699999999</v>
      </c>
      <c r="D2859" s="1">
        <f t="shared" ca="1" si="133"/>
        <v>13851.518525000003</v>
      </c>
      <c r="E2859" s="3">
        <f t="shared" ca="1" si="134"/>
        <v>-8.9927979002770875E-3</v>
      </c>
    </row>
    <row r="2860" spans="1:5" x14ac:dyDescent="0.25">
      <c r="A2860" vm="4820">
        <f ca="1"/>
        <v>39384</v>
      </c>
      <c r="B2860" vm="4821">
        <f ca="1"/>
        <v>13870.263800000001</v>
      </c>
      <c r="C2860" s="1">
        <f t="shared" ca="1" si="132"/>
        <v>13753.45148</v>
      </c>
      <c r="D2860" s="1">
        <f t="shared" ca="1" si="133"/>
        <v>13839.666590000003</v>
      </c>
      <c r="E2860" s="3">
        <f t="shared" ca="1" si="134"/>
        <v>-6.2158233789326211E-3</v>
      </c>
    </row>
    <row r="2861" spans="1:5" x14ac:dyDescent="0.25">
      <c r="A2861" vm="4822">
        <f ca="1"/>
        <v>39385</v>
      </c>
      <c r="B2861" vm="4823">
        <f ca="1"/>
        <v>13792.4702</v>
      </c>
      <c r="C2861" s="1">
        <f t="shared" ca="1" si="132"/>
        <v>13792.453960000003</v>
      </c>
      <c r="D2861" s="1">
        <f t="shared" ca="1" si="133"/>
        <v>13824.953280000002</v>
      </c>
      <c r="E2861" s="3">
        <f t="shared" ca="1" si="134"/>
        <v>-2.3563088793187308E-3</v>
      </c>
    </row>
    <row r="2862" spans="1:5" x14ac:dyDescent="0.25">
      <c r="A2862" vm="4824">
        <f ca="1"/>
        <v>39386</v>
      </c>
      <c r="B2862" vm="4825">
        <f ca="1"/>
        <v>13930.011200000001</v>
      </c>
      <c r="C2862" s="1">
        <f t="shared" ca="1" si="132"/>
        <v>13816.564280000001</v>
      </c>
      <c r="D2862" s="1">
        <f t="shared" ca="1" si="133"/>
        <v>13810.642349999998</v>
      </c>
      <c r="E2862" s="3">
        <f t="shared" ca="1" si="134"/>
        <v>4.2512026121000162E-4</v>
      </c>
    </row>
    <row r="2863" spans="1:5" x14ac:dyDescent="0.25">
      <c r="A2863" vm="4826">
        <f ca="1"/>
        <v>39387</v>
      </c>
      <c r="B2863" vm="4827">
        <f ca="1"/>
        <v>13567.8686</v>
      </c>
      <c r="C2863" s="1">
        <f t="shared" ca="1" si="132"/>
        <v>13841.227360000001</v>
      </c>
      <c r="D2863" s="1">
        <f t="shared" ca="1" si="133"/>
        <v>13806.386869999998</v>
      </c>
      <c r="E2863" s="3">
        <f t="shared" ca="1" si="134"/>
        <v>2.5678675868074314E-3</v>
      </c>
    </row>
    <row r="2864" spans="1:5" x14ac:dyDescent="0.25">
      <c r="A2864" vm="4828">
        <f ca="1"/>
        <v>39388</v>
      </c>
      <c r="B2864" vm="4829">
        <f ca="1"/>
        <v>13595.100399999999</v>
      </c>
      <c r="C2864" s="1">
        <f t="shared" ca="1" si="132"/>
        <v>13793.461919999998</v>
      </c>
      <c r="D2864" s="1">
        <f t="shared" ca="1" si="133"/>
        <v>13780.126450000002</v>
      </c>
      <c r="E2864" s="3">
        <f t="shared" ca="1" si="134"/>
        <v>9.8090264931006673E-4</v>
      </c>
    </row>
    <row r="2865" spans="1:5" x14ac:dyDescent="0.25">
      <c r="A2865" vm="4830">
        <f ca="1"/>
        <v>39389</v>
      </c>
      <c r="B2865" vm="4829">
        <f ca="1"/>
        <v>13595.100399999999</v>
      </c>
      <c r="C2865" s="1">
        <f t="shared" ca="1" si="132"/>
        <v>13751.14284</v>
      </c>
      <c r="D2865" s="1">
        <f t="shared" ca="1" si="133"/>
        <v>13755.227620000001</v>
      </c>
      <c r="E2865" s="3">
        <f t="shared" ca="1" si="134"/>
        <v>-3.0045971561938937E-4</v>
      </c>
    </row>
    <row r="2866" spans="1:5" x14ac:dyDescent="0.25">
      <c r="A2866" vm="4831">
        <f ca="1"/>
        <v>39390</v>
      </c>
      <c r="B2866" vm="4829">
        <f ca="1"/>
        <v>13595.100399999999</v>
      </c>
      <c r="C2866" s="1">
        <f t="shared" ca="1" si="132"/>
        <v>13696.11016</v>
      </c>
      <c r="D2866" s="1">
        <f t="shared" ca="1" si="133"/>
        <v>13730.32879</v>
      </c>
      <c r="E2866" s="3">
        <f t="shared" ca="1" si="134"/>
        <v>-2.5169825152596441E-3</v>
      </c>
    </row>
    <row r="2867" spans="1:5" x14ac:dyDescent="0.25">
      <c r="A2867" vm="4832">
        <f ca="1"/>
        <v>39391</v>
      </c>
      <c r="B2867" vm="4833">
        <f ca="1"/>
        <v>13543.400600000001</v>
      </c>
      <c r="C2867" s="1">
        <f t="shared" ca="1" si="132"/>
        <v>13656.636199999999</v>
      </c>
      <c r="D2867" s="1">
        <f t="shared" ca="1" si="133"/>
        <v>13710.84381</v>
      </c>
      <c r="E2867" s="3">
        <f t="shared" ca="1" si="134"/>
        <v>-4.0025110089412326E-3</v>
      </c>
    </row>
    <row r="2868" spans="1:5" x14ac:dyDescent="0.25">
      <c r="A2868" vm="4834">
        <f ca="1"/>
        <v>39392</v>
      </c>
      <c r="B2868" vm="4835">
        <f ca="1"/>
        <v>13660.944600000001</v>
      </c>
      <c r="C2868" s="1">
        <f t="shared" ca="1" si="132"/>
        <v>13579.31408</v>
      </c>
      <c r="D2868" s="1">
        <f t="shared" ca="1" si="133"/>
        <v>13692.366814999998</v>
      </c>
      <c r="E2868" s="3">
        <f t="shared" ca="1" si="134"/>
        <v>-8.2756162410612139E-3</v>
      </c>
    </row>
    <row r="2869" spans="1:5" x14ac:dyDescent="0.25">
      <c r="A2869" vm="4836">
        <f ca="1"/>
        <v>39393</v>
      </c>
      <c r="B2869" vm="4837">
        <f ca="1"/>
        <v>13300.0213</v>
      </c>
      <c r="C2869" s="1">
        <f t="shared" ca="1" si="132"/>
        <v>13597.92928</v>
      </c>
      <c r="D2869" s="1">
        <f t="shared" ca="1" si="133"/>
        <v>13680.787195000001</v>
      </c>
      <c r="E2869" s="3">
        <f t="shared" ca="1" si="134"/>
        <v>-6.2299084438308758E-3</v>
      </c>
    </row>
    <row r="2870" spans="1:5" x14ac:dyDescent="0.25">
      <c r="A2870" vm="4838">
        <f ca="1"/>
        <v>39394</v>
      </c>
      <c r="B2870" vm="4839">
        <f ca="1"/>
        <v>13266.286400000001</v>
      </c>
      <c r="C2870" s="1">
        <f t="shared" ca="1" si="132"/>
        <v>13538.91346</v>
      </c>
      <c r="D2870" s="1">
        <f t="shared" ca="1" si="133"/>
        <v>13651.340249999997</v>
      </c>
      <c r="E2870" s="3">
        <f t="shared" ca="1" si="134"/>
        <v>-8.4746240666112634E-3</v>
      </c>
    </row>
    <row r="2871" spans="1:5" x14ac:dyDescent="0.25">
      <c r="A2871" vm="4840">
        <f ca="1"/>
        <v>39395</v>
      </c>
      <c r="B2871" vm="4841">
        <f ca="1"/>
        <v>13042.741599999999</v>
      </c>
      <c r="C2871" s="1">
        <f t="shared" ca="1" si="132"/>
        <v>13473.150659999999</v>
      </c>
      <c r="D2871" s="1">
        <f t="shared" ca="1" si="133"/>
        <v>13638.553489999997</v>
      </c>
      <c r="E2871" s="3">
        <f t="shared" ca="1" si="134"/>
        <v>-1.2681599856275406E-2</v>
      </c>
    </row>
    <row r="2872" spans="1:5" x14ac:dyDescent="0.25">
      <c r="A2872" vm="4842">
        <f ca="1"/>
        <v>39396</v>
      </c>
      <c r="B2872" vm="4841">
        <f ca="1"/>
        <v>13042.741599999999</v>
      </c>
      <c r="C2872" s="1">
        <f t="shared" ca="1" si="132"/>
        <v>13362.678899999999</v>
      </c>
      <c r="D2872" s="1">
        <f t="shared" ca="1" si="133"/>
        <v>13614.589489999998</v>
      </c>
      <c r="E2872" s="3">
        <f t="shared" ca="1" si="134"/>
        <v>-1.9314236049880765E-2</v>
      </c>
    </row>
    <row r="2873" spans="1:5" x14ac:dyDescent="0.25">
      <c r="A2873" vm="4843">
        <f ca="1"/>
        <v>39397</v>
      </c>
      <c r="B2873" vm="4841">
        <f ca="1"/>
        <v>13042.741599999999</v>
      </c>
      <c r="C2873" s="1">
        <f t="shared" ca="1" si="132"/>
        <v>13262.547100000002</v>
      </c>
      <c r="D2873" s="1">
        <f t="shared" ca="1" si="133"/>
        <v>13590.625489999997</v>
      </c>
      <c r="E2873" s="3">
        <f t="shared" ca="1" si="134"/>
        <v>-2.5154097202998726E-2</v>
      </c>
    </row>
    <row r="2874" spans="1:5" x14ac:dyDescent="0.25">
      <c r="A2874" vm="4844">
        <f ca="1"/>
        <v>39398</v>
      </c>
      <c r="B2874" vm="4845">
        <f ca="1"/>
        <v>12987.5463</v>
      </c>
      <c r="C2874" s="1">
        <f t="shared" ca="1" si="132"/>
        <v>13138.906500000001</v>
      </c>
      <c r="D2874" s="1">
        <f t="shared" ca="1" si="133"/>
        <v>13564.413849999997</v>
      </c>
      <c r="E2874" s="3">
        <f t="shared" ca="1" si="134"/>
        <v>-3.2762720545604231E-2</v>
      </c>
    </row>
    <row r="2875" spans="1:5" x14ac:dyDescent="0.25">
      <c r="A2875" vm="4846">
        <f ca="1"/>
        <v>39399</v>
      </c>
      <c r="B2875" vm="4847">
        <f ca="1"/>
        <v>13307.093500000001</v>
      </c>
      <c r="C2875" s="1">
        <f t="shared" ca="1" si="132"/>
        <v>13076.4115</v>
      </c>
      <c r="D2875" s="1">
        <f t="shared" ca="1" si="133"/>
        <v>13529.979820000002</v>
      </c>
      <c r="E2875" s="3">
        <f t="shared" ca="1" si="134"/>
        <v>-3.4084702268004814E-2</v>
      </c>
    </row>
    <row r="2876" spans="1:5" x14ac:dyDescent="0.25">
      <c r="A2876" vm="4848">
        <f ca="1"/>
        <v>39400</v>
      </c>
      <c r="B2876" vm="4849">
        <f ca="1"/>
        <v>13231.0069</v>
      </c>
      <c r="C2876" s="1">
        <f t="shared" ca="1" si="132"/>
        <v>13084.572920000001</v>
      </c>
      <c r="D2876" s="1">
        <f t="shared" ca="1" si="133"/>
        <v>13511.571925</v>
      </c>
      <c r="E2876" s="3">
        <f t="shared" ca="1" si="134"/>
        <v>-3.2272600885726969E-2</v>
      </c>
    </row>
    <row r="2877" spans="1:5" x14ac:dyDescent="0.25">
      <c r="A2877" vm="4850">
        <f ca="1"/>
        <v>39401</v>
      </c>
      <c r="B2877" vm="4851">
        <f ca="1"/>
        <v>13110.0489</v>
      </c>
      <c r="C2877" s="1">
        <f t="shared" ca="1" si="132"/>
        <v>13122.225979999999</v>
      </c>
      <c r="D2877" s="1">
        <f t="shared" ca="1" si="133"/>
        <v>13489.52634</v>
      </c>
      <c r="E2877" s="3">
        <f t="shared" ca="1" si="134"/>
        <v>-2.8016704041431997E-2</v>
      </c>
    </row>
    <row r="2878" spans="1:5" x14ac:dyDescent="0.25">
      <c r="A2878" vm="4852">
        <f ca="1"/>
        <v>39402</v>
      </c>
      <c r="B2878" vm="4853">
        <f ca="1"/>
        <v>13176.787200000001</v>
      </c>
      <c r="C2878" s="1">
        <f t="shared" ca="1" si="132"/>
        <v>13135.68744</v>
      </c>
      <c r="D2878" s="1">
        <f t="shared" ca="1" si="133"/>
        <v>13454.693995</v>
      </c>
      <c r="E2878" s="3">
        <f t="shared" ca="1" si="134"/>
        <v>-2.4209737180850878E-2</v>
      </c>
    </row>
    <row r="2879" spans="1:5" x14ac:dyDescent="0.25">
      <c r="A2879" vm="4854">
        <f ca="1"/>
        <v>39403</v>
      </c>
      <c r="B2879" vm="4853">
        <f ca="1"/>
        <v>13176.787200000001</v>
      </c>
      <c r="C2879" s="1">
        <f t="shared" ca="1" si="132"/>
        <v>13162.49656</v>
      </c>
      <c r="D2879" s="1">
        <f t="shared" ca="1" si="133"/>
        <v>13423.198564999999</v>
      </c>
      <c r="E2879" s="3">
        <f t="shared" ca="1" si="134"/>
        <v>-1.9784944618366395E-2</v>
      </c>
    </row>
    <row r="2880" spans="1:5" x14ac:dyDescent="0.25">
      <c r="A2880" vm="4855">
        <f ca="1"/>
        <v>39404</v>
      </c>
      <c r="B2880" vm="4853">
        <f ca="1"/>
        <v>13176.787200000001</v>
      </c>
      <c r="C2880" s="1">
        <f t="shared" ca="1" si="132"/>
        <v>13200.34474</v>
      </c>
      <c r="D2880" s="1">
        <f t="shared" ca="1" si="133"/>
        <v>13391.703135</v>
      </c>
      <c r="E2880" s="3">
        <f t="shared" ca="1" si="134"/>
        <v>-1.4522386382622866E-2</v>
      </c>
    </row>
    <row r="2881" spans="1:5" x14ac:dyDescent="0.25">
      <c r="A2881" vm="4856">
        <f ca="1"/>
        <v>39405</v>
      </c>
      <c r="B2881" vm="4857">
        <f ca="1"/>
        <v>12958.4449</v>
      </c>
      <c r="C2881" s="1">
        <f t="shared" ca="1" si="132"/>
        <v>13174.283480000002</v>
      </c>
      <c r="D2881" s="1">
        <f t="shared" ca="1" si="133"/>
        <v>13357.029305</v>
      </c>
      <c r="E2881" s="3">
        <f t="shared" ca="1" si="134"/>
        <v>-1.4102450287070955E-2</v>
      </c>
    </row>
    <row r="2882" spans="1:5" x14ac:dyDescent="0.25">
      <c r="A2882" vm="4858">
        <f ca="1"/>
        <v>39406</v>
      </c>
      <c r="B2882" vm="4859">
        <f ca="1"/>
        <v>13010.144700000001</v>
      </c>
      <c r="C2882" s="1">
        <f t="shared" ca="1" si="132"/>
        <v>13119.77108</v>
      </c>
      <c r="D2882" s="1">
        <f t="shared" ca="1" si="133"/>
        <v>13315.328039999999</v>
      </c>
      <c r="E2882" s="3">
        <f t="shared" ca="1" si="134"/>
        <v>-1.5031113374165473E-2</v>
      </c>
    </row>
    <row r="2883" spans="1:5" x14ac:dyDescent="0.25">
      <c r="A2883" vm="4860">
        <f ca="1"/>
        <v>39407</v>
      </c>
      <c r="B2883" vm="4861">
        <f ca="1"/>
        <v>12799.0371</v>
      </c>
      <c r="C2883" s="1">
        <f t="shared" ca="1" si="132"/>
        <v>13099.790240000002</v>
      </c>
      <c r="D2883" s="1">
        <f t="shared" ca="1" si="133"/>
        <v>13269.334714999999</v>
      </c>
      <c r="E2883" s="3">
        <f t="shared" ca="1" si="134"/>
        <v>-1.3246658609966603E-2</v>
      </c>
    </row>
    <row r="2884" spans="1:5" x14ac:dyDescent="0.25">
      <c r="A2884" vm="4862">
        <f ca="1"/>
        <v>39408</v>
      </c>
      <c r="B2884" vm="4861">
        <f ca="1"/>
        <v>12799.0371</v>
      </c>
      <c r="C2884" s="1">
        <f t="shared" ca="1" si="132"/>
        <v>13024.240220000002</v>
      </c>
      <c r="D2884" s="1">
        <f t="shared" ca="1" si="133"/>
        <v>13230.893139999996</v>
      </c>
      <c r="E2884" s="3">
        <f t="shared" ca="1" si="134"/>
        <v>-1.6145973981120422E-2</v>
      </c>
    </row>
    <row r="2885" spans="1:5" x14ac:dyDescent="0.25">
      <c r="A2885" vm="4863">
        <f ca="1"/>
        <v>39409</v>
      </c>
      <c r="B2885" vm="4864">
        <f ca="1"/>
        <v>12980.8806</v>
      </c>
      <c r="C2885" s="1">
        <f t="shared" ca="1" si="132"/>
        <v>12948.690200000001</v>
      </c>
      <c r="D2885" s="1">
        <f t="shared" ca="1" si="133"/>
        <v>13191.089974999995</v>
      </c>
      <c r="E2885" s="3">
        <f t="shared" ca="1" si="134"/>
        <v>-1.8673600233253391E-2</v>
      </c>
    </row>
    <row r="2886" spans="1:5" x14ac:dyDescent="0.25">
      <c r="A2886" vm="4865">
        <f ca="1"/>
        <v>39410</v>
      </c>
      <c r="B2886" vm="4864">
        <f ca="1"/>
        <v>12980.8806</v>
      </c>
      <c r="C2886" s="1">
        <f t="shared" ca="1" si="132"/>
        <v>12909.508879999999</v>
      </c>
      <c r="D2886" s="1">
        <f t="shared" ca="1" si="133"/>
        <v>13160.378984999998</v>
      </c>
      <c r="E2886" s="3">
        <f t="shared" ca="1" si="134"/>
        <v>-1.9326123760817746E-2</v>
      </c>
    </row>
    <row r="2887" spans="1:5" x14ac:dyDescent="0.25">
      <c r="A2887" vm="4866">
        <f ca="1"/>
        <v>39411</v>
      </c>
      <c r="B2887" vm="4864">
        <f ca="1"/>
        <v>12980.8806</v>
      </c>
      <c r="C2887" s="1">
        <f t="shared" ca="1" si="132"/>
        <v>12913.99602</v>
      </c>
      <c r="D2887" s="1">
        <f t="shared" ca="1" si="133"/>
        <v>13129.667994999996</v>
      </c>
      <c r="E2887" s="3">
        <f t="shared" ca="1" si="134"/>
        <v>-1.661458738015013E-2</v>
      </c>
    </row>
    <row r="2888" spans="1:5" x14ac:dyDescent="0.25">
      <c r="A2888" vm="4867">
        <f ca="1"/>
        <v>39412</v>
      </c>
      <c r="B2888" vm="4868">
        <f ca="1"/>
        <v>12743.4354</v>
      </c>
      <c r="C2888" s="1">
        <f t="shared" ref="C2888:C2951" ca="1" si="135">AVERAGE(B2883:B2887)</f>
        <v>12908.1432</v>
      </c>
      <c r="D2888" s="1">
        <f t="shared" ca="1" si="133"/>
        <v>13101.541994999998</v>
      </c>
      <c r="E2888" s="3">
        <f t="shared" ca="1" si="134"/>
        <v>-1.5176346795778266E-2</v>
      </c>
    </row>
    <row r="2889" spans="1:5" x14ac:dyDescent="0.25">
      <c r="A2889" vm="4869">
        <f ca="1"/>
        <v>39413</v>
      </c>
      <c r="B2889" vm="4857">
        <f ca="1"/>
        <v>12958.4449</v>
      </c>
      <c r="C2889" s="1">
        <f t="shared" ca="1" si="135"/>
        <v>12897.022860000001</v>
      </c>
      <c r="D2889" s="1">
        <f t="shared" ca="1" si="133"/>
        <v>13055.666534999998</v>
      </c>
      <c r="E2889" s="3">
        <f t="shared" ca="1" si="134"/>
        <v>-1.2242493310288916E-2</v>
      </c>
    </row>
    <row r="2890" spans="1:5" x14ac:dyDescent="0.25">
      <c r="A2890" vm="4870">
        <f ca="1"/>
        <v>39414</v>
      </c>
      <c r="B2890" vm="4871">
        <f ca="1"/>
        <v>13289.4537</v>
      </c>
      <c r="C2890" s="1">
        <f t="shared" ca="1" si="135"/>
        <v>12928.904420000001</v>
      </c>
      <c r="D2890" s="1">
        <f t="shared" ca="1" si="133"/>
        <v>13038.587714999998</v>
      </c>
      <c r="E2890" s="3">
        <f t="shared" ca="1" si="134"/>
        <v>-8.253408866611054E-3</v>
      </c>
    </row>
    <row r="2891" spans="1:5" x14ac:dyDescent="0.25">
      <c r="A2891" vm="4872">
        <f ca="1"/>
        <v>39415</v>
      </c>
      <c r="B2891" vm="4873">
        <f ca="1"/>
        <v>13311.7269</v>
      </c>
      <c r="C2891" s="1">
        <f t="shared" ca="1" si="135"/>
        <v>12990.619040000001</v>
      </c>
      <c r="D2891" s="1">
        <f t="shared" ca="1" si="133"/>
        <v>13039.746080000001</v>
      </c>
      <c r="E2891" s="3">
        <f t="shared" ca="1" si="134"/>
        <v>-3.690508404285202E-3</v>
      </c>
    </row>
    <row r="2892" spans="1:5" x14ac:dyDescent="0.25">
      <c r="A2892" vm="4874">
        <f ca="1"/>
        <v>39416</v>
      </c>
      <c r="B2892" vm="4875">
        <f ca="1"/>
        <v>13371.718199999999</v>
      </c>
      <c r="C2892" s="1">
        <f t="shared" ca="1" si="135"/>
        <v>13056.7883</v>
      </c>
      <c r="D2892" s="1">
        <f t="shared" ca="1" si="133"/>
        <v>13053.195345</v>
      </c>
      <c r="E2892" s="3">
        <f t="shared" ca="1" si="134"/>
        <v>2.6869807950335615E-4</v>
      </c>
    </row>
    <row r="2893" spans="1:5" x14ac:dyDescent="0.25">
      <c r="A2893" vm="4876">
        <f ca="1"/>
        <v>39417</v>
      </c>
      <c r="B2893" vm="4875">
        <f ca="1"/>
        <v>13371.718199999999</v>
      </c>
      <c r="C2893" s="1">
        <f t="shared" ca="1" si="135"/>
        <v>13134.955819999999</v>
      </c>
      <c r="D2893" s="1">
        <f t="shared" ca="1" si="133"/>
        <v>13069.644175000001</v>
      </c>
      <c r="E2893" s="3">
        <f t="shared" ca="1" si="134"/>
        <v>4.8843120998465217E-3</v>
      </c>
    </row>
    <row r="2894" spans="1:5" x14ac:dyDescent="0.25">
      <c r="A2894" vm="4877">
        <f ca="1"/>
        <v>39418</v>
      </c>
      <c r="B2894" vm="4875">
        <f ca="1"/>
        <v>13371.718199999999</v>
      </c>
      <c r="C2894" s="1">
        <f t="shared" ca="1" si="135"/>
        <v>13260.61238</v>
      </c>
      <c r="D2894" s="1">
        <f t="shared" ca="1" si="133"/>
        <v>13086.093005000002</v>
      </c>
      <c r="E2894" s="3">
        <f t="shared" ca="1" si="134"/>
        <v>1.3051379964019736E-2</v>
      </c>
    </row>
    <row r="2895" spans="1:5" x14ac:dyDescent="0.25">
      <c r="A2895" vm="4878">
        <f ca="1"/>
        <v>39419</v>
      </c>
      <c r="B2895" vm="4879">
        <f ca="1"/>
        <v>13314.572</v>
      </c>
      <c r="C2895" s="1">
        <f t="shared" ca="1" si="135"/>
        <v>13343.267040000001</v>
      </c>
      <c r="D2895" s="1">
        <f t="shared" ca="1" si="133"/>
        <v>13105.301600000003</v>
      </c>
      <c r="E2895" s="3">
        <f t="shared" ca="1" si="134"/>
        <v>1.7872556474214728E-2</v>
      </c>
    </row>
    <row r="2896" spans="1:5" x14ac:dyDescent="0.25">
      <c r="A2896" vm="4880">
        <f ca="1"/>
        <v>39420</v>
      </c>
      <c r="B2896" vm="4881">
        <f ca="1"/>
        <v>13248.7279</v>
      </c>
      <c r="C2896" s="1">
        <f t="shared" ca="1" si="135"/>
        <v>13348.290700000001</v>
      </c>
      <c r="D2896" s="1">
        <f t="shared" ca="1" si="133"/>
        <v>13105.675525000002</v>
      </c>
      <c r="E2896" s="3">
        <f t="shared" ca="1" si="134"/>
        <v>1.8312337367876578E-2</v>
      </c>
    </row>
    <row r="2897" spans="1:5" x14ac:dyDescent="0.25">
      <c r="A2897" vm="4882">
        <f ca="1"/>
        <v>39421</v>
      </c>
      <c r="B2897" vm="4883">
        <f ca="1"/>
        <v>13444.9596</v>
      </c>
      <c r="C2897" s="1">
        <f t="shared" ca="1" si="135"/>
        <v>13335.690899999998</v>
      </c>
      <c r="D2897" s="1">
        <f t="shared" ca="1" si="133"/>
        <v>13106.561575000003</v>
      </c>
      <c r="E2897" s="3">
        <f t="shared" ca="1" si="134"/>
        <v>1.7042024060823092E-2</v>
      </c>
    </row>
    <row r="2898" spans="1:5" x14ac:dyDescent="0.25">
      <c r="A2898" vm="4884">
        <f ca="1"/>
        <v>39422</v>
      </c>
      <c r="B2898" vm="4885">
        <f ca="1"/>
        <v>13619.893599999999</v>
      </c>
      <c r="C2898" s="1">
        <f t="shared" ca="1" si="135"/>
        <v>13350.339179999999</v>
      </c>
      <c r="D2898" s="1">
        <f t="shared" ca="1" si="133"/>
        <v>13123.307110000003</v>
      </c>
      <c r="E2898" s="3">
        <f t="shared" ca="1" si="134"/>
        <v>1.6669151512313993E-2</v>
      </c>
    </row>
    <row r="2899" spans="1:5" x14ac:dyDescent="0.25">
      <c r="A2899" vm="4886">
        <f ca="1"/>
        <v>39423</v>
      </c>
      <c r="B2899" vm="4887">
        <f ca="1"/>
        <v>13625.5838</v>
      </c>
      <c r="C2899" s="1">
        <f t="shared" ca="1" si="135"/>
        <v>13399.974259999999</v>
      </c>
      <c r="D2899" s="1">
        <f t="shared" ca="1" si="133"/>
        <v>13145.462430000003</v>
      </c>
      <c r="E2899" s="3">
        <f t="shared" ca="1" si="134"/>
        <v>1.8678966988555441E-2</v>
      </c>
    </row>
    <row r="2900" spans="1:5" x14ac:dyDescent="0.25">
      <c r="A2900" vm="4888">
        <f ca="1"/>
        <v>39424</v>
      </c>
      <c r="B2900" vm="4887">
        <f ca="1"/>
        <v>13625.5838</v>
      </c>
      <c r="C2900" s="1">
        <f t="shared" ca="1" si="135"/>
        <v>13450.747379999997</v>
      </c>
      <c r="D2900" s="1">
        <f t="shared" ca="1" si="133"/>
        <v>13167.902260000003</v>
      </c>
      <c r="E2900" s="3">
        <f t="shared" ca="1" si="134"/>
        <v>2.0758385413180938E-2</v>
      </c>
    </row>
    <row r="2901" spans="1:5" x14ac:dyDescent="0.25">
      <c r="A2901" vm="4889">
        <f ca="1"/>
        <v>39425</v>
      </c>
      <c r="B2901" vm="4887">
        <f ca="1"/>
        <v>13625.5838</v>
      </c>
      <c r="C2901" s="1">
        <f t="shared" ca="1" si="135"/>
        <v>13512.94974</v>
      </c>
      <c r="D2901" s="1">
        <f t="shared" ca="1" si="133"/>
        <v>13190.34209</v>
      </c>
      <c r="E2901" s="3">
        <f t="shared" ca="1" si="134"/>
        <v>2.3676611199587638E-2</v>
      </c>
    </row>
    <row r="2902" spans="1:5" x14ac:dyDescent="0.25">
      <c r="A2902" vm="4890">
        <f ca="1"/>
        <v>39426</v>
      </c>
      <c r="B2902" vm="4891">
        <f ca="1"/>
        <v>13727.032499999999</v>
      </c>
      <c r="C2902" s="1">
        <f t="shared" ca="1" si="135"/>
        <v>13588.320919999998</v>
      </c>
      <c r="D2902" s="1">
        <f t="shared" ca="1" si="133"/>
        <v>13223.699035000001</v>
      </c>
      <c r="E2902" s="3">
        <f t="shared" ca="1" si="134"/>
        <v>2.6562324012855427E-2</v>
      </c>
    </row>
    <row r="2903" spans="1:5" x14ac:dyDescent="0.25">
      <c r="A2903" vm="4892">
        <f ca="1"/>
        <v>39427</v>
      </c>
      <c r="B2903" vm="4893">
        <f ca="1"/>
        <v>13432.766299999999</v>
      </c>
      <c r="C2903" s="1">
        <f t="shared" ca="1" si="135"/>
        <v>13644.735499999999</v>
      </c>
      <c r="D2903" s="1">
        <f t="shared" ref="D2903:D2966" ca="1" si="136">AVERAGE(B2883:B2902)</f>
        <v>13259.543425</v>
      </c>
      <c r="E2903" s="3">
        <f t="shared" ref="E2903:E2966" ca="1" si="137">((C2903 - D2903) / B2903)</f>
        <v>2.8675558436537307E-2</v>
      </c>
    </row>
    <row r="2904" spans="1:5" x14ac:dyDescent="0.25">
      <c r="A2904" vm="4894">
        <f ca="1"/>
        <v>39428</v>
      </c>
      <c r="B2904" vm="4895">
        <f ca="1"/>
        <v>13473.898499999999</v>
      </c>
      <c r="C2904" s="1">
        <f t="shared" ca="1" si="135"/>
        <v>13607.31004</v>
      </c>
      <c r="D2904" s="1">
        <f t="shared" ca="1" si="136"/>
        <v>13291.229884999999</v>
      </c>
      <c r="E2904" s="3">
        <f t="shared" ca="1" si="137"/>
        <v>2.3458700909762788E-2</v>
      </c>
    </row>
    <row r="2905" spans="1:5" x14ac:dyDescent="0.25">
      <c r="A2905" vm="4896">
        <f ca="1"/>
        <v>39429</v>
      </c>
      <c r="B2905" vm="4897">
        <f ca="1"/>
        <v>13517.957200000001</v>
      </c>
      <c r="C2905" s="1">
        <f t="shared" ca="1" si="135"/>
        <v>13576.97298</v>
      </c>
      <c r="D2905" s="1">
        <f t="shared" ca="1" si="136"/>
        <v>13324.972954999999</v>
      </c>
      <c r="E2905" s="3">
        <f t="shared" ca="1" si="137"/>
        <v>1.8641871791101779E-2</v>
      </c>
    </row>
    <row r="2906" spans="1:5" x14ac:dyDescent="0.25">
      <c r="A2906" vm="4898">
        <f ca="1"/>
        <v>39430</v>
      </c>
      <c r="B2906" vm="4899">
        <f ca="1"/>
        <v>13339.8529</v>
      </c>
      <c r="C2906" s="1">
        <f t="shared" ca="1" si="135"/>
        <v>13555.44766</v>
      </c>
      <c r="D2906" s="1">
        <f t="shared" ca="1" si="136"/>
        <v>13351.826785000001</v>
      </c>
      <c r="E2906" s="3">
        <f t="shared" ca="1" si="137"/>
        <v>1.5264101975217336E-2</v>
      </c>
    </row>
    <row r="2907" spans="1:5" x14ac:dyDescent="0.25">
      <c r="A2907" vm="4900">
        <f ca="1"/>
        <v>39431</v>
      </c>
      <c r="B2907" vm="4899">
        <f ca="1"/>
        <v>13339.8529</v>
      </c>
      <c r="C2907" s="1">
        <f t="shared" ca="1" si="135"/>
        <v>13498.30148</v>
      </c>
      <c r="D2907" s="1">
        <f t="shared" ca="1" si="136"/>
        <v>13369.775400000002</v>
      </c>
      <c r="E2907" s="3">
        <f t="shared" ca="1" si="137"/>
        <v>9.6347449228617668E-3</v>
      </c>
    </row>
    <row r="2908" spans="1:5" x14ac:dyDescent="0.25">
      <c r="A2908" vm="4901">
        <f ca="1"/>
        <v>39432</v>
      </c>
      <c r="B2908" vm="4899">
        <f ca="1"/>
        <v>13339.8529</v>
      </c>
      <c r="C2908" s="1">
        <f t="shared" ca="1" si="135"/>
        <v>13420.86556</v>
      </c>
      <c r="D2908" s="1">
        <f t="shared" ca="1" si="136"/>
        <v>13387.724015</v>
      </c>
      <c r="E2908" s="3">
        <f t="shared" ca="1" si="137"/>
        <v>2.4844010836131787E-3</v>
      </c>
    </row>
    <row r="2909" spans="1:5" x14ac:dyDescent="0.25">
      <c r="A2909" vm="4902">
        <f ca="1"/>
        <v>39433</v>
      </c>
      <c r="B2909" vm="4903">
        <f ca="1"/>
        <v>13167.195100000001</v>
      </c>
      <c r="C2909" s="1">
        <f t="shared" ca="1" si="135"/>
        <v>13402.282879999999</v>
      </c>
      <c r="D2909" s="1">
        <f t="shared" ca="1" si="136"/>
        <v>13417.544889999999</v>
      </c>
      <c r="E2909" s="3">
        <f t="shared" ca="1" si="137"/>
        <v>-1.1590934807368634E-3</v>
      </c>
    </row>
    <row r="2910" spans="1:5" x14ac:dyDescent="0.25">
      <c r="A2910" vm="4904">
        <f ca="1"/>
        <v>39434</v>
      </c>
      <c r="B2910" vm="4905">
        <f ca="1"/>
        <v>13232.4701</v>
      </c>
      <c r="C2910" s="1">
        <f t="shared" ca="1" si="135"/>
        <v>13340.9422</v>
      </c>
      <c r="D2910" s="1">
        <f t="shared" ca="1" si="136"/>
        <v>13427.982399999999</v>
      </c>
      <c r="E2910" s="3">
        <f t="shared" ca="1" si="137"/>
        <v>-6.5777741678025373E-3</v>
      </c>
    </row>
    <row r="2911" spans="1:5" x14ac:dyDescent="0.25">
      <c r="A2911" vm="4906">
        <f ca="1"/>
        <v>39435</v>
      </c>
      <c r="B2911" vm="4907">
        <f ca="1"/>
        <v>13207.270500000001</v>
      </c>
      <c r="C2911" s="1">
        <f t="shared" ca="1" si="135"/>
        <v>13283.844780000003</v>
      </c>
      <c r="D2911" s="1">
        <f t="shared" ca="1" si="136"/>
        <v>13425.13322</v>
      </c>
      <c r="E2911" s="3">
        <f t="shared" ca="1" si="137"/>
        <v>-1.0697777409798385E-2</v>
      </c>
    </row>
    <row r="2912" spans="1:5" x14ac:dyDescent="0.25">
      <c r="A2912" vm="4908">
        <f ca="1"/>
        <v>39436</v>
      </c>
      <c r="B2912" vm="4909">
        <f ca="1"/>
        <v>13245.638999999999</v>
      </c>
      <c r="C2912" s="1">
        <f t="shared" ca="1" si="135"/>
        <v>13257.328299999999</v>
      </c>
      <c r="D2912" s="1">
        <f t="shared" ca="1" si="136"/>
        <v>13419.910399999999</v>
      </c>
      <c r="E2912" s="3">
        <f t="shared" ca="1" si="137"/>
        <v>-1.227438706430091E-2</v>
      </c>
    </row>
    <row r="2913" spans="1:5" x14ac:dyDescent="0.25">
      <c r="A2913" vm="4910">
        <f ca="1"/>
        <v>39437</v>
      </c>
      <c r="B2913" vm="4911">
        <f ca="1"/>
        <v>13450.6499</v>
      </c>
      <c r="C2913" s="1">
        <f t="shared" ca="1" si="135"/>
        <v>13238.485519999998</v>
      </c>
      <c r="D2913" s="1">
        <f t="shared" ca="1" si="136"/>
        <v>13413.60644</v>
      </c>
      <c r="E2913" s="3">
        <f t="shared" ca="1" si="137"/>
        <v>-1.3019513651901772E-2</v>
      </c>
    </row>
    <row r="2914" spans="1:5" x14ac:dyDescent="0.25">
      <c r="A2914" vm="4912">
        <f ca="1"/>
        <v>39438</v>
      </c>
      <c r="B2914" vm="4911">
        <f ca="1"/>
        <v>13450.6499</v>
      </c>
      <c r="C2914" s="1">
        <f t="shared" ca="1" si="135"/>
        <v>13260.644920000001</v>
      </c>
      <c r="D2914" s="1">
        <f t="shared" ca="1" si="136"/>
        <v>13417.553025000001</v>
      </c>
      <c r="E2914" s="3">
        <f t="shared" ca="1" si="137"/>
        <v>-1.1665466439655115E-2</v>
      </c>
    </row>
    <row r="2915" spans="1:5" x14ac:dyDescent="0.25">
      <c r="A2915" vm="4913">
        <f ca="1"/>
        <v>39439</v>
      </c>
      <c r="B2915" vm="4911">
        <f ca="1"/>
        <v>13450.6499</v>
      </c>
      <c r="C2915" s="1">
        <f t="shared" ca="1" si="135"/>
        <v>13317.335880000002</v>
      </c>
      <c r="D2915" s="1">
        <f t="shared" ca="1" si="136"/>
        <v>13421.499609999999</v>
      </c>
      <c r="E2915" s="3">
        <f t="shared" ca="1" si="137"/>
        <v>-7.7441410470431302E-3</v>
      </c>
    </row>
    <row r="2916" spans="1:5" x14ac:dyDescent="0.25">
      <c r="A2916" vm="4914">
        <f ca="1"/>
        <v>39440</v>
      </c>
      <c r="B2916" vm="4915">
        <f ca="1"/>
        <v>13549.334699999999</v>
      </c>
      <c r="C2916" s="1">
        <f t="shared" ca="1" si="135"/>
        <v>13360.971840000002</v>
      </c>
      <c r="D2916" s="1">
        <f t="shared" ca="1" si="136"/>
        <v>13428.303505</v>
      </c>
      <c r="E2916" s="3">
        <f t="shared" ca="1" si="137"/>
        <v>-4.9693705625264307E-3</v>
      </c>
    </row>
    <row r="2917" spans="1:5" x14ac:dyDescent="0.25">
      <c r="A2917" vm="4916">
        <f ca="1"/>
        <v>39441</v>
      </c>
      <c r="B2917" vm="4915">
        <f ca="1"/>
        <v>13549.334699999999</v>
      </c>
      <c r="C2917" s="1">
        <f t="shared" ca="1" si="135"/>
        <v>13429.384679999999</v>
      </c>
      <c r="D2917" s="1">
        <f t="shared" ca="1" si="136"/>
        <v>13443.333844999997</v>
      </c>
      <c r="E2917" s="3">
        <f t="shared" ca="1" si="137"/>
        <v>-1.0295092201093958E-3</v>
      </c>
    </row>
    <row r="2918" spans="1:5" x14ac:dyDescent="0.25">
      <c r="A2918" vm="4917">
        <f ca="1"/>
        <v>39442</v>
      </c>
      <c r="B2918" vm="4918">
        <f ca="1"/>
        <v>13551.6921</v>
      </c>
      <c r="C2918" s="1">
        <f t="shared" ca="1" si="135"/>
        <v>13490.123819999999</v>
      </c>
      <c r="D2918" s="1">
        <f t="shared" ca="1" si="136"/>
        <v>13448.552599999999</v>
      </c>
      <c r="E2918" s="3">
        <f t="shared" ca="1" si="137"/>
        <v>3.0676036389581055E-3</v>
      </c>
    </row>
    <row r="2919" spans="1:5" x14ac:dyDescent="0.25">
      <c r="A2919" vm="4919">
        <f ca="1"/>
        <v>39443</v>
      </c>
      <c r="B2919" vm="4920">
        <f ca="1"/>
        <v>13359.6062</v>
      </c>
      <c r="C2919" s="1">
        <f t="shared" ca="1" si="135"/>
        <v>13510.332260000001</v>
      </c>
      <c r="D2919" s="1">
        <f t="shared" ca="1" si="136"/>
        <v>13445.142524999999</v>
      </c>
      <c r="E2919" s="3">
        <f t="shared" ca="1" si="137"/>
        <v>4.8796150144007795E-3</v>
      </c>
    </row>
    <row r="2920" spans="1:5" x14ac:dyDescent="0.25">
      <c r="A2920" vm="4921">
        <f ca="1"/>
        <v>39444</v>
      </c>
      <c r="B2920" vm="4922">
        <f ca="1"/>
        <v>13365.865400000001</v>
      </c>
      <c r="C2920" s="1">
        <f t="shared" ca="1" si="135"/>
        <v>13492.123519999999</v>
      </c>
      <c r="D2920" s="1">
        <f t="shared" ca="1" si="136"/>
        <v>13431.843644999997</v>
      </c>
      <c r="E2920" s="3">
        <f t="shared" ca="1" si="137"/>
        <v>4.5099866859352024E-3</v>
      </c>
    </row>
    <row r="2921" spans="1:5" x14ac:dyDescent="0.25">
      <c r="A2921" vm="4923">
        <f ca="1"/>
        <v>39445</v>
      </c>
      <c r="B2921" vm="4922">
        <f ca="1"/>
        <v>13365.865400000001</v>
      </c>
      <c r="C2921" s="1">
        <f t="shared" ca="1" si="135"/>
        <v>13475.16662</v>
      </c>
      <c r="D2921" s="1">
        <f t="shared" ca="1" si="136"/>
        <v>13418.857724999998</v>
      </c>
      <c r="E2921" s="3">
        <f t="shared" ca="1" si="137"/>
        <v>4.2128880783134284E-3</v>
      </c>
    </row>
    <row r="2922" spans="1:5" x14ac:dyDescent="0.25">
      <c r="A2922" vm="4924">
        <f ca="1"/>
        <v>39446</v>
      </c>
      <c r="B2922" vm="4922">
        <f ca="1"/>
        <v>13365.865400000001</v>
      </c>
      <c r="C2922" s="1">
        <f t="shared" ca="1" si="135"/>
        <v>13438.472760000001</v>
      </c>
      <c r="D2922" s="1">
        <f t="shared" ca="1" si="136"/>
        <v>13405.871804999999</v>
      </c>
      <c r="E2922" s="3">
        <f t="shared" ca="1" si="137"/>
        <v>2.4391204029334083E-3</v>
      </c>
    </row>
    <row r="2923" spans="1:5" x14ac:dyDescent="0.25">
      <c r="A2923" vm="4925">
        <f ca="1"/>
        <v>39447</v>
      </c>
      <c r="B2923" vm="4926">
        <f ca="1"/>
        <v>13264.823200000001</v>
      </c>
      <c r="C2923" s="1">
        <f t="shared" ca="1" si="135"/>
        <v>13401.778900000001</v>
      </c>
      <c r="D2923" s="1">
        <f t="shared" ca="1" si="136"/>
        <v>13387.813449999998</v>
      </c>
      <c r="E2923" s="3">
        <f t="shared" ca="1" si="137"/>
        <v>1.0528184046963648E-3</v>
      </c>
    </row>
    <row r="2924" spans="1:5" x14ac:dyDescent="0.25">
      <c r="A2924" vm="4927">
        <f ca="1"/>
        <v>39448</v>
      </c>
      <c r="B2924" vm="4926">
        <f ca="1"/>
        <v>13264.823200000001</v>
      </c>
      <c r="C2924" s="1">
        <f t="shared" ca="1" si="135"/>
        <v>13344.405120000001</v>
      </c>
      <c r="D2924" s="1">
        <f t="shared" ca="1" si="136"/>
        <v>13379.416295000003</v>
      </c>
      <c r="E2924" s="3">
        <f t="shared" ca="1" si="137"/>
        <v>-2.6394000486943134E-3</v>
      </c>
    </row>
    <row r="2925" spans="1:5" x14ac:dyDescent="0.25">
      <c r="A2925" vm="4928">
        <f ca="1"/>
        <v>39449</v>
      </c>
      <c r="B2925" vm="4929">
        <f ca="1"/>
        <v>13043.9609</v>
      </c>
      <c r="C2925" s="1">
        <f t="shared" ca="1" si="135"/>
        <v>13325.44852</v>
      </c>
      <c r="D2925" s="1">
        <f t="shared" ca="1" si="136"/>
        <v>13368.962530000001</v>
      </c>
      <c r="E2925" s="3">
        <f t="shared" ca="1" si="137"/>
        <v>-3.3359506620416796E-3</v>
      </c>
    </row>
    <row r="2926" spans="1:5" x14ac:dyDescent="0.25">
      <c r="A2926" vm="4930">
        <f ca="1"/>
        <v>39450</v>
      </c>
      <c r="B2926" vm="4931">
        <f ca="1"/>
        <v>13056.7233</v>
      </c>
      <c r="C2926" s="1">
        <f t="shared" ca="1" si="135"/>
        <v>13261.067620000002</v>
      </c>
      <c r="D2926" s="1">
        <f t="shared" ca="1" si="136"/>
        <v>13345.262715000004</v>
      </c>
      <c r="E2926" s="3">
        <f t="shared" ca="1" si="137"/>
        <v>-6.4484092268389239E-3</v>
      </c>
    </row>
    <row r="2927" spans="1:5" x14ac:dyDescent="0.25">
      <c r="A2927" vm="4932">
        <f ca="1"/>
        <v>39451</v>
      </c>
      <c r="B2927" vm="4933">
        <f ca="1"/>
        <v>12800.1751</v>
      </c>
      <c r="C2927" s="1">
        <f t="shared" ca="1" si="135"/>
        <v>13199.2392</v>
      </c>
      <c r="D2927" s="1">
        <f t="shared" ca="1" si="136"/>
        <v>13331.106235000003</v>
      </c>
      <c r="E2927" s="3">
        <f t="shared" ca="1" si="137"/>
        <v>-1.030197118162883E-2</v>
      </c>
    </row>
    <row r="2928" spans="1:5" x14ac:dyDescent="0.25">
      <c r="A2928" vm="4934">
        <f ca="1"/>
        <v>39452</v>
      </c>
      <c r="B2928" vm="4933">
        <f ca="1"/>
        <v>12800.1751</v>
      </c>
      <c r="C2928" s="1">
        <f t="shared" ca="1" si="135"/>
        <v>13086.101140000001</v>
      </c>
      <c r="D2928" s="1">
        <f t="shared" ca="1" si="136"/>
        <v>13304.122345000005</v>
      </c>
      <c r="E2928" s="3">
        <f t="shared" ca="1" si="137"/>
        <v>-1.7032673638972685E-2</v>
      </c>
    </row>
    <row r="2929" spans="1:5" x14ac:dyDescent="0.25">
      <c r="A2929" vm="4935">
        <f ca="1"/>
        <v>39453</v>
      </c>
      <c r="B2929" vm="4933">
        <f ca="1"/>
        <v>12800.1751</v>
      </c>
      <c r="C2929" s="1">
        <f t="shared" ca="1" si="135"/>
        <v>12993.17152</v>
      </c>
      <c r="D2929" s="1">
        <f t="shared" ca="1" si="136"/>
        <v>13277.138455000004</v>
      </c>
      <c r="E2929" s="3">
        <f t="shared" ca="1" si="137"/>
        <v>-2.2184613318297811E-2</v>
      </c>
    </row>
    <row r="2930" spans="1:5" x14ac:dyDescent="0.25">
      <c r="A2930" vm="4936">
        <f ca="1"/>
        <v>39454</v>
      </c>
      <c r="B2930" vm="4937">
        <f ca="1"/>
        <v>12827.488300000001</v>
      </c>
      <c r="C2930" s="1">
        <f t="shared" ca="1" si="135"/>
        <v>12900.241899999999</v>
      </c>
      <c r="D2930" s="1">
        <f t="shared" ca="1" si="136"/>
        <v>13258.787455000003</v>
      </c>
      <c r="E2930" s="3">
        <f t="shared" ca="1" si="137"/>
        <v>-2.7951345315201277E-2</v>
      </c>
    </row>
    <row r="2931" spans="1:5" x14ac:dyDescent="0.25">
      <c r="A2931" vm="4938">
        <f ca="1"/>
        <v>39455</v>
      </c>
      <c r="B2931" vm="4939">
        <f ca="1"/>
        <v>12589.0676</v>
      </c>
      <c r="C2931" s="1">
        <f t="shared" ca="1" si="135"/>
        <v>12856.947380000001</v>
      </c>
      <c r="D2931" s="1">
        <f t="shared" ca="1" si="136"/>
        <v>13238.538365000004</v>
      </c>
      <c r="E2931" s="3">
        <f t="shared" ca="1" si="137"/>
        <v>-3.0311298431664829E-2</v>
      </c>
    </row>
    <row r="2932" spans="1:5" x14ac:dyDescent="0.25">
      <c r="A2932" vm="4940">
        <f ca="1"/>
        <v>39456</v>
      </c>
      <c r="B2932" vm="4941">
        <f ca="1"/>
        <v>12735.306500000001</v>
      </c>
      <c r="C2932" s="1">
        <f t="shared" ca="1" si="135"/>
        <v>12763.416240000002</v>
      </c>
      <c r="D2932" s="1">
        <f t="shared" ca="1" si="136"/>
        <v>13207.628220000002</v>
      </c>
      <c r="E2932" s="3">
        <f t="shared" ca="1" si="137"/>
        <v>-3.4880352506631858E-2</v>
      </c>
    </row>
    <row r="2933" spans="1:5" x14ac:dyDescent="0.25">
      <c r="A2933" vm="4942">
        <f ca="1"/>
        <v>39457</v>
      </c>
      <c r="B2933" vm="4943">
        <f ca="1"/>
        <v>12853.094300000001</v>
      </c>
      <c r="C2933" s="1">
        <f t="shared" ca="1" si="135"/>
        <v>12750.442520000001</v>
      </c>
      <c r="D2933" s="1">
        <f t="shared" ca="1" si="136"/>
        <v>13182.111595</v>
      </c>
      <c r="E2933" s="3">
        <f t="shared" ca="1" si="137"/>
        <v>-3.3584836843529559E-2</v>
      </c>
    </row>
    <row r="2934" spans="1:5" x14ac:dyDescent="0.25">
      <c r="A2934" vm="4944">
        <f ca="1"/>
        <v>39458</v>
      </c>
      <c r="B2934" vm="4945">
        <f ca="1"/>
        <v>12606.300800000001</v>
      </c>
      <c r="C2934" s="1">
        <f t="shared" ca="1" si="135"/>
        <v>12761.02636</v>
      </c>
      <c r="D2934" s="1">
        <f t="shared" ca="1" si="136"/>
        <v>13152.233815000003</v>
      </c>
      <c r="E2934" s="3">
        <f t="shared" ca="1" si="137"/>
        <v>-3.1032692397757425E-2</v>
      </c>
    </row>
    <row r="2935" spans="1:5" x14ac:dyDescent="0.25">
      <c r="A2935" vm="4946">
        <f ca="1"/>
        <v>39459</v>
      </c>
      <c r="B2935" vm="4945">
        <f ca="1"/>
        <v>12606.300800000001</v>
      </c>
      <c r="C2935" s="1">
        <f t="shared" ca="1" si="135"/>
        <v>12722.251499999998</v>
      </c>
      <c r="D2935" s="1">
        <f t="shared" ca="1" si="136"/>
        <v>13110.01636</v>
      </c>
      <c r="E2935" s="3">
        <f t="shared" ca="1" si="137"/>
        <v>-3.0759607132331883E-2</v>
      </c>
    </row>
    <row r="2936" spans="1:5" x14ac:dyDescent="0.25">
      <c r="A2936" vm="4947">
        <f ca="1"/>
        <v>39460</v>
      </c>
      <c r="B2936" vm="4945">
        <f ca="1"/>
        <v>12606.300800000001</v>
      </c>
      <c r="C2936" s="1">
        <f t="shared" ca="1" si="135"/>
        <v>12678.013999999999</v>
      </c>
      <c r="D2936" s="1">
        <f t="shared" ca="1" si="136"/>
        <v>13067.798905</v>
      </c>
      <c r="E2936" s="3">
        <f t="shared" ca="1" si="137"/>
        <v>-3.0919848033453271E-2</v>
      </c>
    </row>
    <row r="2937" spans="1:5" x14ac:dyDescent="0.25">
      <c r="A2937" vm="4948">
        <f ca="1"/>
        <v>39461</v>
      </c>
      <c r="B2937" vm="4949">
        <f ca="1"/>
        <v>12778.1458</v>
      </c>
      <c r="C2937" s="1">
        <f t="shared" ca="1" si="135"/>
        <v>12681.460639999999</v>
      </c>
      <c r="D2937" s="1">
        <f t="shared" ca="1" si="136"/>
        <v>13020.647209999999</v>
      </c>
      <c r="E2937" s="3">
        <f t="shared" ca="1" si="137"/>
        <v>-2.6544271391863428E-2</v>
      </c>
    </row>
    <row r="2938" spans="1:5" x14ac:dyDescent="0.25">
      <c r="A2938" vm="4950">
        <f ca="1"/>
        <v>39462</v>
      </c>
      <c r="B2938" vm="4951">
        <f ca="1"/>
        <v>12501.1129</v>
      </c>
      <c r="C2938" s="1">
        <f t="shared" ca="1" si="135"/>
        <v>12690.0285</v>
      </c>
      <c r="D2938" s="1">
        <f t="shared" ca="1" si="136"/>
        <v>12982.087765</v>
      </c>
      <c r="E2938" s="3">
        <f t="shared" ca="1" si="137"/>
        <v>-2.3362661175550206E-2</v>
      </c>
    </row>
    <row r="2939" spans="1:5" x14ac:dyDescent="0.25">
      <c r="A2939" vm="4952">
        <f ca="1"/>
        <v>39463</v>
      </c>
      <c r="B2939" vm="4953">
        <f ca="1"/>
        <v>12466.158600000001</v>
      </c>
      <c r="C2939" s="1">
        <f t="shared" ca="1" si="135"/>
        <v>12619.632220000001</v>
      </c>
      <c r="D2939" s="1">
        <f t="shared" ca="1" si="136"/>
        <v>12929.558805000001</v>
      </c>
      <c r="E2939" s="3">
        <f t="shared" ca="1" si="137"/>
        <v>-2.4861434459850305E-2</v>
      </c>
    </row>
    <row r="2940" spans="1:5" x14ac:dyDescent="0.25">
      <c r="A2940" vm="4954">
        <f ca="1"/>
        <v>39464</v>
      </c>
      <c r="B2940" vm="4955">
        <f ca="1"/>
        <v>12159.2112</v>
      </c>
      <c r="C2940" s="1">
        <f t="shared" ca="1" si="135"/>
        <v>12591.603780000001</v>
      </c>
      <c r="D2940" s="1">
        <f t="shared" ca="1" si="136"/>
        <v>12884.886425000001</v>
      </c>
      <c r="E2940" s="3">
        <f t="shared" ca="1" si="137"/>
        <v>-2.41202032085765E-2</v>
      </c>
    </row>
    <row r="2941" spans="1:5" x14ac:dyDescent="0.25">
      <c r="A2941" vm="4956">
        <f ca="1"/>
        <v>39465</v>
      </c>
      <c r="B2941" vm="4957">
        <f ca="1"/>
        <v>12099.3012</v>
      </c>
      <c r="C2941" s="1">
        <f t="shared" ca="1" si="135"/>
        <v>12502.185860000001</v>
      </c>
      <c r="D2941" s="1">
        <f t="shared" ca="1" si="136"/>
        <v>12824.553714999998</v>
      </c>
      <c r="E2941" s="3">
        <f t="shared" ca="1" si="137"/>
        <v>-2.6643510205365973E-2</v>
      </c>
    </row>
    <row r="2942" spans="1:5" x14ac:dyDescent="0.25">
      <c r="A2942" vm="4958">
        <f ca="1"/>
        <v>39466</v>
      </c>
      <c r="B2942" vm="4957">
        <f ca="1"/>
        <v>12099.3012</v>
      </c>
      <c r="C2942" s="1">
        <f t="shared" ca="1" si="135"/>
        <v>12400.78594</v>
      </c>
      <c r="D2942" s="1">
        <f t="shared" ca="1" si="136"/>
        <v>12761.225504999997</v>
      </c>
      <c r="E2942" s="3">
        <f t="shared" ca="1" si="137"/>
        <v>-2.9790114242299957E-2</v>
      </c>
    </row>
    <row r="2943" spans="1:5" x14ac:dyDescent="0.25">
      <c r="A2943" vm="4959">
        <f ca="1"/>
        <v>39467</v>
      </c>
      <c r="B2943" vm="4957">
        <f ca="1"/>
        <v>12099.3012</v>
      </c>
      <c r="C2943" s="1">
        <f t="shared" ca="1" si="135"/>
        <v>12265.017020000001</v>
      </c>
      <c r="D2943" s="1">
        <f t="shared" ca="1" si="136"/>
        <v>12697.897294999999</v>
      </c>
      <c r="E2943" s="3">
        <f t="shared" ca="1" si="137"/>
        <v>-3.577729555158092E-2</v>
      </c>
    </row>
    <row r="2944" spans="1:5" x14ac:dyDescent="0.25">
      <c r="A2944" vm="4960">
        <f ca="1"/>
        <v>39468</v>
      </c>
      <c r="B2944" vm="4957">
        <f ca="1"/>
        <v>12099.3012</v>
      </c>
      <c r="C2944" s="1">
        <f t="shared" ca="1" si="135"/>
        <v>12184.654680000001</v>
      </c>
      <c r="D2944" s="1">
        <f t="shared" ca="1" si="136"/>
        <v>12639.621194999998</v>
      </c>
      <c r="E2944" s="3">
        <f t="shared" ca="1" si="137"/>
        <v>-3.7602710063949517E-2</v>
      </c>
    </row>
    <row r="2945" spans="1:5" x14ac:dyDescent="0.25">
      <c r="A2945" vm="4961">
        <f ca="1"/>
        <v>39469</v>
      </c>
      <c r="B2945" vm="4962">
        <f ca="1"/>
        <v>11971.189700000001</v>
      </c>
      <c r="C2945" s="1">
        <f t="shared" ca="1" si="135"/>
        <v>12111.283200000002</v>
      </c>
      <c r="D2945" s="1">
        <f t="shared" ca="1" si="136"/>
        <v>12581.345094999997</v>
      </c>
      <c r="E2945" s="3">
        <f t="shared" ca="1" si="137"/>
        <v>-3.9266096919339209E-2</v>
      </c>
    </row>
    <row r="2946" spans="1:5" x14ac:dyDescent="0.25">
      <c r="A2946" vm="4963">
        <f ca="1"/>
        <v>39470</v>
      </c>
      <c r="B2946" vm="4964">
        <f ca="1"/>
        <v>12270.1708</v>
      </c>
      <c r="C2946" s="1">
        <f t="shared" ca="1" si="135"/>
        <v>12073.678900000001</v>
      </c>
      <c r="D2946" s="1">
        <f t="shared" ca="1" si="136"/>
        <v>12527.706534999996</v>
      </c>
      <c r="E2946" s="3">
        <f t="shared" ca="1" si="137"/>
        <v>-3.7002552156812266E-2</v>
      </c>
    </row>
    <row r="2947" spans="1:5" x14ac:dyDescent="0.25">
      <c r="A2947" vm="4965">
        <f ca="1"/>
        <v>39471</v>
      </c>
      <c r="B2947" vm="4966">
        <f ca="1"/>
        <v>12378.6103</v>
      </c>
      <c r="C2947" s="1">
        <f t="shared" ca="1" si="135"/>
        <v>12107.85282</v>
      </c>
      <c r="D2947" s="1">
        <f t="shared" ca="1" si="136"/>
        <v>12488.378909999996</v>
      </c>
      <c r="E2947" s="3">
        <f t="shared" ca="1" si="137"/>
        <v>-3.0740614719892728E-2</v>
      </c>
    </row>
    <row r="2948" spans="1:5" x14ac:dyDescent="0.25">
      <c r="A2948" vm="4967">
        <f ca="1"/>
        <v>39472</v>
      </c>
      <c r="B2948" vm="4968">
        <f ca="1"/>
        <v>12207.1718</v>
      </c>
      <c r="C2948" s="1">
        <f t="shared" ca="1" si="135"/>
        <v>12163.71464</v>
      </c>
      <c r="D2948" s="1">
        <f t="shared" ca="1" si="136"/>
        <v>12467.300669999995</v>
      </c>
      <c r="E2948" s="3">
        <f t="shared" ca="1" si="137"/>
        <v>-2.4869481233973863E-2</v>
      </c>
    </row>
    <row r="2949" spans="1:5" x14ac:dyDescent="0.25">
      <c r="A2949" vm="4969">
        <f ca="1"/>
        <v>39473</v>
      </c>
      <c r="B2949" vm="4968">
        <f ca="1"/>
        <v>12207.1718</v>
      </c>
      <c r="C2949" s="1">
        <f t="shared" ca="1" si="135"/>
        <v>12185.288759999999</v>
      </c>
      <c r="D2949" s="1">
        <f t="shared" ca="1" si="136"/>
        <v>12437.650504999996</v>
      </c>
      <c r="E2949" s="3">
        <f t="shared" ca="1" si="137"/>
        <v>-2.0673236121735956E-2</v>
      </c>
    </row>
    <row r="2950" spans="1:5" x14ac:dyDescent="0.25">
      <c r="A2950" vm="4970">
        <f ca="1"/>
        <v>39474</v>
      </c>
      <c r="B2950" vm="4968">
        <f ca="1"/>
        <v>12207.1718</v>
      </c>
      <c r="C2950" s="1">
        <f t="shared" ca="1" si="135"/>
        <v>12206.862880000001</v>
      </c>
      <c r="D2950" s="1">
        <f t="shared" ca="1" si="136"/>
        <v>12408.000339999995</v>
      </c>
      <c r="E2950" s="3">
        <f t="shared" ca="1" si="137"/>
        <v>-1.647699100949775E-2</v>
      </c>
    </row>
    <row r="2951" spans="1:5" x14ac:dyDescent="0.25">
      <c r="A2951" vm="4971">
        <f ca="1"/>
        <v>39475</v>
      </c>
      <c r="B2951" vm="4972">
        <f ca="1"/>
        <v>12383.8941</v>
      </c>
      <c r="C2951" s="1">
        <f t="shared" ca="1" si="135"/>
        <v>12254.059299999999</v>
      </c>
      <c r="D2951" s="1">
        <f t="shared" ca="1" si="136"/>
        <v>12376.984514999998</v>
      </c>
      <c r="E2951" s="3">
        <f t="shared" ca="1" si="137"/>
        <v>-9.9262165848139246E-3</v>
      </c>
    </row>
    <row r="2952" spans="1:5" x14ac:dyDescent="0.25">
      <c r="A2952" vm="4973">
        <f ca="1"/>
        <v>39476</v>
      </c>
      <c r="B2952" vm="4974">
        <f ca="1"/>
        <v>12480.302900000001</v>
      </c>
      <c r="C2952" s="1">
        <f t="shared" ref="C2952:C3015" ca="1" si="138">AVERAGE(B2947:B2951)</f>
        <v>12276.803960000001</v>
      </c>
      <c r="D2952" s="1">
        <f t="shared" ca="1" si="136"/>
        <v>12366.725839999999</v>
      </c>
      <c r="E2952" s="3">
        <f t="shared" ca="1" si="137"/>
        <v>-7.2051039722760297E-3</v>
      </c>
    </row>
    <row r="2953" spans="1:5" x14ac:dyDescent="0.25">
      <c r="A2953" vm="4975">
        <f ca="1"/>
        <v>39477</v>
      </c>
      <c r="B2953" vm="4976">
        <f ca="1"/>
        <v>12442.828600000001</v>
      </c>
      <c r="C2953" s="1">
        <f t="shared" ca="1" si="138"/>
        <v>12297.14248</v>
      </c>
      <c r="D2953" s="1">
        <f t="shared" ca="1" si="136"/>
        <v>12353.97566</v>
      </c>
      <c r="E2953" s="3">
        <f t="shared" ca="1" si="137"/>
        <v>-4.5675450355395575E-3</v>
      </c>
    </row>
    <row r="2954" spans="1:5" x14ac:dyDescent="0.25">
      <c r="A2954" vm="4977">
        <f ca="1"/>
        <v>39478</v>
      </c>
      <c r="B2954" vm="4978">
        <f ca="1"/>
        <v>12650.3595</v>
      </c>
      <c r="C2954" s="1">
        <f t="shared" ca="1" si="138"/>
        <v>12344.27384</v>
      </c>
      <c r="D2954" s="1">
        <f t="shared" ca="1" si="136"/>
        <v>12333.462375000003</v>
      </c>
      <c r="E2954" s="3">
        <f t="shared" ca="1" si="137"/>
        <v>8.5463697691729964E-4</v>
      </c>
    </row>
    <row r="2955" spans="1:5" x14ac:dyDescent="0.25">
      <c r="A2955" vm="4979">
        <f ca="1"/>
        <v>39479</v>
      </c>
      <c r="B2955" vm="4980">
        <f ca="1"/>
        <v>12743.191500000001</v>
      </c>
      <c r="C2955" s="1">
        <f t="shared" ca="1" si="138"/>
        <v>12432.911380000001</v>
      </c>
      <c r="D2955" s="1">
        <f t="shared" ca="1" si="136"/>
        <v>12335.665310000002</v>
      </c>
      <c r="E2955" s="3">
        <f t="shared" ca="1" si="137"/>
        <v>7.6312178154114086E-3</v>
      </c>
    </row>
    <row r="2956" spans="1:5" x14ac:dyDescent="0.25">
      <c r="A2956" vm="4981">
        <f ca="1"/>
        <v>39480</v>
      </c>
      <c r="B2956" vm="4980">
        <f ca="1"/>
        <v>12743.191500000001</v>
      </c>
      <c r="C2956" s="1">
        <f t="shared" ca="1" si="138"/>
        <v>12540.115320000001</v>
      </c>
      <c r="D2956" s="1">
        <f t="shared" ca="1" si="136"/>
        <v>12342.509845000002</v>
      </c>
      <c r="E2956" s="3">
        <f t="shared" ca="1" si="137"/>
        <v>1.5506749231540502E-2</v>
      </c>
    </row>
    <row r="2957" spans="1:5" x14ac:dyDescent="0.25">
      <c r="A2957" vm="4982">
        <f ca="1"/>
        <v>39481</v>
      </c>
      <c r="B2957" vm="4980">
        <f ca="1"/>
        <v>12743.191500000001</v>
      </c>
      <c r="C2957" s="1">
        <f t="shared" ca="1" si="138"/>
        <v>12611.9748</v>
      </c>
      <c r="D2957" s="1">
        <f t="shared" ca="1" si="136"/>
        <v>12349.354380000004</v>
      </c>
      <c r="E2957" s="3">
        <f t="shared" ca="1" si="137"/>
        <v>2.0608685037809847E-2</v>
      </c>
    </row>
    <row r="2958" spans="1:5" x14ac:dyDescent="0.25">
      <c r="A2958" vm="4983">
        <f ca="1"/>
        <v>39482</v>
      </c>
      <c r="B2958" vm="4984">
        <f ca="1"/>
        <v>12635.1584</v>
      </c>
      <c r="C2958" s="1">
        <f t="shared" ca="1" si="138"/>
        <v>12664.552520000001</v>
      </c>
      <c r="D2958" s="1">
        <f t="shared" ca="1" si="136"/>
        <v>12347.606665000005</v>
      </c>
      <c r="E2958" s="3">
        <f t="shared" ca="1" si="137"/>
        <v>2.5084438593187427E-2</v>
      </c>
    </row>
    <row r="2959" spans="1:5" x14ac:dyDescent="0.25">
      <c r="A2959" vm="4985">
        <f ca="1"/>
        <v>39483</v>
      </c>
      <c r="B2959" vm="4986">
        <f ca="1"/>
        <v>12265.130800000001</v>
      </c>
      <c r="C2959" s="1">
        <f t="shared" ca="1" si="138"/>
        <v>12703.018480000001</v>
      </c>
      <c r="D2959" s="1">
        <f t="shared" ca="1" si="136"/>
        <v>12354.308940000003</v>
      </c>
      <c r="E2959" s="3">
        <f t="shared" ca="1" si="137"/>
        <v>2.8430967894773531E-2</v>
      </c>
    </row>
    <row r="2960" spans="1:5" x14ac:dyDescent="0.25">
      <c r="A2960" vm="4987">
        <f ca="1"/>
        <v>39484</v>
      </c>
      <c r="B2960" vm="4988">
        <f ca="1"/>
        <v>12200.0996</v>
      </c>
      <c r="C2960" s="1">
        <f t="shared" ca="1" si="138"/>
        <v>12625.972740000001</v>
      </c>
      <c r="D2960" s="1">
        <f t="shared" ca="1" si="136"/>
        <v>12344.257550000006</v>
      </c>
      <c r="E2960" s="3">
        <f t="shared" ca="1" si="137"/>
        <v>2.309122050118307E-2</v>
      </c>
    </row>
    <row r="2961" spans="1:5" x14ac:dyDescent="0.25">
      <c r="A2961" vm="4989">
        <f ca="1"/>
        <v>39485</v>
      </c>
      <c r="B2961" vm="4990">
        <f ca="1"/>
        <v>12247.0034</v>
      </c>
      <c r="C2961" s="1">
        <f t="shared" ca="1" si="138"/>
        <v>12517.354360000001</v>
      </c>
      <c r="D2961" s="1">
        <f t="shared" ca="1" si="136"/>
        <v>12346.301970000004</v>
      </c>
      <c r="E2961" s="3">
        <f t="shared" ca="1" si="137"/>
        <v>1.3966876991313411E-2</v>
      </c>
    </row>
    <row r="2962" spans="1:5" x14ac:dyDescent="0.25">
      <c r="A2962" vm="4991">
        <f ca="1"/>
        <v>39486</v>
      </c>
      <c r="B2962" vm="4992">
        <f ca="1"/>
        <v>12182.134700000001</v>
      </c>
      <c r="C2962" s="1">
        <f t="shared" ca="1" si="138"/>
        <v>12418.116740000001</v>
      </c>
      <c r="D2962" s="1">
        <f t="shared" ca="1" si="136"/>
        <v>12353.68708</v>
      </c>
      <c r="E2962" s="3">
        <f t="shared" ca="1" si="137"/>
        <v>5.2888645206001211E-3</v>
      </c>
    </row>
    <row r="2963" spans="1:5" x14ac:dyDescent="0.25">
      <c r="A2963" vm="4993">
        <f ca="1"/>
        <v>39487</v>
      </c>
      <c r="B2963" vm="4992">
        <f ca="1"/>
        <v>12182.134700000001</v>
      </c>
      <c r="C2963" s="1">
        <f t="shared" ca="1" si="138"/>
        <v>12305.90538</v>
      </c>
      <c r="D2963" s="1">
        <f t="shared" ca="1" si="136"/>
        <v>12357.828755</v>
      </c>
      <c r="E2963" s="3">
        <f t="shared" ca="1" si="137"/>
        <v>-4.2622558589834264E-3</v>
      </c>
    </row>
    <row r="2964" spans="1:5" x14ac:dyDescent="0.25">
      <c r="A2964" vm="4994">
        <f ca="1"/>
        <v>39488</v>
      </c>
      <c r="B2964" vm="4992">
        <f ca="1"/>
        <v>12182.134700000001</v>
      </c>
      <c r="C2964" s="1">
        <f t="shared" ca="1" si="138"/>
        <v>12215.300640000001</v>
      </c>
      <c r="D2964" s="1">
        <f t="shared" ca="1" si="136"/>
        <v>12361.970430000001</v>
      </c>
      <c r="E2964" s="3">
        <f t="shared" ca="1" si="137"/>
        <v>-1.2039744561353431E-2</v>
      </c>
    </row>
    <row r="2965" spans="1:5" x14ac:dyDescent="0.25">
      <c r="A2965" vm="4995">
        <f ca="1"/>
        <v>39489</v>
      </c>
      <c r="B2965" vm="4996">
        <f ca="1"/>
        <v>12240.012500000001</v>
      </c>
      <c r="C2965" s="1">
        <f t="shared" ca="1" si="138"/>
        <v>12198.701420000001</v>
      </c>
      <c r="D2965" s="1">
        <f t="shared" ca="1" si="136"/>
        <v>12366.112105000002</v>
      </c>
      <c r="E2965" s="3">
        <f t="shared" ca="1" si="137"/>
        <v>-1.3677329577890605E-2</v>
      </c>
    </row>
    <row r="2966" spans="1:5" x14ac:dyDescent="0.25">
      <c r="A2966" vm="4997">
        <f ca="1"/>
        <v>39490</v>
      </c>
      <c r="B2966" vm="4998">
        <f ca="1"/>
        <v>12373.407800000001</v>
      </c>
      <c r="C2966" s="1">
        <f t="shared" ca="1" si="138"/>
        <v>12206.683999999999</v>
      </c>
      <c r="D2966" s="1">
        <f t="shared" ca="1" si="136"/>
        <v>12379.553244999999</v>
      </c>
      <c r="E2966" s="3">
        <f t="shared" ca="1" si="137"/>
        <v>-1.3971029468534922E-2</v>
      </c>
    </row>
    <row r="2967" spans="1:5" x14ac:dyDescent="0.25">
      <c r="A2967" vm="4999">
        <f ca="1"/>
        <v>39491</v>
      </c>
      <c r="B2967" vm="5000">
        <f ca="1"/>
        <v>12552.2436</v>
      </c>
      <c r="C2967" s="1">
        <f t="shared" ca="1" si="138"/>
        <v>12231.96488</v>
      </c>
      <c r="D2967" s="1">
        <f t="shared" ref="D2967:D3030" ca="1" si="139">AVERAGE(B2947:B2966)</f>
        <v>12384.715094999998</v>
      </c>
      <c r="E2967" s="3">
        <f t="shared" ref="E2967:E3030" ca="1" si="140">((C2967 - D2967) / B2967)</f>
        <v>-1.2169156357035502E-2</v>
      </c>
    </row>
    <row r="2968" spans="1:5" x14ac:dyDescent="0.25">
      <c r="A2968" vm="5001">
        <f ca="1"/>
        <v>39492</v>
      </c>
      <c r="B2968" vm="5002">
        <f ca="1"/>
        <v>12376.9845</v>
      </c>
      <c r="C2968" s="1">
        <f t="shared" ca="1" si="138"/>
        <v>12305.98666</v>
      </c>
      <c r="D2968" s="1">
        <f t="shared" ca="1" si="139"/>
        <v>12393.396759999998</v>
      </c>
      <c r="E2968" s="3">
        <f t="shared" ca="1" si="140"/>
        <v>-7.0623098865476748E-3</v>
      </c>
    </row>
    <row r="2969" spans="1:5" x14ac:dyDescent="0.25">
      <c r="A2969" vm="5003">
        <f ca="1"/>
        <v>39493</v>
      </c>
      <c r="B2969" vm="5004">
        <f ca="1"/>
        <v>12348.208199999999</v>
      </c>
      <c r="C2969" s="1">
        <f t="shared" ca="1" si="138"/>
        <v>12344.956620000001</v>
      </c>
      <c r="D2969" s="1">
        <f t="shared" ca="1" si="139"/>
        <v>12401.887395</v>
      </c>
      <c r="E2969" s="3">
        <f t="shared" ca="1" si="140"/>
        <v>-4.6104482592056479E-3</v>
      </c>
    </row>
    <row r="2970" spans="1:5" x14ac:dyDescent="0.25">
      <c r="A2970" vm="5005">
        <f ca="1"/>
        <v>39494</v>
      </c>
      <c r="B2970" vm="5004">
        <f ca="1"/>
        <v>12348.208199999999</v>
      </c>
      <c r="C2970" s="1">
        <f t="shared" ca="1" si="138"/>
        <v>12378.171319999999</v>
      </c>
      <c r="D2970" s="1">
        <f t="shared" ca="1" si="139"/>
        <v>12408.939214999999</v>
      </c>
      <c r="E2970" s="3">
        <f t="shared" ca="1" si="140"/>
        <v>-2.4916890371186845E-3</v>
      </c>
    </row>
    <row r="2971" spans="1:5" x14ac:dyDescent="0.25">
      <c r="A2971" vm="5006">
        <f ca="1"/>
        <v>39495</v>
      </c>
      <c r="B2971" vm="5004">
        <f ca="1"/>
        <v>12348.208199999999</v>
      </c>
      <c r="C2971" s="1">
        <f t="shared" ca="1" si="138"/>
        <v>12399.810460000001</v>
      </c>
      <c r="D2971" s="1">
        <f t="shared" ca="1" si="139"/>
        <v>12415.991034999997</v>
      </c>
      <c r="E2971" s="3">
        <f t="shared" ca="1" si="140"/>
        <v>-1.3103581295298115E-3</v>
      </c>
    </row>
    <row r="2972" spans="1:5" x14ac:dyDescent="0.25">
      <c r="A2972" vm="5007">
        <f ca="1"/>
        <v>39496</v>
      </c>
      <c r="B2972" vm="5004">
        <f ca="1"/>
        <v>12348.208199999999</v>
      </c>
      <c r="C2972" s="1">
        <f t="shared" ca="1" si="138"/>
        <v>12394.770540000001</v>
      </c>
      <c r="D2972" s="1">
        <f t="shared" ca="1" si="139"/>
        <v>12414.206739999998</v>
      </c>
      <c r="E2972" s="3">
        <f t="shared" ca="1" si="140"/>
        <v>-1.574009741753177E-3</v>
      </c>
    </row>
    <row r="2973" spans="1:5" x14ac:dyDescent="0.25">
      <c r="A2973" vm="5008">
        <f ca="1"/>
        <v>39497</v>
      </c>
      <c r="B2973" vm="5009">
        <f ca="1"/>
        <v>12337.217699999999</v>
      </c>
      <c r="C2973" s="1">
        <f t="shared" ca="1" si="138"/>
        <v>12353.963460000001</v>
      </c>
      <c r="D2973" s="1">
        <f t="shared" ca="1" si="139"/>
        <v>12407.602004999997</v>
      </c>
      <c r="E2973" s="3">
        <f t="shared" ca="1" si="140"/>
        <v>-4.3477019133735606E-3</v>
      </c>
    </row>
    <row r="2974" spans="1:5" x14ac:dyDescent="0.25">
      <c r="A2974" vm="5010">
        <f ca="1"/>
        <v>39498</v>
      </c>
      <c r="B2974" vm="5011">
        <f ca="1"/>
        <v>12427.257900000001</v>
      </c>
      <c r="C2974" s="1">
        <f t="shared" ca="1" si="138"/>
        <v>12346.0101</v>
      </c>
      <c r="D2974" s="1">
        <f t="shared" ca="1" si="139"/>
        <v>12402.321459999997</v>
      </c>
      <c r="E2974" s="3">
        <f t="shared" ca="1" si="140"/>
        <v>-4.5312779740410694E-3</v>
      </c>
    </row>
    <row r="2975" spans="1:5" x14ac:dyDescent="0.25">
      <c r="A2975" vm="5012">
        <f ca="1"/>
        <v>39499</v>
      </c>
      <c r="B2975" vm="5013">
        <f ca="1"/>
        <v>12284.300800000001</v>
      </c>
      <c r="C2975" s="1">
        <f t="shared" ca="1" si="138"/>
        <v>12361.820040000001</v>
      </c>
      <c r="D2975" s="1">
        <f t="shared" ca="1" si="139"/>
        <v>12391.166379999997</v>
      </c>
      <c r="E2975" s="3">
        <f t="shared" ca="1" si="140"/>
        <v>-2.388930430618926E-3</v>
      </c>
    </row>
    <row r="2976" spans="1:5" x14ac:dyDescent="0.25">
      <c r="A2976" vm="5014">
        <f ca="1"/>
        <v>39500</v>
      </c>
      <c r="B2976" vm="5015">
        <f ca="1"/>
        <v>12381.0167</v>
      </c>
      <c r="C2976" s="1">
        <f t="shared" ca="1" si="138"/>
        <v>12349.038559999997</v>
      </c>
      <c r="D2976" s="1">
        <f t="shared" ca="1" si="139"/>
        <v>12368.221844999996</v>
      </c>
      <c r="E2976" s="3">
        <f t="shared" ca="1" si="140"/>
        <v>-1.5494111238860667E-3</v>
      </c>
    </row>
    <row r="2977" spans="1:5" x14ac:dyDescent="0.25">
      <c r="A2977" vm="5016">
        <f ca="1"/>
        <v>39501</v>
      </c>
      <c r="B2977" vm="5015">
        <f ca="1"/>
        <v>12381.0167</v>
      </c>
      <c r="C2977" s="1">
        <f t="shared" ca="1" si="138"/>
        <v>12355.600259999999</v>
      </c>
      <c r="D2977" s="1">
        <f t="shared" ca="1" si="139"/>
        <v>12350.113104999999</v>
      </c>
      <c r="E2977" s="3">
        <f t="shared" ca="1" si="140"/>
        <v>4.4319098608442325E-4</v>
      </c>
    </row>
    <row r="2978" spans="1:5" x14ac:dyDescent="0.25">
      <c r="A2978" vm="5017">
        <f ca="1"/>
        <v>39502</v>
      </c>
      <c r="B2978" vm="5015">
        <f ca="1"/>
        <v>12381.0167</v>
      </c>
      <c r="C2978" s="1">
        <f t="shared" ca="1" si="138"/>
        <v>12362.161960000001</v>
      </c>
      <c r="D2978" s="1">
        <f t="shared" ca="1" si="139"/>
        <v>12332.004364999999</v>
      </c>
      <c r="E2978" s="3">
        <f t="shared" ca="1" si="140"/>
        <v>2.4357930960550601E-3</v>
      </c>
    </row>
    <row r="2979" spans="1:5" x14ac:dyDescent="0.25">
      <c r="A2979" vm="5018">
        <f ca="1"/>
        <v>39503</v>
      </c>
      <c r="B2979" vm="5019">
        <f ca="1"/>
        <v>12570.215099999999</v>
      </c>
      <c r="C2979" s="1">
        <f t="shared" ca="1" si="138"/>
        <v>12370.921760000001</v>
      </c>
      <c r="D2979" s="1">
        <f t="shared" ca="1" si="139"/>
        <v>12319.297280000001</v>
      </c>
      <c r="E2979" s="3">
        <f t="shared" ca="1" si="140"/>
        <v>4.1068891494148267E-3</v>
      </c>
    </row>
    <row r="2980" spans="1:5" x14ac:dyDescent="0.25">
      <c r="A2980" vm="5020">
        <f ca="1"/>
        <v>39504</v>
      </c>
      <c r="B2980" vm="5021">
        <f ca="1"/>
        <v>12684.922699999999</v>
      </c>
      <c r="C2980" s="1">
        <f t="shared" ca="1" si="138"/>
        <v>12399.513199999999</v>
      </c>
      <c r="D2980" s="1">
        <f t="shared" ca="1" si="139"/>
        <v>12334.551495000002</v>
      </c>
      <c r="E2980" s="3">
        <f t="shared" ca="1" si="140"/>
        <v>5.1211746840205729E-3</v>
      </c>
    </row>
    <row r="2981" spans="1:5" x14ac:dyDescent="0.25">
      <c r="A2981" vm="5022">
        <f ca="1"/>
        <v>39505</v>
      </c>
      <c r="B2981" vm="5023">
        <f ca="1"/>
        <v>12694.284900000001</v>
      </c>
      <c r="C2981" s="1">
        <f t="shared" ca="1" si="138"/>
        <v>12479.637580000001</v>
      </c>
      <c r="D2981" s="1">
        <f t="shared" ca="1" si="139"/>
        <v>12358.792649999999</v>
      </c>
      <c r="E2981" s="3">
        <f t="shared" ca="1" si="140"/>
        <v>9.5196327285833257E-3</v>
      </c>
    </row>
    <row r="2982" spans="1:5" x14ac:dyDescent="0.25">
      <c r="A2982" vm="5024">
        <f ca="1"/>
        <v>39506</v>
      </c>
      <c r="B2982" vm="5025">
        <f ca="1"/>
        <v>12582.182500000001</v>
      </c>
      <c r="C2982" s="1">
        <f t="shared" ca="1" si="138"/>
        <v>12542.291219999999</v>
      </c>
      <c r="D2982" s="1">
        <f t="shared" ca="1" si="139"/>
        <v>12381.156725000001</v>
      </c>
      <c r="E2982" s="3">
        <f t="shared" ca="1" si="140"/>
        <v>1.2806561580234464E-2</v>
      </c>
    </row>
    <row r="2983" spans="1:5" x14ac:dyDescent="0.25">
      <c r="A2983" vm="5026">
        <f ca="1"/>
        <v>39507</v>
      </c>
      <c r="B2983" vm="5027">
        <f ca="1"/>
        <v>12266.3904</v>
      </c>
      <c r="C2983" s="1">
        <f t="shared" ca="1" si="138"/>
        <v>12582.524380000001</v>
      </c>
      <c r="D2983" s="1">
        <f t="shared" ca="1" si="139"/>
        <v>12401.159114999999</v>
      </c>
      <c r="E2983" s="3">
        <f t="shared" ca="1" si="140"/>
        <v>1.4785544816835618E-2</v>
      </c>
    </row>
    <row r="2984" spans="1:5" x14ac:dyDescent="0.25">
      <c r="A2984" vm="5028">
        <f ca="1"/>
        <v>39508</v>
      </c>
      <c r="B2984" vm="5027">
        <f ca="1"/>
        <v>12266.3904</v>
      </c>
      <c r="C2984" s="1">
        <f t="shared" ca="1" si="138"/>
        <v>12559.599119999999</v>
      </c>
      <c r="D2984" s="1">
        <f t="shared" ca="1" si="139"/>
        <v>12405.3719</v>
      </c>
      <c r="E2984" s="3">
        <f t="shared" ca="1" si="140"/>
        <v>1.2573154364954734E-2</v>
      </c>
    </row>
    <row r="2985" spans="1:5" x14ac:dyDescent="0.25">
      <c r="A2985" vm="5029">
        <f ca="1"/>
        <v>39509</v>
      </c>
      <c r="B2985" vm="5027">
        <f ca="1"/>
        <v>12266.3904</v>
      </c>
      <c r="C2985" s="1">
        <f t="shared" ca="1" si="138"/>
        <v>12498.834180000002</v>
      </c>
      <c r="D2985" s="1">
        <f t="shared" ca="1" si="139"/>
        <v>12409.584685</v>
      </c>
      <c r="E2985" s="3">
        <f t="shared" ca="1" si="140"/>
        <v>7.2759379156888604E-3</v>
      </c>
    </row>
    <row r="2986" spans="1:5" x14ac:dyDescent="0.25">
      <c r="A2986" vm="5030">
        <f ca="1"/>
        <v>39510</v>
      </c>
      <c r="B2986" vm="5031">
        <f ca="1"/>
        <v>12258.9007</v>
      </c>
      <c r="C2986" s="1">
        <f t="shared" ca="1" si="138"/>
        <v>12415.12772</v>
      </c>
      <c r="D2986" s="1">
        <f t="shared" ca="1" si="139"/>
        <v>12410.90358</v>
      </c>
      <c r="E2986" s="3">
        <f t="shared" ca="1" si="140"/>
        <v>3.4457738939024617E-4</v>
      </c>
    </row>
    <row r="2987" spans="1:5" x14ac:dyDescent="0.25">
      <c r="A2987" vm="5032">
        <f ca="1"/>
        <v>39511</v>
      </c>
      <c r="B2987" vm="5033">
        <f ca="1"/>
        <v>12213.799199999999</v>
      </c>
      <c r="C2987" s="1">
        <f t="shared" ca="1" si="138"/>
        <v>12328.050880000001</v>
      </c>
      <c r="D2987" s="1">
        <f t="shared" ca="1" si="139"/>
        <v>12405.178225</v>
      </c>
      <c r="E2987" s="3">
        <f t="shared" ca="1" si="140"/>
        <v>-6.3147710009837862E-3</v>
      </c>
    </row>
    <row r="2988" spans="1:5" x14ac:dyDescent="0.25">
      <c r="A2988" vm="5034">
        <f ca="1"/>
        <v>39512</v>
      </c>
      <c r="B2988" vm="5035">
        <f ca="1"/>
        <v>12254.993</v>
      </c>
      <c r="C2988" s="1">
        <f t="shared" ca="1" si="138"/>
        <v>12254.37422</v>
      </c>
      <c r="D2988" s="1">
        <f t="shared" ca="1" si="139"/>
        <v>12388.256005000001</v>
      </c>
      <c r="E2988" s="3">
        <f t="shared" ca="1" si="140"/>
        <v>-1.0924672498793055E-2</v>
      </c>
    </row>
    <row r="2989" spans="1:5" x14ac:dyDescent="0.25">
      <c r="A2989" vm="5036">
        <f ca="1"/>
        <v>39513</v>
      </c>
      <c r="B2989" vm="5037">
        <f ca="1"/>
        <v>12040.394399999999</v>
      </c>
      <c r="C2989" s="1">
        <f t="shared" ca="1" si="138"/>
        <v>12252.09474</v>
      </c>
      <c r="D2989" s="1">
        <f t="shared" ca="1" si="139"/>
        <v>12382.156429999999</v>
      </c>
      <c r="E2989" s="3">
        <f t="shared" ca="1" si="140"/>
        <v>-1.0802112096925881E-2</v>
      </c>
    </row>
    <row r="2990" spans="1:5" x14ac:dyDescent="0.25">
      <c r="A2990" vm="5038">
        <f ca="1"/>
        <v>39514</v>
      </c>
      <c r="B2990" vm="5039">
        <f ca="1"/>
        <v>11893.6924</v>
      </c>
      <c r="C2990" s="1">
        <f t="shared" ca="1" si="138"/>
        <v>12206.895540000001</v>
      </c>
      <c r="D2990" s="1">
        <f t="shared" ca="1" si="139"/>
        <v>12366.765739999999</v>
      </c>
      <c r="E2990" s="3">
        <f t="shared" ca="1" si="140"/>
        <v>-1.3441595311477667E-2</v>
      </c>
    </row>
    <row r="2991" spans="1:5" x14ac:dyDescent="0.25">
      <c r="A2991" vm="5040">
        <f ca="1"/>
        <v>39515</v>
      </c>
      <c r="B2991" vm="5039">
        <f ca="1"/>
        <v>11893.6924</v>
      </c>
      <c r="C2991" s="1">
        <f t="shared" ca="1" si="138"/>
        <v>12132.355939999999</v>
      </c>
      <c r="D2991" s="1">
        <f t="shared" ca="1" si="139"/>
        <v>12344.03995</v>
      </c>
      <c r="E2991" s="3">
        <f t="shared" ca="1" si="140"/>
        <v>-1.7798006109524141E-2</v>
      </c>
    </row>
    <row r="2992" spans="1:5" x14ac:dyDescent="0.25">
      <c r="A2992" vm="5041">
        <f ca="1"/>
        <v>39516</v>
      </c>
      <c r="B2992" vm="5039">
        <f ca="1"/>
        <v>11893.6924</v>
      </c>
      <c r="C2992" s="1">
        <f t="shared" ca="1" si="138"/>
        <v>12059.314280000001</v>
      </c>
      <c r="D2992" s="1">
        <f t="shared" ca="1" si="139"/>
        <v>12321.314159999998</v>
      </c>
      <c r="E2992" s="3">
        <f t="shared" ca="1" si="140"/>
        <v>-2.2028472839939729E-2</v>
      </c>
    </row>
    <row r="2993" spans="1:5" x14ac:dyDescent="0.25">
      <c r="A2993" vm="5042">
        <f ca="1"/>
        <v>39517</v>
      </c>
      <c r="B2993" vm="5043">
        <f ca="1"/>
        <v>11740.151900000001</v>
      </c>
      <c r="C2993" s="1">
        <f t="shared" ca="1" si="138"/>
        <v>11995.29292</v>
      </c>
      <c r="D2993" s="1">
        <f t="shared" ca="1" si="139"/>
        <v>12298.588369999999</v>
      </c>
      <c r="E2993" s="3">
        <f t="shared" ca="1" si="140"/>
        <v>-2.583403115934127E-2</v>
      </c>
    </row>
    <row r="2994" spans="1:5" x14ac:dyDescent="0.25">
      <c r="A2994" vm="5044">
        <f ca="1"/>
        <v>39518</v>
      </c>
      <c r="B2994" vm="5045">
        <f ca="1"/>
        <v>12156.8117</v>
      </c>
      <c r="C2994" s="1">
        <f t="shared" ca="1" si="138"/>
        <v>11892.324700000001</v>
      </c>
      <c r="D2994" s="1">
        <f t="shared" ca="1" si="139"/>
        <v>12268.735079999999</v>
      </c>
      <c r="E2994" s="3">
        <f t="shared" ca="1" si="140"/>
        <v>-3.0962919331883502E-2</v>
      </c>
    </row>
    <row r="2995" spans="1:5" x14ac:dyDescent="0.25">
      <c r="A2995" vm="5046">
        <f ca="1"/>
        <v>39519</v>
      </c>
      <c r="B2995" vm="5047">
        <f ca="1"/>
        <v>12110.2448</v>
      </c>
      <c r="C2995" s="1">
        <f t="shared" ca="1" si="138"/>
        <v>11915.60816</v>
      </c>
      <c r="D2995" s="1">
        <f t="shared" ca="1" si="139"/>
        <v>12255.212769999998</v>
      </c>
      <c r="E2995" s="3">
        <f t="shared" ca="1" si="140"/>
        <v>-2.8042753520556289E-2</v>
      </c>
    </row>
    <row r="2996" spans="1:5" x14ac:dyDescent="0.25">
      <c r="A2996" vm="5048">
        <f ca="1"/>
        <v>39520</v>
      </c>
      <c r="B2996" vm="5049">
        <f ca="1"/>
        <v>12145.739799999999</v>
      </c>
      <c r="C2996" s="1">
        <f t="shared" ca="1" si="138"/>
        <v>11958.91864</v>
      </c>
      <c r="D2996" s="1">
        <f t="shared" ca="1" si="139"/>
        <v>12246.509969999999</v>
      </c>
      <c r="E2996" s="3">
        <f t="shared" ca="1" si="140"/>
        <v>-2.3678370748564801E-2</v>
      </c>
    </row>
    <row r="2997" spans="1:5" x14ac:dyDescent="0.25">
      <c r="A2997" vm="5050">
        <f ca="1"/>
        <v>39521</v>
      </c>
      <c r="B2997" vm="5051">
        <f ca="1"/>
        <v>11951.0869</v>
      </c>
      <c r="C2997" s="1">
        <f t="shared" ca="1" si="138"/>
        <v>12009.32812</v>
      </c>
      <c r="D2997" s="1">
        <f t="shared" ca="1" si="139"/>
        <v>12234.746124999998</v>
      </c>
      <c r="E2997" s="3">
        <f t="shared" ca="1" si="140"/>
        <v>-1.8861715832724613E-2</v>
      </c>
    </row>
    <row r="2998" spans="1:5" x14ac:dyDescent="0.25">
      <c r="A2998" vm="5052">
        <f ca="1"/>
        <v>39522</v>
      </c>
      <c r="B2998" vm="5051">
        <f ca="1"/>
        <v>11951.0869</v>
      </c>
      <c r="C2998" s="1">
        <f t="shared" ca="1" si="138"/>
        <v>12020.80702</v>
      </c>
      <c r="D2998" s="1">
        <f t="shared" ca="1" si="139"/>
        <v>12213.249634999998</v>
      </c>
      <c r="E2998" s="3">
        <f t="shared" ca="1" si="140"/>
        <v>-1.610251993063477E-2</v>
      </c>
    </row>
    <row r="2999" spans="1:5" x14ac:dyDescent="0.25">
      <c r="A2999" vm="5053">
        <f ca="1"/>
        <v>39523</v>
      </c>
      <c r="B2999" vm="5051">
        <f ca="1"/>
        <v>11951.0869</v>
      </c>
      <c r="C2999" s="1">
        <f t="shared" ca="1" si="138"/>
        <v>12062.994020000002</v>
      </c>
      <c r="D2999" s="1">
        <f t="shared" ca="1" si="139"/>
        <v>12191.753144999999</v>
      </c>
      <c r="E2999" s="3">
        <f t="shared" ca="1" si="140"/>
        <v>-1.0773842251954243E-2</v>
      </c>
    </row>
    <row r="3000" spans="1:5" x14ac:dyDescent="0.25">
      <c r="A3000" vm="5054">
        <f ca="1"/>
        <v>39524</v>
      </c>
      <c r="B3000" vm="5055">
        <f ca="1"/>
        <v>11972.253699999999</v>
      </c>
      <c r="C3000" s="1">
        <f t="shared" ca="1" si="138"/>
        <v>12021.84906</v>
      </c>
      <c r="D3000" s="1">
        <f t="shared" ca="1" si="139"/>
        <v>12160.796735</v>
      </c>
      <c r="E3000" s="3">
        <f t="shared" ca="1" si="140"/>
        <v>-1.1605807768674285E-2</v>
      </c>
    </row>
    <row r="3001" spans="1:5" x14ac:dyDescent="0.25">
      <c r="A3001" vm="5056">
        <f ca="1"/>
        <v>39525</v>
      </c>
      <c r="B3001" vm="5057">
        <f ca="1"/>
        <v>12392.6584</v>
      </c>
      <c r="C3001" s="1">
        <f t="shared" ca="1" si="138"/>
        <v>11994.250840000001</v>
      </c>
      <c r="D3001" s="1">
        <f t="shared" ca="1" si="139"/>
        <v>12125.163285000001</v>
      </c>
      <c r="E3001" s="3">
        <f t="shared" ca="1" si="140"/>
        <v>-1.0563709639571759E-2</v>
      </c>
    </row>
    <row r="3002" spans="1:5" x14ac:dyDescent="0.25">
      <c r="A3002" vm="5058">
        <f ca="1"/>
        <v>39526</v>
      </c>
      <c r="B3002" vm="5059">
        <f ca="1"/>
        <v>12099.661400000001</v>
      </c>
      <c r="C3002" s="1">
        <f t="shared" ca="1" si="138"/>
        <v>12043.63456</v>
      </c>
      <c r="D3002" s="1">
        <f t="shared" ca="1" si="139"/>
        <v>12110.08196</v>
      </c>
      <c r="E3002" s="3">
        <f t="shared" ca="1" si="140"/>
        <v>-5.4916743372669177E-3</v>
      </c>
    </row>
    <row r="3003" spans="1:5" x14ac:dyDescent="0.25">
      <c r="A3003" vm="5060">
        <f ca="1"/>
        <v>39527</v>
      </c>
      <c r="B3003" vm="5061">
        <f ca="1"/>
        <v>12361.3153</v>
      </c>
      <c r="C3003" s="1">
        <f t="shared" ca="1" si="138"/>
        <v>12073.349460000001</v>
      </c>
      <c r="D3003" s="1">
        <f t="shared" ca="1" si="139"/>
        <v>12085.955904999999</v>
      </c>
      <c r="E3003" s="3">
        <f t="shared" ca="1" si="140"/>
        <v>-1.0198303897318774E-3</v>
      </c>
    </row>
    <row r="3004" spans="1:5" x14ac:dyDescent="0.25">
      <c r="A3004" vm="5062">
        <f ca="1"/>
        <v>39528</v>
      </c>
      <c r="B3004" vm="5061">
        <f ca="1"/>
        <v>12361.3153</v>
      </c>
      <c r="C3004" s="1">
        <f t="shared" ca="1" si="138"/>
        <v>12155.395139999999</v>
      </c>
      <c r="D3004" s="1">
        <f t="shared" ca="1" si="139"/>
        <v>12090.702150000001</v>
      </c>
      <c r="E3004" s="3">
        <f t="shared" ca="1" si="140"/>
        <v>5.2335037518214372E-3</v>
      </c>
    </row>
    <row r="3005" spans="1:5" x14ac:dyDescent="0.25">
      <c r="A3005" vm="5063">
        <f ca="1"/>
        <v>39529</v>
      </c>
      <c r="B3005" vm="5061">
        <f ca="1"/>
        <v>12361.3153</v>
      </c>
      <c r="C3005" s="1">
        <f t="shared" ca="1" si="138"/>
        <v>12237.44082</v>
      </c>
      <c r="D3005" s="1">
        <f t="shared" ca="1" si="139"/>
        <v>12095.448394999998</v>
      </c>
      <c r="E3005" s="3">
        <f t="shared" ca="1" si="140"/>
        <v>1.1486837893375488E-2</v>
      </c>
    </row>
    <row r="3006" spans="1:5" x14ac:dyDescent="0.25">
      <c r="A3006" vm="5064">
        <f ca="1"/>
        <v>39530</v>
      </c>
      <c r="B3006" vm="5061">
        <f ca="1"/>
        <v>12361.3153</v>
      </c>
      <c r="C3006" s="1">
        <f t="shared" ca="1" si="138"/>
        <v>12315.253140000001</v>
      </c>
      <c r="D3006" s="1">
        <f t="shared" ca="1" si="139"/>
        <v>12100.194639999998</v>
      </c>
      <c r="E3006" s="3">
        <f t="shared" ca="1" si="140"/>
        <v>1.7397703624629883E-2</v>
      </c>
    </row>
    <row r="3007" spans="1:5" x14ac:dyDescent="0.25">
      <c r="A3007" vm="5065">
        <f ca="1"/>
        <v>39531</v>
      </c>
      <c r="B3007" vm="5066">
        <f ca="1"/>
        <v>12548.641299999999</v>
      </c>
      <c r="C3007" s="1">
        <f t="shared" ca="1" si="138"/>
        <v>12308.984520000002</v>
      </c>
      <c r="D3007" s="1">
        <f t="shared" ca="1" si="139"/>
        <v>12105.315369999998</v>
      </c>
      <c r="E3007" s="3">
        <f t="shared" ca="1" si="140"/>
        <v>1.6230374678093903E-2</v>
      </c>
    </row>
    <row r="3008" spans="1:5" x14ac:dyDescent="0.25">
      <c r="A3008" vm="5067">
        <f ca="1"/>
        <v>39532</v>
      </c>
      <c r="B3008" vm="5068">
        <f ca="1"/>
        <v>12532.6034</v>
      </c>
      <c r="C3008" s="1">
        <f t="shared" ca="1" si="138"/>
        <v>12398.780499999999</v>
      </c>
      <c r="D3008" s="1">
        <f t="shared" ca="1" si="139"/>
        <v>12122.057474999998</v>
      </c>
      <c r="E3008" s="3">
        <f t="shared" ca="1" si="140"/>
        <v>2.2080250700345399E-2</v>
      </c>
    </row>
    <row r="3009" spans="1:5" x14ac:dyDescent="0.25">
      <c r="A3009" vm="5069">
        <f ca="1"/>
        <v>39533</v>
      </c>
      <c r="B3009" vm="5070">
        <f ca="1"/>
        <v>12422.861800000001</v>
      </c>
      <c r="C3009" s="1">
        <f t="shared" ca="1" si="138"/>
        <v>12433.038119999999</v>
      </c>
      <c r="D3009" s="1">
        <f t="shared" ca="1" si="139"/>
        <v>12135.937994999997</v>
      </c>
      <c r="E3009" s="3">
        <f t="shared" ca="1" si="140"/>
        <v>2.3915594472764933E-2</v>
      </c>
    </row>
    <row r="3010" spans="1:5" x14ac:dyDescent="0.25">
      <c r="A3010" vm="5071">
        <f ca="1"/>
        <v>39534</v>
      </c>
      <c r="B3010" vm="5072">
        <f ca="1"/>
        <v>12302.455400000001</v>
      </c>
      <c r="C3010" s="1">
        <f t="shared" ca="1" si="138"/>
        <v>12445.34742</v>
      </c>
      <c r="D3010" s="1">
        <f t="shared" ca="1" si="139"/>
        <v>12155.061364999998</v>
      </c>
      <c r="E3010" s="3">
        <f t="shared" ca="1" si="140"/>
        <v>2.3595781944472833E-2</v>
      </c>
    </row>
    <row r="3011" spans="1:5" x14ac:dyDescent="0.25">
      <c r="A3011" vm="5073">
        <f ca="1"/>
        <v>39535</v>
      </c>
      <c r="B3011" vm="5074">
        <f ca="1"/>
        <v>12216.4043</v>
      </c>
      <c r="C3011" s="1">
        <f t="shared" ca="1" si="138"/>
        <v>12433.575439999999</v>
      </c>
      <c r="D3011" s="1">
        <f t="shared" ca="1" si="139"/>
        <v>12175.499514999998</v>
      </c>
      <c r="E3011" s="3">
        <f t="shared" ca="1" si="140"/>
        <v>2.1125358875033386E-2</v>
      </c>
    </row>
    <row r="3012" spans="1:5" x14ac:dyDescent="0.25">
      <c r="A3012" vm="5075">
        <f ca="1"/>
        <v>39536</v>
      </c>
      <c r="B3012" vm="5074">
        <f ca="1"/>
        <v>12216.4043</v>
      </c>
      <c r="C3012" s="1">
        <f t="shared" ca="1" si="138"/>
        <v>12404.59324</v>
      </c>
      <c r="D3012" s="1">
        <f t="shared" ca="1" si="139"/>
        <v>12191.635109999997</v>
      </c>
      <c r="E3012" s="3">
        <f t="shared" ca="1" si="140"/>
        <v>1.7432144906992207E-2</v>
      </c>
    </row>
    <row r="3013" spans="1:5" x14ac:dyDescent="0.25">
      <c r="A3013" vm="5076">
        <f ca="1"/>
        <v>39537</v>
      </c>
      <c r="B3013" vm="5074">
        <f ca="1"/>
        <v>12216.4043</v>
      </c>
      <c r="C3013" s="1">
        <f t="shared" ca="1" si="138"/>
        <v>12338.145840000001</v>
      </c>
      <c r="D3013" s="1">
        <f t="shared" ca="1" si="139"/>
        <v>12207.770704999997</v>
      </c>
      <c r="E3013" s="3">
        <f t="shared" ca="1" si="140"/>
        <v>1.0672136563129616E-2</v>
      </c>
    </row>
    <row r="3014" spans="1:5" x14ac:dyDescent="0.25">
      <c r="A3014" vm="5077">
        <f ca="1"/>
        <v>39538</v>
      </c>
      <c r="B3014" vm="5078">
        <f ca="1"/>
        <v>12262.889800000001</v>
      </c>
      <c r="C3014" s="1">
        <f t="shared" ca="1" si="138"/>
        <v>12274.90602</v>
      </c>
      <c r="D3014" s="1">
        <f t="shared" ca="1" si="139"/>
        <v>12231.583324999998</v>
      </c>
      <c r="E3014" s="3">
        <f t="shared" ca="1" si="140"/>
        <v>3.5328291868041224E-3</v>
      </c>
    </row>
    <row r="3015" spans="1:5" x14ac:dyDescent="0.25">
      <c r="A3015" vm="5079">
        <f ca="1"/>
        <v>39539</v>
      </c>
      <c r="B3015" vm="5080">
        <f ca="1"/>
        <v>12654.360500000001</v>
      </c>
      <c r="C3015" s="1">
        <f t="shared" ca="1" si="138"/>
        <v>12242.911620000003</v>
      </c>
      <c r="D3015" s="1">
        <f t="shared" ca="1" si="139"/>
        <v>12236.887229999998</v>
      </c>
      <c r="E3015" s="3">
        <f t="shared" ca="1" si="140"/>
        <v>4.760722598351874E-4</v>
      </c>
    </row>
    <row r="3016" spans="1:5" x14ac:dyDescent="0.25">
      <c r="A3016" vm="5081">
        <f ca="1"/>
        <v>39540</v>
      </c>
      <c r="B3016" vm="5082">
        <f ca="1"/>
        <v>12605.8343</v>
      </c>
      <c r="C3016" s="1">
        <f t="shared" ref="C3016:C3079" ca="1" si="141">AVERAGE(B3011:B3015)</f>
        <v>12313.292640000001</v>
      </c>
      <c r="D3016" s="1">
        <f t="shared" ca="1" si="139"/>
        <v>12264.093015</v>
      </c>
      <c r="E3016" s="3">
        <f t="shared" ca="1" si="140"/>
        <v>3.9029249337349378E-3</v>
      </c>
    </row>
    <row r="3017" spans="1:5" x14ac:dyDescent="0.25">
      <c r="A3017" vm="5083">
        <f ca="1"/>
        <v>39541</v>
      </c>
      <c r="B3017" vm="5084">
        <f ca="1"/>
        <v>12626.026400000001</v>
      </c>
      <c r="C3017" s="1">
        <f t="shared" ca="1" si="141"/>
        <v>12391.178640000002</v>
      </c>
      <c r="D3017" s="1">
        <f t="shared" ca="1" si="139"/>
        <v>12287.097740000001</v>
      </c>
      <c r="E3017" s="3">
        <f t="shared" ca="1" si="140"/>
        <v>8.2433615060396852E-3</v>
      </c>
    </row>
    <row r="3018" spans="1:5" x14ac:dyDescent="0.25">
      <c r="A3018" vm="5085">
        <f ca="1"/>
        <v>39542</v>
      </c>
      <c r="B3018" vm="5086">
        <f ca="1"/>
        <v>12609.4167</v>
      </c>
      <c r="C3018" s="1">
        <f t="shared" ca="1" si="141"/>
        <v>12473.103060000001</v>
      </c>
      <c r="D3018" s="1">
        <f t="shared" ca="1" si="139"/>
        <v>12320.844715000001</v>
      </c>
      <c r="E3018" s="3">
        <f t="shared" ca="1" si="140"/>
        <v>1.2074971318855708E-2</v>
      </c>
    </row>
    <row r="3019" spans="1:5" x14ac:dyDescent="0.25">
      <c r="A3019" vm="5087">
        <f ca="1"/>
        <v>39543</v>
      </c>
      <c r="B3019" vm="5086">
        <f ca="1"/>
        <v>12609.4167</v>
      </c>
      <c r="C3019" s="1">
        <f t="shared" ca="1" si="141"/>
        <v>12551.705540000001</v>
      </c>
      <c r="D3019" s="1">
        <f t="shared" ca="1" si="139"/>
        <v>12353.761205000001</v>
      </c>
      <c r="E3019" s="3">
        <f t="shared" ca="1" si="140"/>
        <v>1.5698135743265597E-2</v>
      </c>
    </row>
    <row r="3020" spans="1:5" x14ac:dyDescent="0.25">
      <c r="A3020" vm="5088">
        <f ca="1"/>
        <v>39544</v>
      </c>
      <c r="B3020" vm="5086">
        <f ca="1"/>
        <v>12609.4167</v>
      </c>
      <c r="C3020" s="1">
        <f t="shared" ca="1" si="141"/>
        <v>12621.010920000001</v>
      </c>
      <c r="D3020" s="1">
        <f t="shared" ca="1" si="139"/>
        <v>12386.677695</v>
      </c>
      <c r="E3020" s="3">
        <f t="shared" ca="1" si="140"/>
        <v>1.8583986125226579E-2</v>
      </c>
    </row>
    <row r="3021" spans="1:5" x14ac:dyDescent="0.25">
      <c r="A3021" vm="5089">
        <f ca="1"/>
        <v>39545</v>
      </c>
      <c r="B3021" vm="5090">
        <f ca="1"/>
        <v>12612.4293</v>
      </c>
      <c r="C3021" s="1">
        <f t="shared" ca="1" si="141"/>
        <v>12612.02216</v>
      </c>
      <c r="D3021" s="1">
        <f t="shared" ca="1" si="139"/>
        <v>12418.535845000002</v>
      </c>
      <c r="E3021" s="3">
        <f t="shared" ca="1" si="140"/>
        <v>1.5340923655365766E-2</v>
      </c>
    </row>
    <row r="3022" spans="1:5" x14ac:dyDescent="0.25">
      <c r="A3022" vm="5091">
        <f ca="1"/>
        <v>39546</v>
      </c>
      <c r="B3022" vm="5092">
        <f ca="1"/>
        <v>12576.441699999999</v>
      </c>
      <c r="C3022" s="1">
        <f t="shared" ca="1" si="141"/>
        <v>12613.34116</v>
      </c>
      <c r="D3022" s="1">
        <f t="shared" ca="1" si="139"/>
        <v>12429.52439</v>
      </c>
      <c r="E3022" s="3">
        <f t="shared" ca="1" si="140"/>
        <v>1.4615960093068254E-2</v>
      </c>
    </row>
    <row r="3023" spans="1:5" x14ac:dyDescent="0.25">
      <c r="A3023" vm="5093">
        <f ca="1"/>
        <v>39547</v>
      </c>
      <c r="B3023" vm="5094">
        <f ca="1"/>
        <v>12527.2641</v>
      </c>
      <c r="C3023" s="1">
        <f t="shared" ca="1" si="141"/>
        <v>12603.424219999997</v>
      </c>
      <c r="D3023" s="1">
        <f t="shared" ca="1" si="139"/>
        <v>12453.363405</v>
      </c>
      <c r="E3023" s="3">
        <f t="shared" ca="1" si="140"/>
        <v>1.1978738039058112E-2</v>
      </c>
    </row>
    <row r="3024" spans="1:5" x14ac:dyDescent="0.25">
      <c r="A3024" vm="5095">
        <f ca="1"/>
        <v>39548</v>
      </c>
      <c r="B3024" vm="5096">
        <f ca="1"/>
        <v>12581.9782</v>
      </c>
      <c r="C3024" s="1">
        <f t="shared" ca="1" si="141"/>
        <v>12586.993700000001</v>
      </c>
      <c r="D3024" s="1">
        <f t="shared" ca="1" si="139"/>
        <v>12461.660844999999</v>
      </c>
      <c r="E3024" s="3">
        <f t="shared" ca="1" si="140"/>
        <v>9.9612996468236119E-3</v>
      </c>
    </row>
    <row r="3025" spans="1:5" x14ac:dyDescent="0.25">
      <c r="A3025" vm="5097">
        <f ca="1"/>
        <v>39549</v>
      </c>
      <c r="B3025" vm="5098">
        <f ca="1"/>
        <v>12325.424199999999</v>
      </c>
      <c r="C3025" s="1">
        <f t="shared" ca="1" si="141"/>
        <v>12581.505999999999</v>
      </c>
      <c r="D3025" s="1">
        <f t="shared" ca="1" si="139"/>
        <v>12472.69399</v>
      </c>
      <c r="E3025" s="3">
        <f t="shared" ca="1" si="140"/>
        <v>8.8282567994698025E-3</v>
      </c>
    </row>
    <row r="3026" spans="1:5" x14ac:dyDescent="0.25">
      <c r="A3026" vm="5099">
        <f ca="1"/>
        <v>39550</v>
      </c>
      <c r="B3026" vm="5098">
        <f ca="1"/>
        <v>12325.424199999999</v>
      </c>
      <c r="C3026" s="1">
        <f t="shared" ca="1" si="141"/>
        <v>12524.7075</v>
      </c>
      <c r="D3026" s="1">
        <f t="shared" ca="1" si="139"/>
        <v>12470.899434999999</v>
      </c>
      <c r="E3026" s="3">
        <f t="shared" ca="1" si="140"/>
        <v>4.3656156678162101E-3</v>
      </c>
    </row>
    <row r="3027" spans="1:5" x14ac:dyDescent="0.25">
      <c r="A3027" vm="5100">
        <f ca="1"/>
        <v>39551</v>
      </c>
      <c r="B3027" vm="5098">
        <f ca="1"/>
        <v>12325.424199999999</v>
      </c>
      <c r="C3027" s="1">
        <f t="shared" ca="1" si="141"/>
        <v>12467.306480000001</v>
      </c>
      <c r="D3027" s="1">
        <f t="shared" ca="1" si="139"/>
        <v>12469.104880000001</v>
      </c>
      <c r="E3027" s="3">
        <f t="shared" ca="1" si="140"/>
        <v>-1.4590978540111212E-4</v>
      </c>
    </row>
    <row r="3028" spans="1:5" x14ac:dyDescent="0.25">
      <c r="A3028" vm="5101">
        <f ca="1"/>
        <v>39552</v>
      </c>
      <c r="B3028" vm="5102">
        <f ca="1"/>
        <v>12302.056699999999</v>
      </c>
      <c r="C3028" s="1">
        <f t="shared" ca="1" si="141"/>
        <v>12417.10298</v>
      </c>
      <c r="D3028" s="1">
        <f t="shared" ca="1" si="139"/>
        <v>12457.944025000001</v>
      </c>
      <c r="E3028" s="3">
        <f t="shared" ca="1" si="140"/>
        <v>-3.3198550450512098E-3</v>
      </c>
    </row>
    <row r="3029" spans="1:5" x14ac:dyDescent="0.25">
      <c r="A3029" vm="5103">
        <f ca="1"/>
        <v>39553</v>
      </c>
      <c r="B3029" vm="5104">
        <f ca="1"/>
        <v>12362.4702</v>
      </c>
      <c r="C3029" s="1">
        <f t="shared" ca="1" si="141"/>
        <v>12372.0615</v>
      </c>
      <c r="D3029" s="1">
        <f t="shared" ca="1" si="139"/>
        <v>12446.416690000002</v>
      </c>
      <c r="E3029" s="3">
        <f t="shared" ca="1" si="140"/>
        <v>-6.0145900291029251E-3</v>
      </c>
    </row>
    <row r="3030" spans="1:5" x14ac:dyDescent="0.25">
      <c r="A3030" vm="5105">
        <f ca="1"/>
        <v>39554</v>
      </c>
      <c r="B3030" vm="5106">
        <f ca="1"/>
        <v>12619.2685</v>
      </c>
      <c r="C3030" s="1">
        <f t="shared" ca="1" si="141"/>
        <v>12328.159899999999</v>
      </c>
      <c r="D3030" s="1">
        <f t="shared" ca="1" si="139"/>
        <v>12443.397110000002</v>
      </c>
      <c r="E3030" s="3">
        <f t="shared" ca="1" si="140"/>
        <v>-9.1318454789992756E-3</v>
      </c>
    </row>
    <row r="3031" spans="1:5" x14ac:dyDescent="0.25">
      <c r="A3031" vm="5107">
        <f ca="1"/>
        <v>39555</v>
      </c>
      <c r="B3031" vm="5108">
        <f ca="1"/>
        <v>12620.489799999999</v>
      </c>
      <c r="C3031" s="1">
        <f t="shared" ca="1" si="141"/>
        <v>12386.928759999999</v>
      </c>
      <c r="D3031" s="1">
        <f t="shared" ref="D3031:D3094" ca="1" si="142">AVERAGE(B3011:B3030)</f>
        <v>12459.237765000002</v>
      </c>
      <c r="E3031" s="3">
        <f t="shared" ref="E3031:E3094" ca="1" si="143">((C3031 - D3031) / B3031)</f>
        <v>-5.7294927650116088E-3</v>
      </c>
    </row>
    <row r="3032" spans="1:5" x14ac:dyDescent="0.25">
      <c r="A3032" vm="5109">
        <f ca="1"/>
        <v>39556</v>
      </c>
      <c r="B3032" vm="5110">
        <f ca="1"/>
        <v>12849.3611</v>
      </c>
      <c r="C3032" s="1">
        <f t="shared" ca="1" si="141"/>
        <v>12445.941879999998</v>
      </c>
      <c r="D3032" s="1">
        <f t="shared" ca="1" si="142"/>
        <v>12479.442040000004</v>
      </c>
      <c r="E3032" s="3">
        <f t="shared" ca="1" si="143"/>
        <v>-2.6071459693046569E-3</v>
      </c>
    </row>
    <row r="3033" spans="1:5" x14ac:dyDescent="0.25">
      <c r="A3033" vm="5111">
        <f ca="1"/>
        <v>39557</v>
      </c>
      <c r="B3033" vm="5110">
        <f ca="1"/>
        <v>12849.3611</v>
      </c>
      <c r="C3033" s="1">
        <f t="shared" ca="1" si="141"/>
        <v>12550.72926</v>
      </c>
      <c r="D3033" s="1">
        <f t="shared" ca="1" si="142"/>
        <v>12511.089880000003</v>
      </c>
      <c r="E3033" s="3">
        <f t="shared" ca="1" si="143"/>
        <v>3.0849300359374983E-3</v>
      </c>
    </row>
    <row r="3034" spans="1:5" x14ac:dyDescent="0.25">
      <c r="A3034" vm="5112">
        <f ca="1"/>
        <v>39558</v>
      </c>
      <c r="B3034" vm="5110">
        <f ca="1"/>
        <v>12849.3611</v>
      </c>
      <c r="C3034" s="1">
        <f t="shared" ca="1" si="141"/>
        <v>12660.190140000001</v>
      </c>
      <c r="D3034" s="1">
        <f t="shared" ca="1" si="142"/>
        <v>12542.737720000003</v>
      </c>
      <c r="E3034" s="3">
        <f t="shared" ca="1" si="143"/>
        <v>9.1407206230664489E-3</v>
      </c>
    </row>
    <row r="3035" spans="1:5" x14ac:dyDescent="0.25">
      <c r="A3035" vm="5113">
        <f ca="1"/>
        <v>39559</v>
      </c>
      <c r="B3035" vm="5114">
        <f ca="1"/>
        <v>12825.016600000001</v>
      </c>
      <c r="C3035" s="1">
        <f t="shared" ca="1" si="141"/>
        <v>12757.568320000002</v>
      </c>
      <c r="D3035" s="1">
        <f t="shared" ca="1" si="142"/>
        <v>12572.061285000003</v>
      </c>
      <c r="E3035" s="3">
        <f t="shared" ca="1" si="143"/>
        <v>1.446446743780423E-2</v>
      </c>
    </row>
    <row r="3036" spans="1:5" x14ac:dyDescent="0.25">
      <c r="A3036" vm="5115">
        <f ca="1"/>
        <v>39560</v>
      </c>
      <c r="B3036" vm="5116">
        <f ca="1"/>
        <v>12720.2292</v>
      </c>
      <c r="C3036" s="1">
        <f t="shared" ca="1" si="141"/>
        <v>12798.71794</v>
      </c>
      <c r="D3036" s="1">
        <f t="shared" ca="1" si="142"/>
        <v>12580.594090000002</v>
      </c>
      <c r="E3036" s="3">
        <f t="shared" ca="1" si="143"/>
        <v>1.7147792431287175E-2</v>
      </c>
    </row>
    <row r="3037" spans="1:5" x14ac:dyDescent="0.25">
      <c r="A3037" vm="5117">
        <f ca="1"/>
        <v>39561</v>
      </c>
      <c r="B3037" vm="5118">
        <f ca="1"/>
        <v>12763.2189</v>
      </c>
      <c r="C3037" s="1">
        <f t="shared" ca="1" si="141"/>
        <v>12818.66582</v>
      </c>
      <c r="D3037" s="1">
        <f t="shared" ca="1" si="142"/>
        <v>12586.313835000001</v>
      </c>
      <c r="E3037" s="3">
        <f t="shared" ca="1" si="143"/>
        <v>1.8204810778572427E-2</v>
      </c>
    </row>
    <row r="3038" spans="1:5" x14ac:dyDescent="0.25">
      <c r="A3038" vm="5119">
        <f ca="1"/>
        <v>39562</v>
      </c>
      <c r="B3038" vm="5120">
        <f ca="1"/>
        <v>12848.954</v>
      </c>
      <c r="C3038" s="1">
        <f t="shared" ca="1" si="141"/>
        <v>12801.437379999999</v>
      </c>
      <c r="D3038" s="1">
        <f t="shared" ca="1" si="142"/>
        <v>12593.173460000002</v>
      </c>
      <c r="E3038" s="3">
        <f t="shared" ca="1" si="143"/>
        <v>1.6208628344377106E-2</v>
      </c>
    </row>
    <row r="3039" spans="1:5" x14ac:dyDescent="0.25">
      <c r="A3039" vm="5121">
        <f ca="1"/>
        <v>39563</v>
      </c>
      <c r="B3039" vm="5122">
        <f ca="1"/>
        <v>12891.862300000001</v>
      </c>
      <c r="C3039" s="1">
        <f t="shared" ca="1" si="141"/>
        <v>12801.355959999999</v>
      </c>
      <c r="D3039" s="1">
        <f t="shared" ca="1" si="142"/>
        <v>12605.150325000002</v>
      </c>
      <c r="E3039" s="3">
        <f t="shared" ca="1" si="143"/>
        <v>1.5219339955251973E-2</v>
      </c>
    </row>
    <row r="3040" spans="1:5" x14ac:dyDescent="0.25">
      <c r="A3040" vm="5123">
        <f ca="1"/>
        <v>39564</v>
      </c>
      <c r="B3040" vm="5122">
        <f ca="1"/>
        <v>12891.862300000001</v>
      </c>
      <c r="C3040" s="1">
        <f t="shared" ca="1" si="141"/>
        <v>12809.856199999998</v>
      </c>
      <c r="D3040" s="1">
        <f t="shared" ca="1" si="142"/>
        <v>12619.272605000002</v>
      </c>
      <c r="E3040" s="3">
        <f t="shared" ca="1" si="143"/>
        <v>1.4783247801211499E-2</v>
      </c>
    </row>
    <row r="3041" spans="1:5" x14ac:dyDescent="0.25">
      <c r="A3041" vm="5124">
        <f ca="1"/>
        <v>39565</v>
      </c>
      <c r="B3041" vm="5122">
        <f ca="1"/>
        <v>12891.862300000001</v>
      </c>
      <c r="C3041" s="1">
        <f t="shared" ca="1" si="141"/>
        <v>12823.225340000001</v>
      </c>
      <c r="D3041" s="1">
        <f t="shared" ca="1" si="142"/>
        <v>12633.394885000003</v>
      </c>
      <c r="E3041" s="3">
        <f t="shared" ca="1" si="143"/>
        <v>1.4724828002545258E-2</v>
      </c>
    </row>
    <row r="3042" spans="1:5" x14ac:dyDescent="0.25">
      <c r="A3042" vm="5125">
        <f ca="1"/>
        <v>39566</v>
      </c>
      <c r="B3042" vm="5126">
        <f ca="1"/>
        <v>12871.7516</v>
      </c>
      <c r="C3042" s="1">
        <f t="shared" ca="1" si="141"/>
        <v>12857.551960000001</v>
      </c>
      <c r="D3042" s="1">
        <f t="shared" ca="1" si="142"/>
        <v>12647.366535000003</v>
      </c>
      <c r="E3042" s="3">
        <f t="shared" ca="1" si="143"/>
        <v>1.6329201458486649E-2</v>
      </c>
    </row>
    <row r="3043" spans="1:5" x14ac:dyDescent="0.25">
      <c r="A3043" vm="5127">
        <f ca="1"/>
        <v>39567</v>
      </c>
      <c r="B3043" vm="5128">
        <f ca="1"/>
        <v>12831.9373</v>
      </c>
      <c r="C3043" s="1">
        <f t="shared" ca="1" si="141"/>
        <v>12879.2585</v>
      </c>
      <c r="D3043" s="1">
        <f t="shared" ca="1" si="142"/>
        <v>12662.132030000001</v>
      </c>
      <c r="E3043" s="3">
        <f t="shared" ca="1" si="143"/>
        <v>1.6920786388194029E-2</v>
      </c>
    </row>
    <row r="3044" spans="1:5" x14ac:dyDescent="0.25">
      <c r="A3044" vm="5129">
        <f ca="1"/>
        <v>39568</v>
      </c>
      <c r="B3044" vm="5130">
        <f ca="1"/>
        <v>12820.1314</v>
      </c>
      <c r="C3044" s="1">
        <f t="shared" ca="1" si="141"/>
        <v>12875.855159999999</v>
      </c>
      <c r="D3044" s="1">
        <f t="shared" ca="1" si="142"/>
        <v>12677.365690000001</v>
      </c>
      <c r="E3044" s="3">
        <f t="shared" ca="1" si="143"/>
        <v>1.548263928090461E-2</v>
      </c>
    </row>
    <row r="3045" spans="1:5" x14ac:dyDescent="0.25">
      <c r="A3045" vm="5131">
        <f ca="1"/>
        <v>39569</v>
      </c>
      <c r="B3045" vm="5132">
        <f ca="1"/>
        <v>13010.0026</v>
      </c>
      <c r="C3045" s="1">
        <f t="shared" ca="1" si="141"/>
        <v>12861.508980000001</v>
      </c>
      <c r="D3045" s="1">
        <f t="shared" ca="1" si="142"/>
        <v>12689.273349999999</v>
      </c>
      <c r="E3045" s="3">
        <f t="shared" ca="1" si="143"/>
        <v>1.3238708345838535E-2</v>
      </c>
    </row>
    <row r="3046" spans="1:5" x14ac:dyDescent="0.25">
      <c r="A3046" vm="5133">
        <f ca="1"/>
        <v>39570</v>
      </c>
      <c r="B3046" vm="5134">
        <f ca="1"/>
        <v>13058.2032</v>
      </c>
      <c r="C3046" s="1">
        <f t="shared" ca="1" si="141"/>
        <v>12885.13704</v>
      </c>
      <c r="D3046" s="1">
        <f t="shared" ca="1" si="142"/>
        <v>12723.502270000001</v>
      </c>
      <c r="E3046" s="3">
        <f t="shared" ca="1" si="143"/>
        <v>1.2378025331999639E-2</v>
      </c>
    </row>
    <row r="3047" spans="1:5" x14ac:dyDescent="0.25">
      <c r="A3047" vm="5135">
        <f ca="1"/>
        <v>39571</v>
      </c>
      <c r="B3047" vm="5134">
        <f ca="1"/>
        <v>13058.2032</v>
      </c>
      <c r="C3047" s="1">
        <f t="shared" ca="1" si="141"/>
        <v>12918.405220000001</v>
      </c>
      <c r="D3047" s="1">
        <f t="shared" ca="1" si="142"/>
        <v>12760.14122</v>
      </c>
      <c r="E3047" s="3">
        <f t="shared" ca="1" si="143"/>
        <v>1.2119891042896394E-2</v>
      </c>
    </row>
    <row r="3048" spans="1:5" x14ac:dyDescent="0.25">
      <c r="A3048" vm="5136">
        <f ca="1"/>
        <v>39572</v>
      </c>
      <c r="B3048" vm="5134">
        <f ca="1"/>
        <v>13058.2032</v>
      </c>
      <c r="C3048" s="1">
        <f t="shared" ca="1" si="141"/>
        <v>12955.695540000001</v>
      </c>
      <c r="D3048" s="1">
        <f t="shared" ca="1" si="142"/>
        <v>12796.78017</v>
      </c>
      <c r="E3048" s="3">
        <f t="shared" ca="1" si="143"/>
        <v>1.2169773097113439E-2</v>
      </c>
    </row>
    <row r="3049" spans="1:5" x14ac:dyDescent="0.25">
      <c r="A3049" vm="5137">
        <f ca="1"/>
        <v>39573</v>
      </c>
      <c r="B3049" vm="5138">
        <f ca="1"/>
        <v>12969.536899999999</v>
      </c>
      <c r="C3049" s="1">
        <f t="shared" ca="1" si="141"/>
        <v>13000.94872</v>
      </c>
      <c r="D3049" s="1">
        <f t="shared" ca="1" si="142"/>
        <v>12834.587495</v>
      </c>
      <c r="E3049" s="3">
        <f t="shared" ca="1" si="143"/>
        <v>1.2827075190325459E-2</v>
      </c>
    </row>
    <row r="3050" spans="1:5" x14ac:dyDescent="0.25">
      <c r="A3050" vm="5139">
        <f ca="1"/>
        <v>39574</v>
      </c>
      <c r="B3050" vm="5140">
        <f ca="1"/>
        <v>13020.831399999999</v>
      </c>
      <c r="C3050" s="1">
        <f t="shared" ca="1" si="141"/>
        <v>13030.829820000001</v>
      </c>
      <c r="D3050" s="1">
        <f t="shared" ca="1" si="142"/>
        <v>12864.94083</v>
      </c>
      <c r="E3050" s="3">
        <f t="shared" ca="1" si="143"/>
        <v>1.2740276323676329E-2</v>
      </c>
    </row>
    <row r="3051" spans="1:5" x14ac:dyDescent="0.25">
      <c r="A3051" vm="5141">
        <f ca="1"/>
        <v>39575</v>
      </c>
      <c r="B3051" vm="5142">
        <f ca="1"/>
        <v>12814.3506</v>
      </c>
      <c r="C3051" s="1">
        <f t="shared" ca="1" si="141"/>
        <v>13032.995579999999</v>
      </c>
      <c r="D3051" s="1">
        <f t="shared" ca="1" si="142"/>
        <v>12885.018974999999</v>
      </c>
      <c r="E3051" s="3">
        <f t="shared" ca="1" si="143"/>
        <v>1.1547725641282192E-2</v>
      </c>
    </row>
    <row r="3052" spans="1:5" x14ac:dyDescent="0.25">
      <c r="A3052" vm="5143">
        <f ca="1"/>
        <v>39576</v>
      </c>
      <c r="B3052" vm="5144">
        <f ca="1"/>
        <v>12866.785</v>
      </c>
      <c r="C3052" s="1">
        <f t="shared" ca="1" si="141"/>
        <v>12984.225059999999</v>
      </c>
      <c r="D3052" s="1">
        <f t="shared" ca="1" si="142"/>
        <v>12894.712015000001</v>
      </c>
      <c r="E3052" s="3">
        <f t="shared" ca="1" si="143"/>
        <v>6.9569084273964224E-3</v>
      </c>
    </row>
    <row r="3053" spans="1:5" x14ac:dyDescent="0.25">
      <c r="A3053" vm="5145">
        <f ca="1"/>
        <v>39577</v>
      </c>
      <c r="B3053" vm="5146">
        <f ca="1"/>
        <v>12745.8765</v>
      </c>
      <c r="C3053" s="1">
        <f t="shared" ca="1" si="141"/>
        <v>12945.941419999999</v>
      </c>
      <c r="D3053" s="1">
        <f t="shared" ca="1" si="142"/>
        <v>12895.583210000001</v>
      </c>
      <c r="E3053" s="3">
        <f t="shared" ca="1" si="143"/>
        <v>3.9509413103130655E-3</v>
      </c>
    </row>
    <row r="3054" spans="1:5" x14ac:dyDescent="0.25">
      <c r="A3054" vm="5147">
        <f ca="1"/>
        <v>39578</v>
      </c>
      <c r="B3054" vm="5146">
        <f ca="1"/>
        <v>12745.8765</v>
      </c>
      <c r="C3054" s="1">
        <f t="shared" ca="1" si="141"/>
        <v>12883.476079999999</v>
      </c>
      <c r="D3054" s="1">
        <f t="shared" ca="1" si="142"/>
        <v>12890.408980000002</v>
      </c>
      <c r="E3054" s="3">
        <f t="shared" ca="1" si="143"/>
        <v>-5.4393277700465941E-4</v>
      </c>
    </row>
    <row r="3055" spans="1:5" x14ac:dyDescent="0.25">
      <c r="A3055" vm="5148">
        <f ca="1"/>
        <v>39579</v>
      </c>
      <c r="B3055" vm="5146">
        <f ca="1"/>
        <v>12745.8765</v>
      </c>
      <c r="C3055" s="1">
        <f t="shared" ca="1" si="141"/>
        <v>12838.744000000001</v>
      </c>
      <c r="D3055" s="1">
        <f t="shared" ca="1" si="142"/>
        <v>12885.23475</v>
      </c>
      <c r="E3055" s="3">
        <f t="shared" ca="1" si="143"/>
        <v>-3.6475129819435346E-3</v>
      </c>
    </row>
    <row r="3056" spans="1:5" x14ac:dyDescent="0.25">
      <c r="A3056" vm="5149">
        <f ca="1"/>
        <v>39580</v>
      </c>
      <c r="B3056" vm="5150">
        <f ca="1"/>
        <v>12876.311100000001</v>
      </c>
      <c r="C3056" s="1">
        <f t="shared" ca="1" si="141"/>
        <v>12783.75302</v>
      </c>
      <c r="D3056" s="1">
        <f t="shared" ca="1" si="142"/>
        <v>12881.277745000001</v>
      </c>
      <c r="E3056" s="3">
        <f t="shared" ca="1" si="143"/>
        <v>-7.5739646427151891E-3</v>
      </c>
    </row>
    <row r="3057" spans="1:5" x14ac:dyDescent="0.25">
      <c r="A3057" vm="5151">
        <f ca="1"/>
        <v>39581</v>
      </c>
      <c r="B3057" vm="5152">
        <f ca="1"/>
        <v>12832.181500000001</v>
      </c>
      <c r="C3057" s="1">
        <f t="shared" ca="1" si="141"/>
        <v>12796.145119999999</v>
      </c>
      <c r="D3057" s="1">
        <f t="shared" ca="1" si="142"/>
        <v>12889.081840000003</v>
      </c>
      <c r="E3057" s="3">
        <f t="shared" ca="1" si="143"/>
        <v>-7.2424723730726013E-3</v>
      </c>
    </row>
    <row r="3058" spans="1:5" x14ac:dyDescent="0.25">
      <c r="A3058" vm="5153">
        <f ca="1"/>
        <v>39582</v>
      </c>
      <c r="B3058" vm="5154">
        <f ca="1"/>
        <v>12898.375899999999</v>
      </c>
      <c r="C3058" s="1">
        <f t="shared" ca="1" si="141"/>
        <v>12789.22442</v>
      </c>
      <c r="D3058" s="1">
        <f t="shared" ca="1" si="142"/>
        <v>12892.529970000001</v>
      </c>
      <c r="E3058" s="3">
        <f t="shared" ca="1" si="143"/>
        <v>-8.009190521420682E-3</v>
      </c>
    </row>
    <row r="3059" spans="1:5" x14ac:dyDescent="0.25">
      <c r="A3059" vm="5155">
        <f ca="1"/>
        <v>39583</v>
      </c>
      <c r="B3059" vm="5156">
        <f ca="1"/>
        <v>12992.660099999999</v>
      </c>
      <c r="C3059" s="1">
        <f t="shared" ca="1" si="141"/>
        <v>12819.7243</v>
      </c>
      <c r="D3059" s="1">
        <f t="shared" ca="1" si="142"/>
        <v>12895.001065</v>
      </c>
      <c r="E3059" s="3">
        <f t="shared" ca="1" si="143"/>
        <v>-5.7937916039226276E-3</v>
      </c>
    </row>
    <row r="3060" spans="1:5" x14ac:dyDescent="0.25">
      <c r="A3060" vm="5157">
        <f ca="1"/>
        <v>39584</v>
      </c>
      <c r="B3060" vm="5158">
        <f ca="1"/>
        <v>12986.7979</v>
      </c>
      <c r="C3060" s="1">
        <f t="shared" ca="1" si="141"/>
        <v>12869.081020000001</v>
      </c>
      <c r="D3060" s="1">
        <f t="shared" ca="1" si="142"/>
        <v>12900.040955000002</v>
      </c>
      <c r="E3060" s="3">
        <f t="shared" ca="1" si="143"/>
        <v>-2.3839544773389268E-3</v>
      </c>
    </row>
    <row r="3061" spans="1:5" x14ac:dyDescent="0.25">
      <c r="A3061" vm="5159">
        <f ca="1"/>
        <v>39585</v>
      </c>
      <c r="B3061" vm="5158">
        <f ca="1"/>
        <v>12986.7979</v>
      </c>
      <c r="C3061" s="1">
        <f t="shared" ca="1" si="141"/>
        <v>12917.265299999999</v>
      </c>
      <c r="D3061" s="1">
        <f t="shared" ca="1" si="142"/>
        <v>12904.787735000004</v>
      </c>
      <c r="E3061" s="3">
        <f t="shared" ca="1" si="143"/>
        <v>9.6078841728919134E-4</v>
      </c>
    </row>
    <row r="3062" spans="1:5" x14ac:dyDescent="0.25">
      <c r="A3062" vm="5160">
        <f ca="1"/>
        <v>39586</v>
      </c>
      <c r="B3062" vm="5158">
        <f ca="1"/>
        <v>12986.7979</v>
      </c>
      <c r="C3062" s="1">
        <f t="shared" ca="1" si="141"/>
        <v>12939.362659999999</v>
      </c>
      <c r="D3062" s="1">
        <f t="shared" ca="1" si="142"/>
        <v>12909.534515000003</v>
      </c>
      <c r="E3062" s="3">
        <f t="shared" ca="1" si="143"/>
        <v>2.2968052039984282E-3</v>
      </c>
    </row>
    <row r="3063" spans="1:5" x14ac:dyDescent="0.25">
      <c r="A3063" vm="5161">
        <f ca="1"/>
        <v>39587</v>
      </c>
      <c r="B3063" vm="5162">
        <f ca="1"/>
        <v>13028.1592</v>
      </c>
      <c r="C3063" s="1">
        <f t="shared" ca="1" si="141"/>
        <v>12970.285939999998</v>
      </c>
      <c r="D3063" s="1">
        <f t="shared" ca="1" si="142"/>
        <v>12915.286830000005</v>
      </c>
      <c r="E3063" s="3">
        <f t="shared" ca="1" si="143"/>
        <v>4.2215564881946926E-3</v>
      </c>
    </row>
    <row r="3064" spans="1:5" x14ac:dyDescent="0.25">
      <c r="A3064" vm="5163">
        <f ca="1"/>
        <v>39588</v>
      </c>
      <c r="B3064" vm="5164">
        <f ca="1"/>
        <v>12828.6805</v>
      </c>
      <c r="C3064" s="1">
        <f t="shared" ca="1" si="141"/>
        <v>12996.2426</v>
      </c>
      <c r="D3064" s="1">
        <f t="shared" ca="1" si="142"/>
        <v>12925.097925000002</v>
      </c>
      <c r="E3064" s="3">
        <f t="shared" ca="1" si="143"/>
        <v>5.5457515681365463E-3</v>
      </c>
    </row>
    <row r="3065" spans="1:5" x14ac:dyDescent="0.25">
      <c r="A3065" vm="5165">
        <f ca="1"/>
        <v>39589</v>
      </c>
      <c r="B3065" vm="5166">
        <f ca="1"/>
        <v>12601.193300000001</v>
      </c>
      <c r="C3065" s="1">
        <f t="shared" ca="1" si="141"/>
        <v>12963.446680000001</v>
      </c>
      <c r="D3065" s="1">
        <f t="shared" ca="1" si="142"/>
        <v>12925.525380000001</v>
      </c>
      <c r="E3065" s="3">
        <f t="shared" ca="1" si="143"/>
        <v>3.0093419803345111E-3</v>
      </c>
    </row>
    <row r="3066" spans="1:5" x14ac:dyDescent="0.25">
      <c r="A3066" vm="5167">
        <f ca="1"/>
        <v>39590</v>
      </c>
      <c r="B3066" vm="5168">
        <f ca="1"/>
        <v>12625.6193</v>
      </c>
      <c r="C3066" s="1">
        <f t="shared" ca="1" si="141"/>
        <v>12886.32576</v>
      </c>
      <c r="D3066" s="1">
        <f t="shared" ca="1" si="142"/>
        <v>12905.084915000001</v>
      </c>
      <c r="E3066" s="3">
        <f t="shared" ca="1" si="143"/>
        <v>-1.4858007796894016E-3</v>
      </c>
    </row>
    <row r="3067" spans="1:5" x14ac:dyDescent="0.25">
      <c r="A3067" vm="5169">
        <f ca="1"/>
        <v>39591</v>
      </c>
      <c r="B3067" vm="5170">
        <f ca="1"/>
        <v>12479.633400000001</v>
      </c>
      <c r="C3067" s="1">
        <f t="shared" ca="1" si="141"/>
        <v>12814.090039999999</v>
      </c>
      <c r="D3067" s="1">
        <f t="shared" ca="1" si="142"/>
        <v>12883.455720000002</v>
      </c>
      <c r="E3067" s="3">
        <f t="shared" ca="1" si="143"/>
        <v>-5.5583107112747885E-3</v>
      </c>
    </row>
    <row r="3068" spans="1:5" x14ac:dyDescent="0.25">
      <c r="A3068" vm="5171">
        <f ca="1"/>
        <v>39592</v>
      </c>
      <c r="B3068" vm="5170">
        <f ca="1"/>
        <v>12479.633400000001</v>
      </c>
      <c r="C3068" s="1">
        <f t="shared" ca="1" si="141"/>
        <v>12712.657139999999</v>
      </c>
      <c r="D3068" s="1">
        <f t="shared" ca="1" si="142"/>
        <v>12854.527230000002</v>
      </c>
      <c r="E3068" s="3">
        <f t="shared" ca="1" si="143"/>
        <v>-1.1368129611884445E-2</v>
      </c>
    </row>
    <row r="3069" spans="1:5" x14ac:dyDescent="0.25">
      <c r="A3069" vm="5172">
        <f ca="1"/>
        <v>39593</v>
      </c>
      <c r="B3069" vm="5170">
        <f ca="1"/>
        <v>12479.633400000001</v>
      </c>
      <c r="C3069" s="1">
        <f t="shared" ca="1" si="141"/>
        <v>12602.95198</v>
      </c>
      <c r="D3069" s="1">
        <f t="shared" ca="1" si="142"/>
        <v>12825.598739999999</v>
      </c>
      <c r="E3069" s="3">
        <f t="shared" ca="1" si="143"/>
        <v>-1.7840809330184299E-2</v>
      </c>
    </row>
    <row r="3070" spans="1:5" x14ac:dyDescent="0.25">
      <c r="A3070" vm="5173">
        <f ca="1"/>
        <v>39594</v>
      </c>
      <c r="B3070" vm="5170">
        <f ca="1"/>
        <v>12479.633400000001</v>
      </c>
      <c r="C3070" s="1">
        <f t="shared" ca="1" si="141"/>
        <v>12533.14256</v>
      </c>
      <c r="D3070" s="1">
        <f t="shared" ca="1" si="142"/>
        <v>12801.103564999999</v>
      </c>
      <c r="E3070" s="3">
        <f t="shared" ca="1" si="143"/>
        <v>-2.1471865111037571E-2</v>
      </c>
    </row>
    <row r="3071" spans="1:5" x14ac:dyDescent="0.25">
      <c r="A3071" vm="5174">
        <f ca="1"/>
        <v>39595</v>
      </c>
      <c r="B3071" vm="5175">
        <f ca="1"/>
        <v>12548.3518</v>
      </c>
      <c r="C3071" s="1">
        <f t="shared" ca="1" si="141"/>
        <v>12508.83058</v>
      </c>
      <c r="D3071" s="1">
        <f t="shared" ca="1" si="142"/>
        <v>12774.043664999997</v>
      </c>
      <c r="E3071" s="3">
        <f t="shared" ca="1" si="143"/>
        <v>-2.1135292445339123E-2</v>
      </c>
    </row>
    <row r="3072" spans="1:5" x14ac:dyDescent="0.25">
      <c r="A3072" vm="5176">
        <f ca="1"/>
        <v>39596</v>
      </c>
      <c r="B3072" vm="5177">
        <f ca="1"/>
        <v>12594.028399999999</v>
      </c>
      <c r="C3072" s="1">
        <f t="shared" ca="1" si="141"/>
        <v>12493.37708</v>
      </c>
      <c r="D3072" s="1">
        <f t="shared" ca="1" si="142"/>
        <v>12760.743724999997</v>
      </c>
      <c r="E3072" s="3">
        <f t="shared" ca="1" si="143"/>
        <v>-2.1229636499787187E-2</v>
      </c>
    </row>
    <row r="3073" spans="1:5" x14ac:dyDescent="0.25">
      <c r="A3073" vm="5178">
        <f ca="1"/>
        <v>39597</v>
      </c>
      <c r="B3073" vm="5179">
        <f ca="1"/>
        <v>12646.218500000001</v>
      </c>
      <c r="C3073" s="1">
        <f t="shared" ca="1" si="141"/>
        <v>12516.256080000001</v>
      </c>
      <c r="D3073" s="1">
        <f t="shared" ca="1" si="142"/>
        <v>12747.105894999999</v>
      </c>
      <c r="E3073" s="3">
        <f t="shared" ca="1" si="143"/>
        <v>-1.8254454088389958E-2</v>
      </c>
    </row>
    <row r="3074" spans="1:5" x14ac:dyDescent="0.25">
      <c r="A3074" vm="5180">
        <f ca="1"/>
        <v>39598</v>
      </c>
      <c r="B3074" vm="5181">
        <f ca="1"/>
        <v>12638.3208</v>
      </c>
      <c r="C3074" s="1">
        <f t="shared" ca="1" si="141"/>
        <v>12549.5731</v>
      </c>
      <c r="D3074" s="1">
        <f t="shared" ca="1" si="142"/>
        <v>12742.122995</v>
      </c>
      <c r="E3074" s="3">
        <f t="shared" ca="1" si="143"/>
        <v>-1.5235401763183611E-2</v>
      </c>
    </row>
    <row r="3075" spans="1:5" x14ac:dyDescent="0.25">
      <c r="A3075" vm="5182">
        <f ca="1"/>
        <v>39599</v>
      </c>
      <c r="B3075" vm="5181">
        <f ca="1"/>
        <v>12638.3208</v>
      </c>
      <c r="C3075" s="1">
        <f t="shared" ca="1" si="141"/>
        <v>12581.310580000001</v>
      </c>
      <c r="D3075" s="1">
        <f t="shared" ca="1" si="142"/>
        <v>12736.745209999997</v>
      </c>
      <c r="E3075" s="3">
        <f t="shared" ca="1" si="143"/>
        <v>-1.2298677368594418E-2</v>
      </c>
    </row>
    <row r="3076" spans="1:5" x14ac:dyDescent="0.25">
      <c r="A3076" vm="5183">
        <f ca="1"/>
        <v>39600</v>
      </c>
      <c r="B3076" vm="5181">
        <f ca="1"/>
        <v>12638.3208</v>
      </c>
      <c r="C3076" s="1">
        <f t="shared" ca="1" si="141"/>
        <v>12613.048060000001</v>
      </c>
      <c r="D3076" s="1">
        <f t="shared" ca="1" si="142"/>
        <v>12731.367424999997</v>
      </c>
      <c r="E3076" s="3">
        <f t="shared" ca="1" si="143"/>
        <v>-9.3619529740055132E-3</v>
      </c>
    </row>
    <row r="3077" spans="1:5" x14ac:dyDescent="0.25">
      <c r="A3077" vm="5184">
        <f ca="1"/>
        <v>39601</v>
      </c>
      <c r="B3077" vm="5185">
        <f ca="1"/>
        <v>12503.8151</v>
      </c>
      <c r="C3077" s="1">
        <f t="shared" ca="1" si="141"/>
        <v>12631.041860000001</v>
      </c>
      <c r="D3077" s="1">
        <f t="shared" ca="1" si="142"/>
        <v>12719.467909999996</v>
      </c>
      <c r="E3077" s="3">
        <f t="shared" ca="1" si="143"/>
        <v>-7.0719255917335647E-3</v>
      </c>
    </row>
    <row r="3078" spans="1:5" x14ac:dyDescent="0.25">
      <c r="A3078" vm="5186">
        <f ca="1"/>
        <v>39602</v>
      </c>
      <c r="B3078" vm="5187">
        <f ca="1"/>
        <v>12402.854499999999</v>
      </c>
      <c r="C3078" s="1">
        <f t="shared" ca="1" si="141"/>
        <v>12612.9992</v>
      </c>
      <c r="D3078" s="1">
        <f t="shared" ca="1" si="142"/>
        <v>12703.049589999999</v>
      </c>
      <c r="E3078" s="3">
        <f t="shared" ca="1" si="143"/>
        <v>-7.2604568569274528E-3</v>
      </c>
    </row>
    <row r="3079" spans="1:5" x14ac:dyDescent="0.25">
      <c r="A3079" vm="5188">
        <f ca="1"/>
        <v>39603</v>
      </c>
      <c r="B3079" vm="5189">
        <f ca="1"/>
        <v>12390.4786</v>
      </c>
      <c r="C3079" s="1">
        <f t="shared" ca="1" si="141"/>
        <v>12564.3264</v>
      </c>
      <c r="D3079" s="1">
        <f t="shared" ca="1" si="142"/>
        <v>12678.273519999999</v>
      </c>
      <c r="E3079" s="3">
        <f t="shared" ca="1" si="143"/>
        <v>-9.1963453292271454E-3</v>
      </c>
    </row>
    <row r="3080" spans="1:5" x14ac:dyDescent="0.25">
      <c r="A3080" vm="5190">
        <f ca="1"/>
        <v>39604</v>
      </c>
      <c r="B3080" vm="5191">
        <f ca="1"/>
        <v>12604.4501</v>
      </c>
      <c r="C3080" s="1">
        <f t="shared" ref="C3080:C3143" ca="1" si="144">AVERAGE(B3075:B3079)</f>
        <v>12514.757959999999</v>
      </c>
      <c r="D3080" s="1">
        <f t="shared" ca="1" si="142"/>
        <v>12648.164444999999</v>
      </c>
      <c r="E3080" s="3">
        <f t="shared" ca="1" si="143"/>
        <v>-1.0584078158237108E-2</v>
      </c>
    </row>
    <row r="3081" spans="1:5" x14ac:dyDescent="0.25">
      <c r="A3081" vm="5192">
        <f ca="1"/>
        <v>39605</v>
      </c>
      <c r="B3081" vm="5193">
        <f ca="1"/>
        <v>12209.8079</v>
      </c>
      <c r="C3081" s="1">
        <f t="shared" ca="1" si="144"/>
        <v>12507.983820000001</v>
      </c>
      <c r="D3081" s="1">
        <f t="shared" ca="1" si="142"/>
        <v>12629.047054999999</v>
      </c>
      <c r="E3081" s="3">
        <f t="shared" ca="1" si="143"/>
        <v>-9.9152448581928797E-3</v>
      </c>
    </row>
    <row r="3082" spans="1:5" x14ac:dyDescent="0.25">
      <c r="A3082" vm="5194">
        <f ca="1"/>
        <v>39606</v>
      </c>
      <c r="B3082" vm="5193">
        <f ca="1"/>
        <v>12209.8079</v>
      </c>
      <c r="C3082" s="1">
        <f t="shared" ca="1" si="144"/>
        <v>12422.28124</v>
      </c>
      <c r="D3082" s="1">
        <f t="shared" ca="1" si="142"/>
        <v>12590.197554999997</v>
      </c>
      <c r="E3082" s="3">
        <f t="shared" ca="1" si="143"/>
        <v>-1.3752576320221775E-2</v>
      </c>
    </row>
    <row r="3083" spans="1:5" x14ac:dyDescent="0.25">
      <c r="A3083" vm="5195">
        <f ca="1"/>
        <v>39607</v>
      </c>
      <c r="B3083" vm="5193">
        <f ca="1"/>
        <v>12209.8079</v>
      </c>
      <c r="C3083" s="1">
        <f t="shared" ca="1" si="144"/>
        <v>12363.479799999999</v>
      </c>
      <c r="D3083" s="1">
        <f t="shared" ca="1" si="142"/>
        <v>12551.348054999999</v>
      </c>
      <c r="E3083" s="3">
        <f t="shared" ca="1" si="143"/>
        <v>-1.538666754945419E-2</v>
      </c>
    </row>
    <row r="3084" spans="1:5" x14ac:dyDescent="0.25">
      <c r="A3084" vm="5196">
        <f ca="1"/>
        <v>39608</v>
      </c>
      <c r="B3084" vm="5197">
        <f ca="1"/>
        <v>12280.317499999999</v>
      </c>
      <c r="C3084" s="1">
        <f t="shared" ca="1" si="144"/>
        <v>12324.870480000001</v>
      </c>
      <c r="D3084" s="1">
        <f t="shared" ca="1" si="142"/>
        <v>12510.430489999999</v>
      </c>
      <c r="E3084" s="3">
        <f t="shared" ca="1" si="143"/>
        <v>-1.5110359320921257E-2</v>
      </c>
    </row>
    <row r="3085" spans="1:5" x14ac:dyDescent="0.25">
      <c r="A3085" vm="5198">
        <f ca="1"/>
        <v>39609</v>
      </c>
      <c r="B3085" vm="5199">
        <f ca="1"/>
        <v>12289.7623</v>
      </c>
      <c r="C3085" s="1">
        <f t="shared" ca="1" si="144"/>
        <v>12302.83826</v>
      </c>
      <c r="D3085" s="1">
        <f t="shared" ca="1" si="142"/>
        <v>12483.012340000001</v>
      </c>
      <c r="E3085" s="3">
        <f t="shared" ca="1" si="143"/>
        <v>-1.4660501611166285E-2</v>
      </c>
    </row>
    <row r="3086" spans="1:5" x14ac:dyDescent="0.25">
      <c r="A3086" vm="5200">
        <f ca="1"/>
        <v>39610</v>
      </c>
      <c r="B3086" vm="5201">
        <f ca="1"/>
        <v>12083.769899999999</v>
      </c>
      <c r="C3086" s="1">
        <f t="shared" ca="1" si="144"/>
        <v>12239.9007</v>
      </c>
      <c r="D3086" s="1">
        <f t="shared" ca="1" si="142"/>
        <v>12467.440790000002</v>
      </c>
      <c r="E3086" s="3">
        <f t="shared" ca="1" si="143"/>
        <v>-1.8830223670512153E-2</v>
      </c>
    </row>
    <row r="3087" spans="1:5" x14ac:dyDescent="0.25">
      <c r="A3087" vm="5202">
        <f ca="1"/>
        <v>39611</v>
      </c>
      <c r="B3087" vm="5203">
        <f ca="1"/>
        <v>12141.578100000001</v>
      </c>
      <c r="C3087" s="1">
        <f t="shared" ca="1" si="144"/>
        <v>12214.6931</v>
      </c>
      <c r="D3087" s="1">
        <f t="shared" ca="1" si="142"/>
        <v>12440.348320000001</v>
      </c>
      <c r="E3087" s="3">
        <f t="shared" ca="1" si="143"/>
        <v>-1.8585328706158925E-2</v>
      </c>
    </row>
    <row r="3088" spans="1:5" x14ac:dyDescent="0.25">
      <c r="A3088" vm="5204">
        <f ca="1"/>
        <v>39612</v>
      </c>
      <c r="B3088" vm="5205">
        <f ca="1"/>
        <v>12307.348900000001</v>
      </c>
      <c r="C3088" s="1">
        <f t="shared" ca="1" si="144"/>
        <v>12201.047139999999</v>
      </c>
      <c r="D3088" s="1">
        <f t="shared" ca="1" si="142"/>
        <v>12423.445555000002</v>
      </c>
      <c r="E3088" s="3">
        <f t="shared" ca="1" si="143"/>
        <v>-1.807037541610633E-2</v>
      </c>
    </row>
    <row r="3089" spans="1:5" x14ac:dyDescent="0.25">
      <c r="A3089" vm="5206">
        <f ca="1"/>
        <v>39613</v>
      </c>
      <c r="B3089" vm="5205">
        <f ca="1"/>
        <v>12307.348900000001</v>
      </c>
      <c r="C3089" s="1">
        <f t="shared" ca="1" si="144"/>
        <v>12220.555340000001</v>
      </c>
      <c r="D3089" s="1">
        <f t="shared" ca="1" si="142"/>
        <v>12414.831330000005</v>
      </c>
      <c r="E3089" s="3">
        <f t="shared" ca="1" si="143"/>
        <v>-1.5785364628771004E-2</v>
      </c>
    </row>
    <row r="3090" spans="1:5" x14ac:dyDescent="0.25">
      <c r="A3090" vm="5207">
        <f ca="1"/>
        <v>39614</v>
      </c>
      <c r="B3090" vm="5205">
        <f ca="1"/>
        <v>12307.348900000001</v>
      </c>
      <c r="C3090" s="1">
        <f t="shared" ca="1" si="144"/>
        <v>12225.961619999998</v>
      </c>
      <c r="D3090" s="1">
        <f t="shared" ca="1" si="142"/>
        <v>12406.217105000005</v>
      </c>
      <c r="E3090" s="3">
        <f t="shared" ca="1" si="143"/>
        <v>-1.4646166811766176E-2</v>
      </c>
    </row>
    <row r="3091" spans="1:5" x14ac:dyDescent="0.25">
      <c r="A3091" vm="5208">
        <f ca="1"/>
        <v>39615</v>
      </c>
      <c r="B3091" vm="5209">
        <f ca="1"/>
        <v>12269.0816</v>
      </c>
      <c r="C3091" s="1">
        <f t="shared" ca="1" si="144"/>
        <v>12229.478939999997</v>
      </c>
      <c r="D3091" s="1">
        <f t="shared" ca="1" si="142"/>
        <v>12397.602880000006</v>
      </c>
      <c r="E3091" s="3">
        <f t="shared" ca="1" si="143"/>
        <v>-1.3703058263139157E-2</v>
      </c>
    </row>
    <row r="3092" spans="1:5" x14ac:dyDescent="0.25">
      <c r="A3092" vm="5210">
        <f ca="1"/>
        <v>39616</v>
      </c>
      <c r="B3092" vm="5211">
        <f ca="1"/>
        <v>12160.304599999999</v>
      </c>
      <c r="C3092" s="1">
        <f t="shared" ca="1" si="144"/>
        <v>12266.541280000001</v>
      </c>
      <c r="D3092" s="1">
        <f t="shared" ca="1" si="142"/>
        <v>12383.639370000003</v>
      </c>
      <c r="E3092" s="3">
        <f t="shared" ca="1" si="143"/>
        <v>-9.6295359246183123E-3</v>
      </c>
    </row>
    <row r="3093" spans="1:5" x14ac:dyDescent="0.25">
      <c r="A3093" vm="5212">
        <f ca="1"/>
        <v>39617</v>
      </c>
      <c r="B3093" vm="5213">
        <f ca="1"/>
        <v>12029.0558</v>
      </c>
      <c r="C3093" s="1">
        <f t="shared" ca="1" si="144"/>
        <v>12270.28658</v>
      </c>
      <c r="D3093" s="1">
        <f t="shared" ca="1" si="142"/>
        <v>12361.953180000002</v>
      </c>
      <c r="E3093" s="3">
        <f t="shared" ca="1" si="143"/>
        <v>-7.6204318546765982E-3</v>
      </c>
    </row>
    <row r="3094" spans="1:5" x14ac:dyDescent="0.25">
      <c r="A3094" vm="5214">
        <f ca="1"/>
        <v>39618</v>
      </c>
      <c r="B3094" vm="5215">
        <f ca="1"/>
        <v>12063.0893</v>
      </c>
      <c r="C3094" s="1">
        <f t="shared" ca="1" si="144"/>
        <v>12214.627960000002</v>
      </c>
      <c r="D3094" s="1">
        <f t="shared" ca="1" si="142"/>
        <v>12331.095045000002</v>
      </c>
      <c r="E3094" s="3">
        <f t="shared" ca="1" si="143"/>
        <v>-9.6548307074208785E-3</v>
      </c>
    </row>
    <row r="3095" spans="1:5" x14ac:dyDescent="0.25">
      <c r="A3095" vm="5216">
        <f ca="1"/>
        <v>39619</v>
      </c>
      <c r="B3095" vm="5217">
        <f ca="1"/>
        <v>11842.685600000001</v>
      </c>
      <c r="C3095" s="1">
        <f t="shared" ca="1" si="144"/>
        <v>12165.776040000001</v>
      </c>
      <c r="D3095" s="1">
        <f t="shared" ref="D3095:D3158" ca="1" si="145">AVERAGE(B3075:B3094)</f>
        <v>12302.333470000001</v>
      </c>
      <c r="E3095" s="3">
        <f t="shared" ref="E3095:E3158" ca="1" si="146">((C3095 - D3095) / B3095)</f>
        <v>-1.1530951222753117E-2</v>
      </c>
    </row>
    <row r="3096" spans="1:5" x14ac:dyDescent="0.25">
      <c r="A3096" vm="5218">
        <f ca="1"/>
        <v>39620</v>
      </c>
      <c r="B3096" vm="5217">
        <f ca="1"/>
        <v>11842.685600000001</v>
      </c>
      <c r="C3096" s="1">
        <f t="shared" ca="1" si="144"/>
        <v>12072.84338</v>
      </c>
      <c r="D3096" s="1">
        <f t="shared" ca="1" si="145"/>
        <v>12262.551710000003</v>
      </c>
      <c r="E3096" s="3">
        <f t="shared" ca="1" si="146"/>
        <v>-1.6019029501214074E-2</v>
      </c>
    </row>
    <row r="3097" spans="1:5" x14ac:dyDescent="0.25">
      <c r="A3097" vm="5219">
        <f ca="1"/>
        <v>39621</v>
      </c>
      <c r="B3097" vm="5217">
        <f ca="1"/>
        <v>11842.685600000001</v>
      </c>
      <c r="C3097" s="1">
        <f t="shared" ca="1" si="144"/>
        <v>11987.564179999998</v>
      </c>
      <c r="D3097" s="1">
        <f t="shared" ca="1" si="145"/>
        <v>12222.769950000004</v>
      </c>
      <c r="E3097" s="3">
        <f t="shared" ca="1" si="146"/>
        <v>-1.9860847272683311E-2</v>
      </c>
    </row>
    <row r="3098" spans="1:5" x14ac:dyDescent="0.25">
      <c r="A3098" vm="5220">
        <f ca="1"/>
        <v>39622</v>
      </c>
      <c r="B3098" vm="5221">
        <f ca="1"/>
        <v>11842.36</v>
      </c>
      <c r="C3098" s="1">
        <f t="shared" ca="1" si="144"/>
        <v>11924.04038</v>
      </c>
      <c r="D3098" s="1">
        <f t="shared" ca="1" si="145"/>
        <v>12189.713475</v>
      </c>
      <c r="E3098" s="3">
        <f t="shared" ca="1" si="146"/>
        <v>-2.2434134327954908E-2</v>
      </c>
    </row>
    <row r="3099" spans="1:5" x14ac:dyDescent="0.25">
      <c r="A3099" vm="5222">
        <f ca="1"/>
        <v>39623</v>
      </c>
      <c r="B3099" vm="5223">
        <f ca="1"/>
        <v>11807.4308</v>
      </c>
      <c r="C3099" s="1">
        <f t="shared" ca="1" si="144"/>
        <v>11886.701219999999</v>
      </c>
      <c r="D3099" s="1">
        <f t="shared" ca="1" si="145"/>
        <v>12161.688750000001</v>
      </c>
      <c r="E3099" s="3">
        <f t="shared" ca="1" si="146"/>
        <v>-2.328936198381126E-2</v>
      </c>
    </row>
    <row r="3100" spans="1:5" x14ac:dyDescent="0.25">
      <c r="A3100" vm="5224">
        <f ca="1"/>
        <v>39624</v>
      </c>
      <c r="B3100" vm="5225">
        <f ca="1"/>
        <v>11811.827499999999</v>
      </c>
      <c r="C3100" s="1">
        <f t="shared" ca="1" si="144"/>
        <v>11835.569520000001</v>
      </c>
      <c r="D3100" s="1">
        <f t="shared" ca="1" si="145"/>
        <v>12132.53636</v>
      </c>
      <c r="E3100" s="3">
        <f t="shared" ca="1" si="146"/>
        <v>-2.5141481282214724E-2</v>
      </c>
    </row>
    <row r="3101" spans="1:5" x14ac:dyDescent="0.25">
      <c r="A3101" vm="5226">
        <f ca="1"/>
        <v>39625</v>
      </c>
      <c r="B3101" vm="5227">
        <f ca="1"/>
        <v>11453.4172</v>
      </c>
      <c r="C3101" s="1">
        <f t="shared" ca="1" si="144"/>
        <v>11829.3979</v>
      </c>
      <c r="D3101" s="1">
        <f t="shared" ca="1" si="145"/>
        <v>12092.905229999998</v>
      </c>
      <c r="E3101" s="3">
        <f t="shared" ca="1" si="146"/>
        <v>-2.3006874315204248E-2</v>
      </c>
    </row>
    <row r="3102" spans="1:5" x14ac:dyDescent="0.25">
      <c r="A3102" vm="5228">
        <f ca="1"/>
        <v>39626</v>
      </c>
      <c r="B3102" vm="5229">
        <f ca="1"/>
        <v>11346.5128</v>
      </c>
      <c r="C3102" s="1">
        <f t="shared" ca="1" si="144"/>
        <v>11751.54422</v>
      </c>
      <c r="D3102" s="1">
        <f t="shared" ca="1" si="145"/>
        <v>12055.085694999998</v>
      </c>
      <c r="E3102" s="3">
        <f t="shared" ca="1" si="146"/>
        <v>-2.6751961624720343E-2</v>
      </c>
    </row>
    <row r="3103" spans="1:5" x14ac:dyDescent="0.25">
      <c r="A3103" vm="5230">
        <f ca="1"/>
        <v>39627</v>
      </c>
      <c r="B3103" vm="5229">
        <f ca="1"/>
        <v>11346.5128</v>
      </c>
      <c r="C3103" s="1">
        <f t="shared" ca="1" si="144"/>
        <v>11652.309659999999</v>
      </c>
      <c r="D3103" s="1">
        <f t="shared" ca="1" si="145"/>
        <v>12011.92094</v>
      </c>
      <c r="E3103" s="3">
        <f t="shared" ca="1" si="146"/>
        <v>-3.1693550815013488E-2</v>
      </c>
    </row>
    <row r="3104" spans="1:5" x14ac:dyDescent="0.25">
      <c r="A3104" vm="5231">
        <f ca="1"/>
        <v>39628</v>
      </c>
      <c r="B3104" vm="5229">
        <f ca="1"/>
        <v>11346.5128</v>
      </c>
      <c r="C3104" s="1">
        <f t="shared" ca="1" si="144"/>
        <v>11553.140219999997</v>
      </c>
      <c r="D3104" s="1">
        <f t="shared" ca="1" si="145"/>
        <v>11968.756184999998</v>
      </c>
      <c r="E3104" s="3">
        <f t="shared" ca="1" si="146"/>
        <v>-3.6629400797044964E-2</v>
      </c>
    </row>
    <row r="3105" spans="1:5" x14ac:dyDescent="0.25">
      <c r="A3105" vm="5232">
        <f ca="1"/>
        <v>39629</v>
      </c>
      <c r="B3105" vm="5233">
        <f ca="1"/>
        <v>11350.0139</v>
      </c>
      <c r="C3105" s="1">
        <f t="shared" ca="1" si="144"/>
        <v>11460.956620000001</v>
      </c>
      <c r="D3105" s="1">
        <f t="shared" ca="1" si="145"/>
        <v>11922.065949999998</v>
      </c>
      <c r="E3105" s="3">
        <f t="shared" ca="1" si="146"/>
        <v>-4.0626322933401647E-2</v>
      </c>
    </row>
    <row r="3106" spans="1:5" x14ac:dyDescent="0.25">
      <c r="A3106" vm="5234">
        <f ca="1"/>
        <v>39630</v>
      </c>
      <c r="B3106" vm="5235">
        <f ca="1"/>
        <v>11382.2562</v>
      </c>
      <c r="C3106" s="1">
        <f t="shared" ca="1" si="144"/>
        <v>11368.5939</v>
      </c>
      <c r="D3106" s="1">
        <f t="shared" ca="1" si="145"/>
        <v>11875.078529999997</v>
      </c>
      <c r="E3106" s="3">
        <f t="shared" ca="1" si="146"/>
        <v>-4.4497735870678894E-2</v>
      </c>
    </row>
    <row r="3107" spans="1:5" x14ac:dyDescent="0.25">
      <c r="A3107" vm="5236">
        <f ca="1"/>
        <v>39631</v>
      </c>
      <c r="B3107" vm="5237">
        <f ca="1"/>
        <v>11215.5082</v>
      </c>
      <c r="C3107" s="1">
        <f t="shared" ca="1" si="144"/>
        <v>11354.361699999999</v>
      </c>
      <c r="D3107" s="1">
        <f t="shared" ca="1" si="145"/>
        <v>11840.002844999997</v>
      </c>
      <c r="E3107" s="3">
        <f t="shared" ca="1" si="146"/>
        <v>-4.3300859518786476E-2</v>
      </c>
    </row>
    <row r="3108" spans="1:5" x14ac:dyDescent="0.25">
      <c r="A3108" vm="5238">
        <f ca="1"/>
        <v>39632</v>
      </c>
      <c r="B3108" vm="5239">
        <f ca="1"/>
        <v>11288.5419</v>
      </c>
      <c r="C3108" s="1">
        <f t="shared" ca="1" si="144"/>
        <v>11328.16078</v>
      </c>
      <c r="D3108" s="1">
        <f t="shared" ca="1" si="145"/>
        <v>11793.699349999999</v>
      </c>
      <c r="E3108" s="3">
        <f t="shared" ca="1" si="146"/>
        <v>-4.123992045420842E-2</v>
      </c>
    </row>
    <row r="3109" spans="1:5" x14ac:dyDescent="0.25">
      <c r="A3109" vm="5240">
        <f ca="1"/>
        <v>39633</v>
      </c>
      <c r="B3109" vm="5239">
        <f ca="1"/>
        <v>11288.5419</v>
      </c>
      <c r="C3109" s="1">
        <f t="shared" ca="1" si="144"/>
        <v>11316.5666</v>
      </c>
      <c r="D3109" s="1">
        <f t="shared" ca="1" si="145"/>
        <v>11742.759</v>
      </c>
      <c r="E3109" s="3">
        <f t="shared" ca="1" si="146"/>
        <v>-3.7754424244994818E-2</v>
      </c>
    </row>
    <row r="3110" spans="1:5" x14ac:dyDescent="0.25">
      <c r="A3110" vm="5241">
        <f ca="1"/>
        <v>39634</v>
      </c>
      <c r="B3110" vm="5239">
        <f ca="1"/>
        <v>11288.5419</v>
      </c>
      <c r="C3110" s="1">
        <f t="shared" ca="1" si="144"/>
        <v>11304.97242</v>
      </c>
      <c r="D3110" s="1">
        <f t="shared" ca="1" si="145"/>
        <v>11691.818650000001</v>
      </c>
      <c r="E3110" s="3">
        <f t="shared" ca="1" si="146"/>
        <v>-3.4268928035781222E-2</v>
      </c>
    </row>
    <row r="3111" spans="1:5" x14ac:dyDescent="0.25">
      <c r="A3111" vm="5242">
        <f ca="1"/>
        <v>39635</v>
      </c>
      <c r="B3111" vm="5239">
        <f ca="1"/>
        <v>11288.5419</v>
      </c>
      <c r="C3111" s="1">
        <f t="shared" ca="1" si="144"/>
        <v>11292.678019999998</v>
      </c>
      <c r="D3111" s="1">
        <f t="shared" ca="1" si="145"/>
        <v>11640.8783</v>
      </c>
      <c r="E3111" s="3">
        <f t="shared" ca="1" si="146"/>
        <v>-3.0845461095378734E-2</v>
      </c>
    </row>
    <row r="3112" spans="1:5" x14ac:dyDescent="0.25">
      <c r="A3112" vm="5243">
        <f ca="1"/>
        <v>39636</v>
      </c>
      <c r="B3112" vm="5244">
        <f ca="1"/>
        <v>11231.955099999999</v>
      </c>
      <c r="C3112" s="1">
        <f t="shared" ca="1" si="144"/>
        <v>11273.935159999999</v>
      </c>
      <c r="D3112" s="1">
        <f t="shared" ca="1" si="145"/>
        <v>11591.851315000002</v>
      </c>
      <c r="E3112" s="3">
        <f t="shared" ca="1" si="146"/>
        <v>-2.8304614127241539E-2</v>
      </c>
    </row>
    <row r="3113" spans="1:5" x14ac:dyDescent="0.25">
      <c r="A3113" vm="5245">
        <f ca="1"/>
        <v>39637</v>
      </c>
      <c r="B3113" vm="5246">
        <f ca="1"/>
        <v>11384.2102</v>
      </c>
      <c r="C3113" s="1">
        <f t="shared" ca="1" si="144"/>
        <v>11277.224539999999</v>
      </c>
      <c r="D3113" s="1">
        <f t="shared" ca="1" si="145"/>
        <v>11545.433840000002</v>
      </c>
      <c r="E3113" s="3">
        <f t="shared" ca="1" si="146"/>
        <v>-2.3559763504718341E-2</v>
      </c>
    </row>
    <row r="3114" spans="1:5" x14ac:dyDescent="0.25">
      <c r="A3114" vm="5247">
        <f ca="1"/>
        <v>39638</v>
      </c>
      <c r="B3114" vm="5248">
        <f ca="1"/>
        <v>11147.441199999999</v>
      </c>
      <c r="C3114" s="1">
        <f t="shared" ca="1" si="144"/>
        <v>11296.358200000001</v>
      </c>
      <c r="D3114" s="1">
        <f t="shared" ca="1" si="145"/>
        <v>11513.191560000003</v>
      </c>
      <c r="E3114" s="3">
        <f t="shared" ca="1" si="146"/>
        <v>-1.9451401995285014E-2</v>
      </c>
    </row>
    <row r="3115" spans="1:5" x14ac:dyDescent="0.25">
      <c r="A3115" vm="5249">
        <f ca="1"/>
        <v>39639</v>
      </c>
      <c r="B3115" vm="5250">
        <f ca="1"/>
        <v>11229.0239</v>
      </c>
      <c r="C3115" s="1">
        <f t="shared" ca="1" si="144"/>
        <v>11268.138060000001</v>
      </c>
      <c r="D3115" s="1">
        <f t="shared" ca="1" si="145"/>
        <v>11467.409155000003</v>
      </c>
      <c r="E3115" s="3">
        <f t="shared" ca="1" si="146"/>
        <v>-1.7746074527457537E-2</v>
      </c>
    </row>
    <row r="3116" spans="1:5" x14ac:dyDescent="0.25">
      <c r="A3116" vm="5251">
        <f ca="1"/>
        <v>39640</v>
      </c>
      <c r="B3116" vm="5252">
        <f ca="1"/>
        <v>11100.5434</v>
      </c>
      <c r="C3116" s="1">
        <f t="shared" ca="1" si="144"/>
        <v>11256.23446</v>
      </c>
      <c r="D3116" s="1">
        <f t="shared" ca="1" si="145"/>
        <v>11436.726070000002</v>
      </c>
      <c r="E3116" s="3">
        <f t="shared" ca="1" si="146"/>
        <v>-1.6259709412063804E-2</v>
      </c>
    </row>
    <row r="3117" spans="1:5" x14ac:dyDescent="0.25">
      <c r="A3117" vm="5253">
        <f ca="1"/>
        <v>39641</v>
      </c>
      <c r="B3117" vm="5252">
        <f ca="1"/>
        <v>11100.5434</v>
      </c>
      <c r="C3117" s="1">
        <f t="shared" ca="1" si="144"/>
        <v>11218.634760000001</v>
      </c>
      <c r="D3117" s="1">
        <f t="shared" ca="1" si="145"/>
        <v>11399.618960000002</v>
      </c>
      <c r="E3117" s="3">
        <f t="shared" ca="1" si="146"/>
        <v>-1.6304084717150044E-2</v>
      </c>
    </row>
    <row r="3118" spans="1:5" x14ac:dyDescent="0.25">
      <c r="A3118" vm="5254">
        <f ca="1"/>
        <v>39642</v>
      </c>
      <c r="B3118" vm="5252">
        <f ca="1"/>
        <v>11100.5434</v>
      </c>
      <c r="C3118" s="1">
        <f t="shared" ca="1" si="144"/>
        <v>11192.352420000001</v>
      </c>
      <c r="D3118" s="1">
        <f t="shared" ca="1" si="145"/>
        <v>11362.511849999999</v>
      </c>
      <c r="E3118" s="3">
        <f t="shared" ca="1" si="146"/>
        <v>-1.5328927951400818E-2</v>
      </c>
    </row>
    <row r="3119" spans="1:5" x14ac:dyDescent="0.25">
      <c r="A3119" vm="5255">
        <f ca="1"/>
        <v>39643</v>
      </c>
      <c r="B3119" vm="5256">
        <f ca="1"/>
        <v>11055.192499999999</v>
      </c>
      <c r="C3119" s="1">
        <f t="shared" ca="1" si="144"/>
        <v>11135.619060000001</v>
      </c>
      <c r="D3119" s="1">
        <f t="shared" ca="1" si="145"/>
        <v>11325.421019999998</v>
      </c>
      <c r="E3119" s="3">
        <f t="shared" ca="1" si="146"/>
        <v>-1.7168580284784463E-2</v>
      </c>
    </row>
    <row r="3120" spans="1:5" x14ac:dyDescent="0.25">
      <c r="A3120" vm="5257">
        <f ca="1"/>
        <v>39644</v>
      </c>
      <c r="B3120" vm="5258">
        <f ca="1"/>
        <v>10962.536599999999</v>
      </c>
      <c r="C3120" s="1">
        <f t="shared" ca="1" si="144"/>
        <v>11117.169320000001</v>
      </c>
      <c r="D3120" s="1">
        <f t="shared" ca="1" si="145"/>
        <v>11287.809104999998</v>
      </c>
      <c r="E3120" s="3">
        <f t="shared" ca="1" si="146"/>
        <v>-1.5565720893465257E-2</v>
      </c>
    </row>
    <row r="3121" spans="1:5" x14ac:dyDescent="0.25">
      <c r="A3121" vm="5259">
        <f ca="1"/>
        <v>39645</v>
      </c>
      <c r="B3121" vm="5260">
        <f ca="1"/>
        <v>11239.282800000001</v>
      </c>
      <c r="C3121" s="1">
        <f t="shared" ca="1" si="144"/>
        <v>11063.871859999999</v>
      </c>
      <c r="D3121" s="1">
        <f t="shared" ca="1" si="145"/>
        <v>11245.344559999998</v>
      </c>
      <c r="E3121" s="3">
        <f t="shared" ca="1" si="146"/>
        <v>-1.6146288266720935E-2</v>
      </c>
    </row>
    <row r="3122" spans="1:5" x14ac:dyDescent="0.25">
      <c r="A3122" vm="5261">
        <f ca="1"/>
        <v>39646</v>
      </c>
      <c r="B3122" vm="5262">
        <f ca="1"/>
        <v>11446.659299999999</v>
      </c>
      <c r="C3122" s="1">
        <f t="shared" ca="1" si="144"/>
        <v>11091.61974</v>
      </c>
      <c r="D3122" s="1">
        <f t="shared" ca="1" si="145"/>
        <v>11234.637839999999</v>
      </c>
      <c r="E3122" s="3">
        <f t="shared" ca="1" si="146"/>
        <v>-1.2494309147473213E-2</v>
      </c>
    </row>
    <row r="3123" spans="1:5" x14ac:dyDescent="0.25">
      <c r="A3123" vm="5263">
        <f ca="1"/>
        <v>39647</v>
      </c>
      <c r="B3123" vm="5264">
        <f ca="1"/>
        <v>11496.5697</v>
      </c>
      <c r="C3123" s="1">
        <f t="shared" ca="1" si="144"/>
        <v>11160.842919999999</v>
      </c>
      <c r="D3123" s="1">
        <f t="shared" ca="1" si="145"/>
        <v>11239.645164999998</v>
      </c>
      <c r="E3123" s="3">
        <f t="shared" ca="1" si="146"/>
        <v>-6.8544137126397755E-3</v>
      </c>
    </row>
    <row r="3124" spans="1:5" x14ac:dyDescent="0.25">
      <c r="A3124" vm="5265">
        <f ca="1"/>
        <v>39648</v>
      </c>
      <c r="B3124" vm="5264">
        <f ca="1"/>
        <v>11496.5697</v>
      </c>
      <c r="C3124" s="1">
        <f t="shared" ca="1" si="144"/>
        <v>11240.04818</v>
      </c>
      <c r="D3124" s="1">
        <f t="shared" ca="1" si="145"/>
        <v>11247.148009999999</v>
      </c>
      <c r="E3124" s="3">
        <f t="shared" ca="1" si="146"/>
        <v>-6.1756073205029166E-4</v>
      </c>
    </row>
    <row r="3125" spans="1:5" x14ac:dyDescent="0.25">
      <c r="A3125" vm="5266">
        <f ca="1"/>
        <v>39649</v>
      </c>
      <c r="B3125" vm="5264">
        <f ca="1"/>
        <v>11496.5697</v>
      </c>
      <c r="C3125" s="1">
        <f t="shared" ca="1" si="144"/>
        <v>11328.323619999999</v>
      </c>
      <c r="D3125" s="1">
        <f t="shared" ca="1" si="145"/>
        <v>11254.650854999996</v>
      </c>
      <c r="E3125" s="3">
        <f t="shared" ca="1" si="146"/>
        <v>6.4082388853783905E-3</v>
      </c>
    </row>
    <row r="3126" spans="1:5" x14ac:dyDescent="0.25">
      <c r="A3126" vm="5267">
        <f ca="1"/>
        <v>39650</v>
      </c>
      <c r="B3126" vm="5268">
        <f ca="1"/>
        <v>11467.34</v>
      </c>
      <c r="C3126" s="1">
        <f t="shared" ca="1" si="144"/>
        <v>11435.13024</v>
      </c>
      <c r="D3126" s="1">
        <f t="shared" ca="1" si="145"/>
        <v>11261.978644999999</v>
      </c>
      <c r="E3126" s="3">
        <f t="shared" ca="1" si="146"/>
        <v>1.5099543137292622E-2</v>
      </c>
    </row>
    <row r="3127" spans="1:5" x14ac:dyDescent="0.25">
      <c r="A3127" vm="5269">
        <f ca="1"/>
        <v>39651</v>
      </c>
      <c r="B3127" vm="5270">
        <f ca="1"/>
        <v>11602.496999999999</v>
      </c>
      <c r="C3127" s="1">
        <f t="shared" ca="1" si="144"/>
        <v>11480.741680000001</v>
      </c>
      <c r="D3127" s="1">
        <f t="shared" ca="1" si="145"/>
        <v>11266.232834999999</v>
      </c>
      <c r="E3127" s="3">
        <f t="shared" ca="1" si="146"/>
        <v>1.8488162074077857E-2</v>
      </c>
    </row>
    <row r="3128" spans="1:5" x14ac:dyDescent="0.25">
      <c r="A3128" vm="5271">
        <f ca="1"/>
        <v>39652</v>
      </c>
      <c r="B3128" vm="5272">
        <f ca="1"/>
        <v>11632.3781</v>
      </c>
      <c r="C3128" s="1">
        <f t="shared" ca="1" si="144"/>
        <v>11511.909220000001</v>
      </c>
      <c r="D3128" s="1">
        <f t="shared" ca="1" si="145"/>
        <v>11285.582274999997</v>
      </c>
      <c r="E3128" s="3">
        <f t="shared" ca="1" si="146"/>
        <v>1.9456635870528E-2</v>
      </c>
    </row>
    <row r="3129" spans="1:5" x14ac:dyDescent="0.25">
      <c r="A3129" vm="5273">
        <f ca="1"/>
        <v>39653</v>
      </c>
      <c r="B3129" vm="5274">
        <f ca="1"/>
        <v>11349.2811</v>
      </c>
      <c r="C3129" s="1">
        <f t="shared" ca="1" si="144"/>
        <v>11539.070900000001</v>
      </c>
      <c r="D3129" s="1">
        <f t="shared" ca="1" si="145"/>
        <v>11302.774084999999</v>
      </c>
      <c r="E3129" s="3">
        <f t="shared" ca="1" si="146"/>
        <v>2.0820421392153333E-2</v>
      </c>
    </row>
    <row r="3130" spans="1:5" x14ac:dyDescent="0.25">
      <c r="A3130" vm="5275">
        <f ca="1"/>
        <v>39654</v>
      </c>
      <c r="B3130" vm="5276">
        <f ca="1"/>
        <v>11370.6945</v>
      </c>
      <c r="C3130" s="1">
        <f t="shared" ca="1" si="144"/>
        <v>11509.61318</v>
      </c>
      <c r="D3130" s="1">
        <f t="shared" ca="1" si="145"/>
        <v>11305.811044999999</v>
      </c>
      <c r="E3130" s="3">
        <f t="shared" ca="1" si="146"/>
        <v>1.7923455335116228E-2</v>
      </c>
    </row>
    <row r="3131" spans="1:5" x14ac:dyDescent="0.25">
      <c r="A3131" vm="5277">
        <f ca="1"/>
        <v>39655</v>
      </c>
      <c r="B3131" vm="5276">
        <f ca="1"/>
        <v>11370.6945</v>
      </c>
      <c r="C3131" s="1">
        <f t="shared" ca="1" si="144"/>
        <v>11484.43814</v>
      </c>
      <c r="D3131" s="1">
        <f t="shared" ca="1" si="145"/>
        <v>11309.918674999997</v>
      </c>
      <c r="E3131" s="3">
        <f t="shared" ca="1" si="146"/>
        <v>1.534817991988115E-2</v>
      </c>
    </row>
    <row r="3132" spans="1:5" x14ac:dyDescent="0.25">
      <c r="A3132" vm="5278">
        <f ca="1"/>
        <v>39656</v>
      </c>
      <c r="B3132" vm="5276">
        <f ca="1"/>
        <v>11370.6945</v>
      </c>
      <c r="C3132" s="1">
        <f t="shared" ca="1" si="144"/>
        <v>11465.109039999999</v>
      </c>
      <c r="D3132" s="1">
        <f t="shared" ca="1" si="145"/>
        <v>11314.026305000001</v>
      </c>
      <c r="E3132" s="3">
        <f t="shared" ca="1" si="146"/>
        <v>1.328702789438219E-2</v>
      </c>
    </row>
    <row r="3133" spans="1:5" x14ac:dyDescent="0.25">
      <c r="A3133" vm="5279">
        <f ca="1"/>
        <v>39657</v>
      </c>
      <c r="B3133" vm="5280">
        <f ca="1"/>
        <v>11131.075800000001</v>
      </c>
      <c r="C3133" s="1">
        <f t="shared" ca="1" si="144"/>
        <v>11418.748539999999</v>
      </c>
      <c r="D3133" s="1">
        <f t="shared" ca="1" si="145"/>
        <v>11320.963275000002</v>
      </c>
      <c r="E3133" s="3">
        <f t="shared" ca="1" si="146"/>
        <v>8.7848889682340305E-3</v>
      </c>
    </row>
    <row r="3134" spans="1:5" x14ac:dyDescent="0.25">
      <c r="A3134" vm="5281">
        <f ca="1"/>
        <v>39658</v>
      </c>
      <c r="B3134" vm="5282">
        <f ca="1"/>
        <v>11397.563099999999</v>
      </c>
      <c r="C3134" s="1">
        <f t="shared" ca="1" si="144"/>
        <v>11318.488079999999</v>
      </c>
      <c r="D3134" s="1">
        <f t="shared" ca="1" si="145"/>
        <v>11308.306555000001</v>
      </c>
      <c r="E3134" s="3">
        <f t="shared" ca="1" si="146"/>
        <v>8.9330718423468489E-4</v>
      </c>
    </row>
    <row r="3135" spans="1:5" x14ac:dyDescent="0.25">
      <c r="A3135" vm="5283">
        <f ca="1"/>
        <v>39659</v>
      </c>
      <c r="B3135" vm="5284">
        <f ca="1"/>
        <v>11583.689</v>
      </c>
      <c r="C3135" s="1">
        <f t="shared" ca="1" si="144"/>
        <v>11328.144479999999</v>
      </c>
      <c r="D3135" s="1">
        <f t="shared" ca="1" si="145"/>
        <v>11320.812650000002</v>
      </c>
      <c r="E3135" s="3">
        <f t="shared" ca="1" si="146"/>
        <v>6.3294430642926909E-4</v>
      </c>
    </row>
    <row r="3136" spans="1:5" x14ac:dyDescent="0.25">
      <c r="A3136" vm="5285">
        <f ca="1"/>
        <v>39660</v>
      </c>
      <c r="B3136" vm="5286">
        <f ca="1"/>
        <v>11378.022300000001</v>
      </c>
      <c r="C3136" s="1">
        <f t="shared" ca="1" si="144"/>
        <v>11370.74338</v>
      </c>
      <c r="D3136" s="1">
        <f t="shared" ca="1" si="145"/>
        <v>11338.545905000001</v>
      </c>
      <c r="E3136" s="3">
        <f t="shared" ca="1" si="146"/>
        <v>2.829795385442251E-3</v>
      </c>
    </row>
    <row r="3137" spans="1:5" x14ac:dyDescent="0.25">
      <c r="A3137" vm="5287">
        <f ca="1"/>
        <v>39661</v>
      </c>
      <c r="B3137" vm="5288">
        <f ca="1"/>
        <v>11326.3207</v>
      </c>
      <c r="C3137" s="1">
        <f t="shared" ca="1" si="144"/>
        <v>11372.20894</v>
      </c>
      <c r="D3137" s="1">
        <f t="shared" ca="1" si="145"/>
        <v>11352.419850000002</v>
      </c>
      <c r="E3137" s="3">
        <f t="shared" ca="1" si="146"/>
        <v>1.7471772629569279E-3</v>
      </c>
    </row>
    <row r="3138" spans="1:5" x14ac:dyDescent="0.25">
      <c r="A3138" vm="5289">
        <f ca="1"/>
        <v>39662</v>
      </c>
      <c r="B3138" vm="5288">
        <f ca="1"/>
        <v>11326.3207</v>
      </c>
      <c r="C3138" s="1">
        <f t="shared" ca="1" si="144"/>
        <v>11363.33418</v>
      </c>
      <c r="D3138" s="1">
        <f t="shared" ca="1" si="145"/>
        <v>11363.708715000002</v>
      </c>
      <c r="E3138" s="3">
        <f t="shared" ca="1" si="146"/>
        <v>-3.3067666890506814E-5</v>
      </c>
    </row>
    <row r="3139" spans="1:5" x14ac:dyDescent="0.25">
      <c r="A3139" vm="5290">
        <f ca="1"/>
        <v>39663</v>
      </c>
      <c r="B3139" vm="5288">
        <f ca="1"/>
        <v>11326.3207</v>
      </c>
      <c r="C3139" s="1">
        <f t="shared" ca="1" si="144"/>
        <v>11402.383159999998</v>
      </c>
      <c r="D3139" s="1">
        <f t="shared" ca="1" si="145"/>
        <v>11374.997580000003</v>
      </c>
      <c r="E3139" s="3">
        <f t="shared" ca="1" si="146"/>
        <v>2.4178707918798962E-3</v>
      </c>
    </row>
    <row r="3140" spans="1:5" x14ac:dyDescent="0.25">
      <c r="A3140" vm="5291">
        <f ca="1"/>
        <v>39664</v>
      </c>
      <c r="B3140" vm="5292">
        <f ca="1"/>
        <v>11284.145200000001</v>
      </c>
      <c r="C3140" s="1">
        <f t="shared" ca="1" si="144"/>
        <v>11388.134679999999</v>
      </c>
      <c r="D3140" s="1">
        <f t="shared" ca="1" si="145"/>
        <v>11388.553990000004</v>
      </c>
      <c r="E3140" s="3">
        <f t="shared" ca="1" si="146"/>
        <v>-3.7159216987456941E-5</v>
      </c>
    </row>
    <row r="3141" spans="1:5" x14ac:dyDescent="0.25">
      <c r="A3141" vm="5293">
        <f ca="1"/>
        <v>39665</v>
      </c>
      <c r="B3141" vm="5294">
        <f ca="1"/>
        <v>11615.768400000001</v>
      </c>
      <c r="C3141" s="1">
        <f t="shared" ca="1" si="144"/>
        <v>11328.225920000001</v>
      </c>
      <c r="D3141" s="1">
        <f t="shared" ca="1" si="145"/>
        <v>11404.634420000004</v>
      </c>
      <c r="E3141" s="3">
        <f t="shared" ca="1" si="146"/>
        <v>-6.5779978877680773E-3</v>
      </c>
    </row>
    <row r="3142" spans="1:5" x14ac:dyDescent="0.25">
      <c r="A3142" vm="5295">
        <f ca="1"/>
        <v>39666</v>
      </c>
      <c r="B3142" vm="5296">
        <f ca="1"/>
        <v>11656.0713</v>
      </c>
      <c r="C3142" s="1">
        <f t="shared" ca="1" si="144"/>
        <v>11375.775140000002</v>
      </c>
      <c r="D3142" s="1">
        <f t="shared" ca="1" si="145"/>
        <v>11423.458700000003</v>
      </c>
      <c r="E3142" s="3">
        <f t="shared" ca="1" si="146"/>
        <v>-4.090877515479964E-3</v>
      </c>
    </row>
    <row r="3143" spans="1:5" x14ac:dyDescent="0.25">
      <c r="A3143" vm="5297">
        <f ca="1"/>
        <v>39667</v>
      </c>
      <c r="B3143" vm="5298">
        <f ca="1"/>
        <v>11431.433800000001</v>
      </c>
      <c r="C3143" s="1">
        <f t="shared" ca="1" si="144"/>
        <v>11441.725260000001</v>
      </c>
      <c r="D3143" s="1">
        <f t="shared" ca="1" si="145"/>
        <v>11433.929300000003</v>
      </c>
      <c r="E3143" s="3">
        <f t="shared" ca="1" si="146"/>
        <v>6.8197569407239616E-4</v>
      </c>
    </row>
    <row r="3144" spans="1:5" x14ac:dyDescent="0.25">
      <c r="A3144" vm="5299">
        <f ca="1"/>
        <v>39668</v>
      </c>
      <c r="B3144" vm="5300">
        <f ca="1"/>
        <v>11734.3158</v>
      </c>
      <c r="C3144" s="1">
        <f t="shared" ref="C3144:C3207" ca="1" si="147">AVERAGE(B3139:B3143)</f>
        <v>11462.747880000001</v>
      </c>
      <c r="D3144" s="1">
        <f t="shared" ca="1" si="145"/>
        <v>11430.672505000004</v>
      </c>
      <c r="E3144" s="3">
        <f t="shared" ca="1" si="146"/>
        <v>2.7334678516148943E-3</v>
      </c>
    </row>
    <row r="3145" spans="1:5" x14ac:dyDescent="0.25">
      <c r="A3145" vm="5301">
        <f ca="1"/>
        <v>39669</v>
      </c>
      <c r="B3145" vm="5300">
        <f ca="1"/>
        <v>11734.3158</v>
      </c>
      <c r="C3145" s="1">
        <f t="shared" ca="1" si="147"/>
        <v>11544.346899999999</v>
      </c>
      <c r="D3145" s="1">
        <f t="shared" ca="1" si="145"/>
        <v>11442.559810000002</v>
      </c>
      <c r="E3145" s="3">
        <f t="shared" ca="1" si="146"/>
        <v>8.674309753960786E-3</v>
      </c>
    </row>
    <row r="3146" spans="1:5" x14ac:dyDescent="0.25">
      <c r="A3146" vm="5302">
        <f ca="1"/>
        <v>39670</v>
      </c>
      <c r="B3146" vm="5300">
        <f ca="1"/>
        <v>11734.3158</v>
      </c>
      <c r="C3146" s="1">
        <f t="shared" ca="1" si="147"/>
        <v>11634.381020000001</v>
      </c>
      <c r="D3146" s="1">
        <f t="shared" ca="1" si="145"/>
        <v>11454.447115000003</v>
      </c>
      <c r="E3146" s="3">
        <f t="shared" ca="1" si="146"/>
        <v>1.5333992033860044E-2</v>
      </c>
    </row>
    <row r="3147" spans="1:5" x14ac:dyDescent="0.25">
      <c r="A3147" vm="5303">
        <f ca="1"/>
        <v>39671</v>
      </c>
      <c r="B3147" vm="5304">
        <f ca="1"/>
        <v>11782.353499999999</v>
      </c>
      <c r="C3147" s="1">
        <f t="shared" ca="1" si="147"/>
        <v>11658.0905</v>
      </c>
      <c r="D3147" s="1">
        <f t="shared" ca="1" si="145"/>
        <v>11467.795905000003</v>
      </c>
      <c r="E3147" s="3">
        <f t="shared" ca="1" si="146"/>
        <v>1.6150813587454967E-2</v>
      </c>
    </row>
    <row r="3148" spans="1:5" x14ac:dyDescent="0.25">
      <c r="A3148" vm="5305">
        <f ca="1"/>
        <v>39672</v>
      </c>
      <c r="B3148" vm="5306">
        <f ca="1"/>
        <v>11642.474099999999</v>
      </c>
      <c r="C3148" s="1">
        <f t="shared" ca="1" si="147"/>
        <v>11683.346939999999</v>
      </c>
      <c r="D3148" s="1">
        <f t="shared" ca="1" si="145"/>
        <v>11476.788730000002</v>
      </c>
      <c r="E3148" s="3">
        <f t="shared" ca="1" si="146"/>
        <v>1.7741779644585804E-2</v>
      </c>
    </row>
    <row r="3149" spans="1:5" x14ac:dyDescent="0.25">
      <c r="A3149" vm="5307">
        <f ca="1"/>
        <v>39673</v>
      </c>
      <c r="B3149" vm="5308">
        <f ca="1"/>
        <v>11532.964400000001</v>
      </c>
      <c r="C3149" s="1">
        <f t="shared" ca="1" si="147"/>
        <v>11725.555</v>
      </c>
      <c r="D3149" s="1">
        <f t="shared" ca="1" si="145"/>
        <v>11477.293530000001</v>
      </c>
      <c r="E3149" s="3">
        <f t="shared" ca="1" si="146"/>
        <v>2.1526249573786897E-2</v>
      </c>
    </row>
    <row r="3150" spans="1:5" x14ac:dyDescent="0.25">
      <c r="A3150" vm="5309">
        <f ca="1"/>
        <v>39674</v>
      </c>
      <c r="B3150" vm="5310">
        <f ca="1"/>
        <v>11615.9313</v>
      </c>
      <c r="C3150" s="1">
        <f t="shared" ca="1" si="147"/>
        <v>11685.28472</v>
      </c>
      <c r="D3150" s="1">
        <f t="shared" ca="1" si="145"/>
        <v>11486.477695</v>
      </c>
      <c r="E3150" s="3">
        <f t="shared" ca="1" si="146"/>
        <v>1.711503106083281E-2</v>
      </c>
    </row>
    <row r="3151" spans="1:5" x14ac:dyDescent="0.25">
      <c r="A3151" vm="5311">
        <f ca="1"/>
        <v>39675</v>
      </c>
      <c r="B3151" vm="5312">
        <f ca="1"/>
        <v>11659.897999999999</v>
      </c>
      <c r="C3151" s="1">
        <f t="shared" ca="1" si="147"/>
        <v>11661.607819999999</v>
      </c>
      <c r="D3151" s="1">
        <f t="shared" ca="1" si="145"/>
        <v>11498.739535000001</v>
      </c>
      <c r="E3151" s="3">
        <f t="shared" ca="1" si="146"/>
        <v>1.3968242689601458E-2</v>
      </c>
    </row>
    <row r="3152" spans="1:5" x14ac:dyDescent="0.25">
      <c r="A3152" vm="5313">
        <f ca="1"/>
        <v>39676</v>
      </c>
      <c r="B3152" vm="5312">
        <f ca="1"/>
        <v>11659.897999999999</v>
      </c>
      <c r="C3152" s="1">
        <f t="shared" ca="1" si="147"/>
        <v>11646.724259999999</v>
      </c>
      <c r="D3152" s="1">
        <f t="shared" ca="1" si="145"/>
        <v>11513.199709999999</v>
      </c>
      <c r="E3152" s="3">
        <f t="shared" ca="1" si="146"/>
        <v>1.1451605322790997E-2</v>
      </c>
    </row>
    <row r="3153" spans="1:5" x14ac:dyDescent="0.25">
      <c r="A3153" vm="5314">
        <f ca="1"/>
        <v>39677</v>
      </c>
      <c r="B3153" vm="5312">
        <f ca="1"/>
        <v>11659.897999999999</v>
      </c>
      <c r="C3153" s="1">
        <f t="shared" ca="1" si="147"/>
        <v>11622.23316</v>
      </c>
      <c r="D3153" s="1">
        <f t="shared" ca="1" si="145"/>
        <v>11527.659884999997</v>
      </c>
      <c r="E3153" s="3">
        <f t="shared" ca="1" si="146"/>
        <v>8.1109864768973521E-3</v>
      </c>
    </row>
    <row r="3154" spans="1:5" x14ac:dyDescent="0.25">
      <c r="A3154" vm="5315">
        <f ca="1"/>
        <v>39678</v>
      </c>
      <c r="B3154" vm="5316">
        <f ca="1"/>
        <v>11479.390100000001</v>
      </c>
      <c r="C3154" s="1">
        <f t="shared" ca="1" si="147"/>
        <v>11625.71794</v>
      </c>
      <c r="D3154" s="1">
        <f t="shared" ca="1" si="145"/>
        <v>11554.100994999997</v>
      </c>
      <c r="E3154" s="3">
        <f t="shared" ca="1" si="146"/>
        <v>6.2387412899230065E-3</v>
      </c>
    </row>
    <row r="3155" spans="1:5" x14ac:dyDescent="0.25">
      <c r="A3155" vm="5317">
        <f ca="1"/>
        <v>39679</v>
      </c>
      <c r="B3155" vm="5318">
        <f ca="1"/>
        <v>11348.5483</v>
      </c>
      <c r="C3155" s="1">
        <f t="shared" ca="1" si="147"/>
        <v>11615.00308</v>
      </c>
      <c r="D3155" s="1">
        <f t="shared" ca="1" si="145"/>
        <v>11558.192344999996</v>
      </c>
      <c r="E3155" s="3">
        <f t="shared" ca="1" si="146"/>
        <v>5.0059913830568592E-3</v>
      </c>
    </row>
    <row r="3156" spans="1:5" x14ac:dyDescent="0.25">
      <c r="A3156" vm="5319">
        <f ca="1"/>
        <v>39680</v>
      </c>
      <c r="B3156" vm="5320">
        <f ca="1"/>
        <v>11417.429599999999</v>
      </c>
      <c r="C3156" s="1">
        <f t="shared" ca="1" si="147"/>
        <v>11561.526479999999</v>
      </c>
      <c r="D3156" s="1">
        <f t="shared" ca="1" si="145"/>
        <v>11546.435309999997</v>
      </c>
      <c r="E3156" s="3">
        <f t="shared" ca="1" si="146"/>
        <v>1.3217659778696172E-3</v>
      </c>
    </row>
    <row r="3157" spans="1:5" x14ac:dyDescent="0.25">
      <c r="A3157" vm="5321">
        <f ca="1"/>
        <v>39681</v>
      </c>
      <c r="B3157" vm="5322">
        <f ca="1"/>
        <v>11430.2125</v>
      </c>
      <c r="C3157" s="1">
        <f t="shared" ca="1" si="147"/>
        <v>11513.032800000001</v>
      </c>
      <c r="D3157" s="1">
        <f t="shared" ca="1" si="145"/>
        <v>11548.405674999996</v>
      </c>
      <c r="E3157" s="3">
        <f t="shared" ca="1" si="146"/>
        <v>-3.0946821854795328E-3</v>
      </c>
    </row>
    <row r="3158" spans="1:5" x14ac:dyDescent="0.25">
      <c r="A3158" vm="5323">
        <f ca="1"/>
        <v>39682</v>
      </c>
      <c r="B3158" vm="5324">
        <f ca="1"/>
        <v>11628.0628</v>
      </c>
      <c r="C3158" s="1">
        <f t="shared" ca="1" si="147"/>
        <v>11467.095700000002</v>
      </c>
      <c r="D3158" s="1">
        <f t="shared" ca="1" si="145"/>
        <v>11553.600264999997</v>
      </c>
      <c r="E3158" s="3">
        <f t="shared" ca="1" si="146"/>
        <v>-7.4392928975233639E-3</v>
      </c>
    </row>
    <row r="3159" spans="1:5" x14ac:dyDescent="0.25">
      <c r="A3159" vm="5325">
        <f ca="1"/>
        <v>39683</v>
      </c>
      <c r="B3159" vm="5324">
        <f ca="1"/>
        <v>11628.0628</v>
      </c>
      <c r="C3159" s="1">
        <f t="shared" ca="1" si="147"/>
        <v>11460.728660000001</v>
      </c>
      <c r="D3159" s="1">
        <f t="shared" ref="D3159:D3222" ca="1" si="148">AVERAGE(B3139:B3158)</f>
        <v>11568.687369999996</v>
      </c>
      <c r="E3159" s="3">
        <f t="shared" ref="E3159:E3222" ca="1" si="149">((C3159 - D3159) / B3159)</f>
        <v>-9.2843246426219279E-3</v>
      </c>
    </row>
    <row r="3160" spans="1:5" x14ac:dyDescent="0.25">
      <c r="A3160" vm="5326">
        <f ca="1"/>
        <v>39684</v>
      </c>
      <c r="B3160" vm="5324">
        <f ca="1"/>
        <v>11628.0628</v>
      </c>
      <c r="C3160" s="1">
        <f t="shared" ca="1" si="147"/>
        <v>11490.4632</v>
      </c>
      <c r="D3160" s="1">
        <f t="shared" ca="1" si="148"/>
        <v>11583.774474999995</v>
      </c>
      <c r="E3160" s="3">
        <f t="shared" ca="1" si="149"/>
        <v>-8.024662113107487E-3</v>
      </c>
    </row>
    <row r="3161" spans="1:5" x14ac:dyDescent="0.25">
      <c r="A3161" vm="5327">
        <f ca="1"/>
        <v>39685</v>
      </c>
      <c r="B3161" vm="5328">
        <f ca="1"/>
        <v>11386.245699999999</v>
      </c>
      <c r="C3161" s="1">
        <f t="shared" ca="1" si="147"/>
        <v>11546.366099999999</v>
      </c>
      <c r="D3161" s="1">
        <f t="shared" ca="1" si="148"/>
        <v>11600.970355000001</v>
      </c>
      <c r="E3161" s="3">
        <f t="shared" ca="1" si="149"/>
        <v>-4.7956329451069209E-3</v>
      </c>
    </row>
    <row r="3162" spans="1:5" x14ac:dyDescent="0.25">
      <c r="A3162" vm="5329">
        <f ca="1"/>
        <v>39686</v>
      </c>
      <c r="B3162" vm="5330">
        <f ca="1"/>
        <v>11412.8701</v>
      </c>
      <c r="C3162" s="1">
        <f t="shared" ca="1" si="147"/>
        <v>11540.12932</v>
      </c>
      <c r="D3162" s="1">
        <f t="shared" ca="1" si="148"/>
        <v>11589.49422</v>
      </c>
      <c r="E3162" s="3">
        <f t="shared" ca="1" si="149"/>
        <v>-4.3253712315537958E-3</v>
      </c>
    </row>
    <row r="3163" spans="1:5" x14ac:dyDescent="0.25">
      <c r="A3163" vm="5331">
        <f ca="1"/>
        <v>39687</v>
      </c>
      <c r="B3163" vm="5332">
        <f ca="1"/>
        <v>11502.513300000001</v>
      </c>
      <c r="C3163" s="1">
        <f t="shared" ca="1" si="147"/>
        <v>11536.66084</v>
      </c>
      <c r="D3163" s="1">
        <f t="shared" ca="1" si="148"/>
        <v>11577.33416</v>
      </c>
      <c r="E3163" s="3">
        <f t="shared" ca="1" si="149"/>
        <v>-3.5360376414430988E-3</v>
      </c>
    </row>
    <row r="3164" spans="1:5" x14ac:dyDescent="0.25">
      <c r="A3164" vm="5333">
        <f ca="1"/>
        <v>39688</v>
      </c>
      <c r="B3164" vm="5334">
        <f ca="1"/>
        <v>11715.1821</v>
      </c>
      <c r="C3164" s="1">
        <f t="shared" ca="1" si="147"/>
        <v>11511.550939999999</v>
      </c>
      <c r="D3164" s="1">
        <f t="shared" ca="1" si="148"/>
        <v>11580.888135000003</v>
      </c>
      <c r="E3164" s="3">
        <f t="shared" ca="1" si="149"/>
        <v>-5.9185759477015472E-3</v>
      </c>
    </row>
    <row r="3165" spans="1:5" x14ac:dyDescent="0.25">
      <c r="A3165" vm="5335">
        <f ca="1"/>
        <v>39689</v>
      </c>
      <c r="B3165" vm="5336">
        <f ca="1"/>
        <v>11543.549000000001</v>
      </c>
      <c r="C3165" s="1">
        <f t="shared" ca="1" si="147"/>
        <v>11528.9748</v>
      </c>
      <c r="D3165" s="1">
        <f t="shared" ca="1" si="148"/>
        <v>11579.93145</v>
      </c>
      <c r="E3165" s="3">
        <f t="shared" ca="1" si="149"/>
        <v>-4.4142966777375031E-3</v>
      </c>
    </row>
    <row r="3166" spans="1:5" x14ac:dyDescent="0.25">
      <c r="A3166" vm="5337">
        <f ca="1"/>
        <v>39690</v>
      </c>
      <c r="B3166" vm="5336">
        <f ca="1"/>
        <v>11543.549000000001</v>
      </c>
      <c r="C3166" s="1">
        <f t="shared" ca="1" si="147"/>
        <v>11512.072039999999</v>
      </c>
      <c r="D3166" s="1">
        <f t="shared" ca="1" si="148"/>
        <v>11570.393110000001</v>
      </c>
      <c r="E3166" s="3">
        <f t="shared" ca="1" si="149"/>
        <v>-5.0522651222775399E-3</v>
      </c>
    </row>
    <row r="3167" spans="1:5" x14ac:dyDescent="0.25">
      <c r="A3167" vm="5338">
        <f ca="1"/>
        <v>39691</v>
      </c>
      <c r="B3167" vm="5336">
        <f ca="1"/>
        <v>11543.549000000001</v>
      </c>
      <c r="C3167" s="1">
        <f t="shared" ca="1" si="147"/>
        <v>11543.5327</v>
      </c>
      <c r="D3167" s="1">
        <f t="shared" ca="1" si="148"/>
        <v>11560.85477</v>
      </c>
      <c r="E3167" s="3">
        <f t="shared" ca="1" si="149"/>
        <v>-1.5005844389797424E-3</v>
      </c>
    </row>
    <row r="3168" spans="1:5" x14ac:dyDescent="0.25">
      <c r="A3168" vm="5339">
        <f ca="1"/>
        <v>39692</v>
      </c>
      <c r="B3168" vm="5336">
        <f ca="1"/>
        <v>11543.549000000001</v>
      </c>
      <c r="C3168" s="1">
        <f t="shared" ca="1" si="147"/>
        <v>11569.66848</v>
      </c>
      <c r="D3168" s="1">
        <f t="shared" ca="1" si="148"/>
        <v>11548.914545000001</v>
      </c>
      <c r="E3168" s="3">
        <f t="shared" ca="1" si="149"/>
        <v>1.7978816566723819E-3</v>
      </c>
    </row>
    <row r="3169" spans="1:5" x14ac:dyDescent="0.25">
      <c r="A3169" vm="5340">
        <f ca="1"/>
        <v>39693</v>
      </c>
      <c r="B3169" vm="5341">
        <f ca="1"/>
        <v>11516.9247</v>
      </c>
      <c r="C3169" s="1">
        <f t="shared" ca="1" si="147"/>
        <v>11577.875620000001</v>
      </c>
      <c r="D3169" s="1">
        <f t="shared" ca="1" si="148"/>
        <v>11543.968289999999</v>
      </c>
      <c r="E3169" s="3">
        <f t="shared" ca="1" si="149"/>
        <v>2.9441305629098907E-3</v>
      </c>
    </row>
    <row r="3170" spans="1:5" x14ac:dyDescent="0.25">
      <c r="A3170" vm="5342">
        <f ca="1"/>
        <v>39694</v>
      </c>
      <c r="B3170" vm="5343">
        <f ca="1"/>
        <v>11532.883</v>
      </c>
      <c r="C3170" s="1">
        <f t="shared" ca="1" si="147"/>
        <v>11538.22414</v>
      </c>
      <c r="D3170" s="1">
        <f t="shared" ca="1" si="148"/>
        <v>11543.166305000001</v>
      </c>
      <c r="E3170" s="3">
        <f t="shared" ca="1" si="149"/>
        <v>-4.2852814859913057E-4</v>
      </c>
    </row>
    <row r="3171" spans="1:5" x14ac:dyDescent="0.25">
      <c r="A3171" vm="5344">
        <f ca="1"/>
        <v>39695</v>
      </c>
      <c r="B3171" vm="5345">
        <f ca="1"/>
        <v>11188.232599999999</v>
      </c>
      <c r="C3171" s="1">
        <f t="shared" ca="1" si="147"/>
        <v>11536.09094</v>
      </c>
      <c r="D3171" s="1">
        <f t="shared" ca="1" si="148"/>
        <v>11539.013889999998</v>
      </c>
      <c r="E3171" s="3">
        <f t="shared" ca="1" si="149"/>
        <v>-2.6125216595857231E-4</v>
      </c>
    </row>
    <row r="3172" spans="1:5" x14ac:dyDescent="0.25">
      <c r="A3172" vm="5346">
        <f ca="1"/>
        <v>39696</v>
      </c>
      <c r="B3172" vm="5347">
        <f ca="1"/>
        <v>11220.963400000001</v>
      </c>
      <c r="C3172" s="1">
        <f t="shared" ca="1" si="147"/>
        <v>11465.027660000002</v>
      </c>
      <c r="D3172" s="1">
        <f t="shared" ca="1" si="148"/>
        <v>11515.430619999999</v>
      </c>
      <c r="E3172" s="3">
        <f t="shared" ca="1" si="149"/>
        <v>-4.4918567330856475E-3</v>
      </c>
    </row>
    <row r="3173" spans="1:5" x14ac:dyDescent="0.25">
      <c r="A3173" vm="5348">
        <f ca="1"/>
        <v>39697</v>
      </c>
      <c r="B3173" vm="5347">
        <f ca="1"/>
        <v>11220.963400000001</v>
      </c>
      <c r="C3173" s="1">
        <f t="shared" ca="1" si="147"/>
        <v>11400.510540000001</v>
      </c>
      <c r="D3173" s="1">
        <f t="shared" ca="1" si="148"/>
        <v>11493.48389</v>
      </c>
      <c r="E3173" s="3">
        <f t="shared" ca="1" si="149"/>
        <v>-8.2856833843695087E-3</v>
      </c>
    </row>
    <row r="3174" spans="1:5" x14ac:dyDescent="0.25">
      <c r="A3174" vm="5349">
        <f ca="1"/>
        <v>39698</v>
      </c>
      <c r="B3174" vm="5347">
        <f ca="1"/>
        <v>11220.963400000001</v>
      </c>
      <c r="C3174" s="1">
        <f t="shared" ca="1" si="147"/>
        <v>11335.993419999999</v>
      </c>
      <c r="D3174" s="1">
        <f t="shared" ca="1" si="148"/>
        <v>11471.537160000002</v>
      </c>
      <c r="E3174" s="3">
        <f t="shared" ca="1" si="149"/>
        <v>-1.2079510035653693E-2</v>
      </c>
    </row>
    <row r="3175" spans="1:5" x14ac:dyDescent="0.25">
      <c r="A3175" vm="5350">
        <f ca="1"/>
        <v>39699</v>
      </c>
      <c r="B3175" vm="5351">
        <f ca="1"/>
        <v>11510.736800000001</v>
      </c>
      <c r="C3175" s="1">
        <f t="shared" ca="1" si="147"/>
        <v>11276.801159999999</v>
      </c>
      <c r="D3175" s="1">
        <f t="shared" ca="1" si="148"/>
        <v>11458.615825000003</v>
      </c>
      <c r="E3175" s="3">
        <f t="shared" ca="1" si="149"/>
        <v>-1.5795223899134198E-2</v>
      </c>
    </row>
    <row r="3176" spans="1:5" x14ac:dyDescent="0.25">
      <c r="A3176" vm="5352">
        <f ca="1"/>
        <v>39700</v>
      </c>
      <c r="B3176" vm="5353">
        <f ca="1"/>
        <v>11230.7338</v>
      </c>
      <c r="C3176" s="1">
        <f t="shared" ca="1" si="147"/>
        <v>11272.371920000001</v>
      </c>
      <c r="D3176" s="1">
        <f t="shared" ca="1" si="148"/>
        <v>11466.725250000001</v>
      </c>
      <c r="E3176" s="3">
        <f t="shared" ca="1" si="149"/>
        <v>-1.7305488088409673E-2</v>
      </c>
    </row>
    <row r="3177" spans="1:5" x14ac:dyDescent="0.25">
      <c r="A3177" vm="5354">
        <f ca="1"/>
        <v>39701</v>
      </c>
      <c r="B3177" vm="5355">
        <f ca="1"/>
        <v>11268.9197</v>
      </c>
      <c r="C3177" s="1">
        <f t="shared" ca="1" si="147"/>
        <v>11280.872160000001</v>
      </c>
      <c r="D3177" s="1">
        <f t="shared" ca="1" si="148"/>
        <v>11457.390460000002</v>
      </c>
      <c r="E3177" s="3">
        <f t="shared" ca="1" si="149"/>
        <v>-1.566417231635802E-2</v>
      </c>
    </row>
    <row r="3178" spans="1:5" x14ac:dyDescent="0.25">
      <c r="A3178" vm="5356">
        <f ca="1"/>
        <v>39702</v>
      </c>
      <c r="B3178" vm="5357">
        <f ca="1"/>
        <v>11433.7135</v>
      </c>
      <c r="C3178" s="1">
        <f t="shared" ca="1" si="147"/>
        <v>11290.46342</v>
      </c>
      <c r="D3178" s="1">
        <f t="shared" ca="1" si="148"/>
        <v>11449.325820000002</v>
      </c>
      <c r="E3178" s="3">
        <f t="shared" ca="1" si="149"/>
        <v>-1.3894208561374377E-2</v>
      </c>
    </row>
    <row r="3179" spans="1:5" x14ac:dyDescent="0.25">
      <c r="A3179" vm="5358">
        <f ca="1"/>
        <v>39703</v>
      </c>
      <c r="B3179" vm="5359">
        <f ca="1"/>
        <v>11421.989100000001</v>
      </c>
      <c r="C3179" s="1">
        <f t="shared" ca="1" si="147"/>
        <v>11333.013439999999</v>
      </c>
      <c r="D3179" s="1">
        <f t="shared" ca="1" si="148"/>
        <v>11439.608355</v>
      </c>
      <c r="E3179" s="3">
        <f t="shared" ca="1" si="149"/>
        <v>-9.3324301106189542E-3</v>
      </c>
    </row>
    <row r="3180" spans="1:5" x14ac:dyDescent="0.25">
      <c r="A3180" vm="5360">
        <f ca="1"/>
        <v>39704</v>
      </c>
      <c r="B3180" vm="5359">
        <f ca="1"/>
        <v>11421.989100000001</v>
      </c>
      <c r="C3180" s="1">
        <f t="shared" ca="1" si="147"/>
        <v>11373.218579999999</v>
      </c>
      <c r="D3180" s="1">
        <f t="shared" ca="1" si="148"/>
        <v>11429.304670000001</v>
      </c>
      <c r="E3180" s="3">
        <f t="shared" ca="1" si="149"/>
        <v>-4.9103610158411472E-3</v>
      </c>
    </row>
    <row r="3181" spans="1:5" x14ac:dyDescent="0.25">
      <c r="A3181" vm="5361">
        <f ca="1"/>
        <v>39705</v>
      </c>
      <c r="B3181" vm="5359">
        <f ca="1"/>
        <v>11421.989100000001</v>
      </c>
      <c r="C3181" s="1">
        <f t="shared" ca="1" si="147"/>
        <v>11355.46904</v>
      </c>
      <c r="D3181" s="1">
        <f t="shared" ca="1" si="148"/>
        <v>11419.000985000002</v>
      </c>
      <c r="E3181" s="3">
        <f t="shared" ca="1" si="149"/>
        <v>-5.5622487855466829E-3</v>
      </c>
    </row>
    <row r="3182" spans="1:5" x14ac:dyDescent="0.25">
      <c r="A3182" vm="5362">
        <f ca="1"/>
        <v>39706</v>
      </c>
      <c r="B3182" vm="5363">
        <f ca="1"/>
        <v>10917.511399999999</v>
      </c>
      <c r="C3182" s="1">
        <f t="shared" ca="1" si="147"/>
        <v>11393.7201</v>
      </c>
      <c r="D3182" s="1">
        <f t="shared" ca="1" si="148"/>
        <v>11420.788155000002</v>
      </c>
      <c r="E3182" s="3">
        <f t="shared" ca="1" si="149"/>
        <v>-2.4793246380307469E-3</v>
      </c>
    </row>
    <row r="3183" spans="1:5" x14ac:dyDescent="0.25">
      <c r="A3183" vm="5364">
        <f ca="1"/>
        <v>39707</v>
      </c>
      <c r="B3183" vm="5365">
        <f ca="1"/>
        <v>11059.019200000001</v>
      </c>
      <c r="C3183" s="1">
        <f t="shared" ca="1" si="147"/>
        <v>11323.438440000002</v>
      </c>
      <c r="D3183" s="1">
        <f t="shared" ca="1" si="148"/>
        <v>11396.020220000002</v>
      </c>
      <c r="E3183" s="3">
        <f t="shared" ca="1" si="149"/>
        <v>-6.5631299383222368E-3</v>
      </c>
    </row>
    <row r="3184" spans="1:5" x14ac:dyDescent="0.25">
      <c r="A3184" vm="5366">
        <f ca="1"/>
        <v>39708</v>
      </c>
      <c r="B3184" vm="5367">
        <f ca="1"/>
        <v>10609.6628</v>
      </c>
      <c r="C3184" s="1">
        <f t="shared" ca="1" si="147"/>
        <v>11248.499580000002</v>
      </c>
      <c r="D3184" s="1">
        <f t="shared" ca="1" si="148"/>
        <v>11373.845515000003</v>
      </c>
      <c r="E3184" s="3">
        <f t="shared" ca="1" si="149"/>
        <v>-1.1814318453174703E-2</v>
      </c>
    </row>
    <row r="3185" spans="1:5" x14ac:dyDescent="0.25">
      <c r="A3185" vm="5368">
        <f ca="1"/>
        <v>39709</v>
      </c>
      <c r="B3185" vm="5369">
        <f ca="1"/>
        <v>11019.6934</v>
      </c>
      <c r="C3185" s="1">
        <f t="shared" ca="1" si="147"/>
        <v>11086.034320000001</v>
      </c>
      <c r="D3185" s="1">
        <f t="shared" ca="1" si="148"/>
        <v>11318.569550000002</v>
      </c>
      <c r="E3185" s="3">
        <f t="shared" ca="1" si="149"/>
        <v>-2.1101787641387672E-2</v>
      </c>
    </row>
    <row r="3186" spans="1:5" x14ac:dyDescent="0.25">
      <c r="A3186" vm="5370">
        <f ca="1"/>
        <v>39710</v>
      </c>
      <c r="B3186" vm="5371">
        <f ca="1"/>
        <v>11388.444100000001</v>
      </c>
      <c r="C3186" s="1">
        <f t="shared" ca="1" si="147"/>
        <v>11005.57518</v>
      </c>
      <c r="D3186" s="1">
        <f t="shared" ca="1" si="148"/>
        <v>11292.376770000001</v>
      </c>
      <c r="E3186" s="3">
        <f t="shared" ca="1" si="149"/>
        <v>-2.5183562168953434E-2</v>
      </c>
    </row>
    <row r="3187" spans="1:5" x14ac:dyDescent="0.25">
      <c r="A3187" vm="5372">
        <f ca="1"/>
        <v>39711</v>
      </c>
      <c r="B3187" vm="5371">
        <f ca="1"/>
        <v>11388.444100000001</v>
      </c>
      <c r="C3187" s="1">
        <f t="shared" ca="1" si="147"/>
        <v>10998.866179999999</v>
      </c>
      <c r="D3187" s="1">
        <f t="shared" ca="1" si="148"/>
        <v>11284.621525</v>
      </c>
      <c r="E3187" s="3">
        <f t="shared" ca="1" si="149"/>
        <v>-2.5091693166409045E-2</v>
      </c>
    </row>
    <row r="3188" spans="1:5" x14ac:dyDescent="0.25">
      <c r="A3188" vm="5373">
        <f ca="1"/>
        <v>39712</v>
      </c>
      <c r="B3188" vm="5371">
        <f ca="1"/>
        <v>11388.444100000001</v>
      </c>
      <c r="C3188" s="1">
        <f t="shared" ca="1" si="147"/>
        <v>11093.05272</v>
      </c>
      <c r="D3188" s="1">
        <f t="shared" ca="1" si="148"/>
        <v>11276.866279999998</v>
      </c>
      <c r="E3188" s="3">
        <f t="shared" ca="1" si="149"/>
        <v>-1.6140357575272171E-2</v>
      </c>
    </row>
    <row r="3189" spans="1:5" x14ac:dyDescent="0.25">
      <c r="A3189" vm="5374">
        <f ca="1"/>
        <v>39713</v>
      </c>
      <c r="B3189" vm="5375">
        <f ca="1"/>
        <v>11015.6922</v>
      </c>
      <c r="C3189" s="1">
        <f t="shared" ca="1" si="147"/>
        <v>11158.9377</v>
      </c>
      <c r="D3189" s="1">
        <f t="shared" ca="1" si="148"/>
        <v>11269.111034999998</v>
      </c>
      <c r="E3189" s="3">
        <f t="shared" ca="1" si="149"/>
        <v>-1.0001489965378451E-2</v>
      </c>
    </row>
    <row r="3190" spans="1:5" x14ac:dyDescent="0.25">
      <c r="A3190" vm="5376">
        <f ca="1"/>
        <v>39714</v>
      </c>
      <c r="B3190" vm="5377">
        <f ca="1"/>
        <v>10854.1664</v>
      </c>
      <c r="C3190" s="1">
        <f t="shared" ca="1" si="147"/>
        <v>11240.14358</v>
      </c>
      <c r="D3190" s="1">
        <f t="shared" ca="1" si="148"/>
        <v>11244.049409999998</v>
      </c>
      <c r="E3190" s="3">
        <f t="shared" ca="1" si="149"/>
        <v>-3.5984615087510336E-4</v>
      </c>
    </row>
    <row r="3191" spans="1:5" x14ac:dyDescent="0.25">
      <c r="A3191" vm="5378">
        <f ca="1"/>
        <v>39715</v>
      </c>
      <c r="B3191" vm="5379">
        <f ca="1"/>
        <v>10825.1746</v>
      </c>
      <c r="C3191" s="1">
        <f t="shared" ca="1" si="147"/>
        <v>11207.03818</v>
      </c>
      <c r="D3191" s="1">
        <f t="shared" ca="1" si="148"/>
        <v>11210.113579999997</v>
      </c>
      <c r="E3191" s="3">
        <f t="shared" ca="1" si="149"/>
        <v>-2.8409703433309044E-4</v>
      </c>
    </row>
    <row r="3192" spans="1:5" x14ac:dyDescent="0.25">
      <c r="A3192" vm="5380">
        <f ca="1"/>
        <v>39716</v>
      </c>
      <c r="B3192" vm="5381">
        <f ca="1"/>
        <v>11022.0641</v>
      </c>
      <c r="C3192" s="1">
        <f t="shared" ca="1" si="147"/>
        <v>11094.38428</v>
      </c>
      <c r="D3192" s="1">
        <f t="shared" ca="1" si="148"/>
        <v>11191.960679999998</v>
      </c>
      <c r="E3192" s="3">
        <f t="shared" ca="1" si="149"/>
        <v>-8.8528245811960119E-3</v>
      </c>
    </row>
    <row r="3193" spans="1:5" x14ac:dyDescent="0.25">
      <c r="A3193" vm="5382">
        <f ca="1"/>
        <v>39717</v>
      </c>
      <c r="B3193" vm="5383">
        <f ca="1"/>
        <v>11143.128699999999</v>
      </c>
      <c r="C3193" s="1">
        <f t="shared" ca="1" si="147"/>
        <v>11021.10828</v>
      </c>
      <c r="D3193" s="1">
        <f t="shared" ca="1" si="148"/>
        <v>11182.015714999998</v>
      </c>
      <c r="E3193" s="3">
        <f t="shared" ca="1" si="149"/>
        <v>-1.4440058921692017E-2</v>
      </c>
    </row>
    <row r="3194" spans="1:5" x14ac:dyDescent="0.25">
      <c r="A3194" vm="5384">
        <f ca="1"/>
        <v>39718</v>
      </c>
      <c r="B3194" vm="5383">
        <f ca="1"/>
        <v>11143.128699999999</v>
      </c>
      <c r="C3194" s="1">
        <f t="shared" ca="1" si="147"/>
        <v>10972.045199999999</v>
      </c>
      <c r="D3194" s="1">
        <f t="shared" ca="1" si="148"/>
        <v>11178.123979999998</v>
      </c>
      <c r="E3194" s="3">
        <f t="shared" ca="1" si="149"/>
        <v>-1.8493798783819113E-2</v>
      </c>
    </row>
    <row r="3195" spans="1:5" x14ac:dyDescent="0.25">
      <c r="A3195" vm="5385">
        <f ca="1"/>
        <v>39719</v>
      </c>
      <c r="B3195" vm="5383">
        <f ca="1"/>
        <v>11143.128699999999</v>
      </c>
      <c r="C3195" s="1">
        <f t="shared" ca="1" si="147"/>
        <v>10997.532499999999</v>
      </c>
      <c r="D3195" s="1">
        <f t="shared" ca="1" si="148"/>
        <v>11174.232244999997</v>
      </c>
      <c r="E3195" s="3">
        <f t="shared" ca="1" si="149"/>
        <v>-1.5857282972958759E-2</v>
      </c>
    </row>
    <row r="3196" spans="1:5" x14ac:dyDescent="0.25">
      <c r="A3196" vm="5386">
        <f ca="1"/>
        <v>39720</v>
      </c>
      <c r="B3196" vm="5387">
        <f ca="1"/>
        <v>10365.447399999999</v>
      </c>
      <c r="C3196" s="1">
        <f t="shared" ca="1" si="147"/>
        <v>11055.324960000002</v>
      </c>
      <c r="D3196" s="1">
        <f t="shared" ca="1" si="148"/>
        <v>11155.851839999999</v>
      </c>
      <c r="E3196" s="3">
        <f t="shared" ca="1" si="149"/>
        <v>-9.6982673415522448E-3</v>
      </c>
    </row>
    <row r="3197" spans="1:5" x14ac:dyDescent="0.25">
      <c r="A3197" vm="5388">
        <f ca="1"/>
        <v>39721</v>
      </c>
      <c r="B3197" vm="5389">
        <f ca="1"/>
        <v>10850.661899999999</v>
      </c>
      <c r="C3197" s="1">
        <f t="shared" ca="1" si="147"/>
        <v>10963.379519999999</v>
      </c>
      <c r="D3197" s="1">
        <f t="shared" ca="1" si="148"/>
        <v>11112.587519999997</v>
      </c>
      <c r="E3197" s="3">
        <f t="shared" ca="1" si="149"/>
        <v>-1.3751050523470714E-2</v>
      </c>
    </row>
    <row r="3198" spans="1:5" x14ac:dyDescent="0.25">
      <c r="A3198" vm="5390">
        <f ca="1"/>
        <v>39722</v>
      </c>
      <c r="B3198" vm="5391">
        <f ca="1"/>
        <v>10831.068600000001</v>
      </c>
      <c r="C3198" s="1">
        <f t="shared" ca="1" si="147"/>
        <v>10929.099079999998</v>
      </c>
      <c r="D3198" s="1">
        <f t="shared" ca="1" si="148"/>
        <v>11091.674629999998</v>
      </c>
      <c r="E3198" s="3">
        <f t="shared" ca="1" si="149"/>
        <v>-1.5010111744652745E-2</v>
      </c>
    </row>
    <row r="3199" spans="1:5" x14ac:dyDescent="0.25">
      <c r="A3199" vm="5392">
        <f ca="1"/>
        <v>39723</v>
      </c>
      <c r="B3199" vm="5393">
        <f ca="1"/>
        <v>10482.8483</v>
      </c>
      <c r="C3199" s="1">
        <f t="shared" ca="1" si="147"/>
        <v>10866.68706</v>
      </c>
      <c r="D3199" s="1">
        <f t="shared" ca="1" si="148"/>
        <v>11061.542385000001</v>
      </c>
      <c r="E3199" s="3">
        <f t="shared" ca="1" si="149"/>
        <v>-1.8588013431425927E-2</v>
      </c>
    </row>
    <row r="3200" spans="1:5" x14ac:dyDescent="0.25">
      <c r="A3200" vm="5394">
        <f ca="1"/>
        <v>39724</v>
      </c>
      <c r="B3200" vm="5395">
        <f ca="1"/>
        <v>10325.3845</v>
      </c>
      <c r="C3200" s="1">
        <f t="shared" ca="1" si="147"/>
        <v>10734.630979999998</v>
      </c>
      <c r="D3200" s="1">
        <f t="shared" ca="1" si="148"/>
        <v>11014.585345000001</v>
      </c>
      <c r="E3200" s="3">
        <f t="shared" ca="1" si="149"/>
        <v>-2.7113214524844401E-2</v>
      </c>
    </row>
    <row r="3201" spans="1:5" x14ac:dyDescent="0.25">
      <c r="A3201" vm="5396">
        <f ca="1"/>
        <v>39725</v>
      </c>
      <c r="B3201" vm="5395">
        <f ca="1"/>
        <v>10325.3845</v>
      </c>
      <c r="C3201" s="1">
        <f t="shared" ca="1" si="147"/>
        <v>10571.082139999999</v>
      </c>
      <c r="D3201" s="1">
        <f t="shared" ca="1" si="148"/>
        <v>10959.755115000002</v>
      </c>
      <c r="E3201" s="3">
        <f t="shared" ca="1" si="149"/>
        <v>-3.7642469876061575E-2</v>
      </c>
    </row>
    <row r="3202" spans="1:5" x14ac:dyDescent="0.25">
      <c r="A3202" vm="5397">
        <f ca="1"/>
        <v>39726</v>
      </c>
      <c r="B3202" vm="5395">
        <f ca="1"/>
        <v>10325.3845</v>
      </c>
      <c r="C3202" s="1">
        <f t="shared" ca="1" si="147"/>
        <v>10563.06956</v>
      </c>
      <c r="D3202" s="1">
        <f t="shared" ca="1" si="148"/>
        <v>10904.924885</v>
      </c>
      <c r="E3202" s="3">
        <f t="shared" ca="1" si="149"/>
        <v>-3.3108241634972571E-2</v>
      </c>
    </row>
    <row r="3203" spans="1:5" x14ac:dyDescent="0.25">
      <c r="A3203" vm="5398">
        <f ca="1"/>
        <v>39727</v>
      </c>
      <c r="B3203" vm="5399">
        <f ca="1"/>
        <v>9955.5</v>
      </c>
      <c r="C3203" s="1">
        <f t="shared" ca="1" si="147"/>
        <v>10458.014079999999</v>
      </c>
      <c r="D3203" s="1">
        <f t="shared" ca="1" si="148"/>
        <v>10875.318539999998</v>
      </c>
      <c r="E3203" s="3">
        <f t="shared" ca="1" si="149"/>
        <v>-4.1916976545627982E-2</v>
      </c>
    </row>
    <row r="3204" spans="1:5" x14ac:dyDescent="0.25">
      <c r="A3204" vm="5400">
        <f ca="1"/>
        <v>39728</v>
      </c>
      <c r="B3204" vm="5401">
        <f ca="1"/>
        <v>9447.1080000000002</v>
      </c>
      <c r="C3204" s="1">
        <f t="shared" ca="1" si="147"/>
        <v>10282.90036</v>
      </c>
      <c r="D3204" s="1">
        <f t="shared" ca="1" si="148"/>
        <v>10820.14258</v>
      </c>
      <c r="E3204" s="3">
        <f t="shared" ca="1" si="149"/>
        <v>-5.6868432117003431E-2</v>
      </c>
    </row>
    <row r="3205" spans="1:5" x14ac:dyDescent="0.25">
      <c r="A3205" vm="5402">
        <f ca="1"/>
        <v>39729</v>
      </c>
      <c r="B3205" vm="5403">
        <f ca="1"/>
        <v>9258.1036999999997</v>
      </c>
      <c r="C3205" s="1">
        <f t="shared" ca="1" si="147"/>
        <v>10075.7523</v>
      </c>
      <c r="D3205" s="1">
        <f t="shared" ca="1" si="148"/>
        <v>10762.01484</v>
      </c>
      <c r="E3205" s="3">
        <f t="shared" ca="1" si="149"/>
        <v>-7.4125605225182314E-2</v>
      </c>
    </row>
    <row r="3206" spans="1:5" x14ac:dyDescent="0.25">
      <c r="A3206" vm="5404">
        <f ca="1"/>
        <v>39730</v>
      </c>
      <c r="B3206" vm="5405">
        <f ca="1"/>
        <v>8579.1857</v>
      </c>
      <c r="C3206" s="1">
        <f t="shared" ca="1" si="147"/>
        <v>9862.2961400000004</v>
      </c>
      <c r="D3206" s="1">
        <f t="shared" ca="1" si="148"/>
        <v>10673.935355000001</v>
      </c>
      <c r="E3206" s="3">
        <f t="shared" ca="1" si="149"/>
        <v>-9.4605623818120765E-2</v>
      </c>
    </row>
    <row r="3207" spans="1:5" x14ac:dyDescent="0.25">
      <c r="A3207" vm="5406">
        <f ca="1"/>
        <v>39731</v>
      </c>
      <c r="B3207" vm="5407">
        <f ca="1"/>
        <v>8451.1916000000001</v>
      </c>
      <c r="C3207" s="1">
        <f t="shared" ca="1" si="147"/>
        <v>9513.05638</v>
      </c>
      <c r="D3207" s="1">
        <f t="shared" ca="1" si="148"/>
        <v>10533.472435</v>
      </c>
      <c r="E3207" s="3">
        <f t="shared" ca="1" si="149"/>
        <v>-0.12074226964633007</v>
      </c>
    </row>
    <row r="3208" spans="1:5" x14ac:dyDescent="0.25">
      <c r="A3208" vm="5408">
        <f ca="1"/>
        <v>39732</v>
      </c>
      <c r="B3208" vm="5407">
        <f ca="1"/>
        <v>8451.1916000000001</v>
      </c>
      <c r="C3208" s="1">
        <f t="shared" ref="C3208:C3271" ca="1" si="150">AVERAGE(B3203:B3207)</f>
        <v>9138.2178000000004</v>
      </c>
      <c r="D3208" s="1">
        <f t="shared" ca="1" si="148"/>
        <v>10386.609809999998</v>
      </c>
      <c r="E3208" s="3">
        <f t="shared" ca="1" si="149"/>
        <v>-0.14771786856660518</v>
      </c>
    </row>
    <row r="3209" spans="1:5" x14ac:dyDescent="0.25">
      <c r="A3209" vm="5409">
        <f ca="1"/>
        <v>39733</v>
      </c>
      <c r="B3209" vm="5407">
        <f ca="1"/>
        <v>8451.1916000000001</v>
      </c>
      <c r="C3209" s="1">
        <f t="shared" ca="1" si="150"/>
        <v>8837.3561200000004</v>
      </c>
      <c r="D3209" s="1">
        <f t="shared" ca="1" si="148"/>
        <v>10239.747185</v>
      </c>
      <c r="E3209" s="3">
        <f t="shared" ca="1" si="149"/>
        <v>-0.16594003915376854</v>
      </c>
    </row>
    <row r="3210" spans="1:5" x14ac:dyDescent="0.25">
      <c r="A3210" vm="5410">
        <f ca="1"/>
        <v>39734</v>
      </c>
      <c r="B3210" vm="5411">
        <f ca="1"/>
        <v>9387.6111000000001</v>
      </c>
      <c r="C3210" s="1">
        <f t="shared" ca="1" si="150"/>
        <v>8638.1728399999993</v>
      </c>
      <c r="D3210" s="1">
        <f t="shared" ca="1" si="148"/>
        <v>10111.522154999999</v>
      </c>
      <c r="E3210" s="3">
        <f t="shared" ca="1" si="149"/>
        <v>-0.15694613883184824</v>
      </c>
    </row>
    <row r="3211" spans="1:5" x14ac:dyDescent="0.25">
      <c r="A3211" vm="5412">
        <f ca="1"/>
        <v>39735</v>
      </c>
      <c r="B3211" vm="5413">
        <f ca="1"/>
        <v>9310.9899000000005</v>
      </c>
      <c r="C3211" s="1">
        <f t="shared" ca="1" si="150"/>
        <v>8664.0743199999997</v>
      </c>
      <c r="D3211" s="1">
        <f t="shared" ca="1" si="148"/>
        <v>10038.194390000001</v>
      </c>
      <c r="E3211" s="3">
        <f t="shared" ca="1" si="149"/>
        <v>-0.14758044899178774</v>
      </c>
    </row>
    <row r="3212" spans="1:5" x14ac:dyDescent="0.25">
      <c r="A3212" vm="5414">
        <f ca="1"/>
        <v>39736</v>
      </c>
      <c r="B3212" vm="5415">
        <f ca="1"/>
        <v>8577.9112999999998</v>
      </c>
      <c r="C3212" s="1">
        <f t="shared" ca="1" si="150"/>
        <v>8810.4351600000009</v>
      </c>
      <c r="D3212" s="1">
        <f t="shared" ca="1" si="148"/>
        <v>9962.4851549999985</v>
      </c>
      <c r="E3212" s="3">
        <f t="shared" ca="1" si="149"/>
        <v>-0.13430425597895815</v>
      </c>
    </row>
    <row r="3213" spans="1:5" x14ac:dyDescent="0.25">
      <c r="A3213" vm="5416">
        <f ca="1"/>
        <v>39737</v>
      </c>
      <c r="B3213" vm="5417">
        <f ca="1"/>
        <v>8979.2566999999999</v>
      </c>
      <c r="C3213" s="1">
        <f t="shared" ca="1" si="150"/>
        <v>8835.7790999999997</v>
      </c>
      <c r="D3213" s="1">
        <f t="shared" ca="1" si="148"/>
        <v>9840.2775149999979</v>
      </c>
      <c r="E3213" s="3">
        <f t="shared" ca="1" si="149"/>
        <v>-0.11186877138727955</v>
      </c>
    </row>
    <row r="3214" spans="1:5" x14ac:dyDescent="0.25">
      <c r="A3214" vm="5418">
        <f ca="1"/>
        <v>39738</v>
      </c>
      <c r="B3214" vm="5419">
        <f ca="1"/>
        <v>8852.2183999999997</v>
      </c>
      <c r="C3214" s="1">
        <f t="shared" ca="1" si="150"/>
        <v>8941.3921200000004</v>
      </c>
      <c r="D3214" s="1">
        <f t="shared" ca="1" si="148"/>
        <v>9732.0839149999993</v>
      </c>
      <c r="E3214" s="3">
        <f t="shared" ca="1" si="149"/>
        <v>-8.9321315773230228E-2</v>
      </c>
    </row>
    <row r="3215" spans="1:5" x14ac:dyDescent="0.25">
      <c r="A3215" vm="5420">
        <f ca="1"/>
        <v>39739</v>
      </c>
      <c r="B3215" vm="5419">
        <f ca="1"/>
        <v>8852.2183999999997</v>
      </c>
      <c r="C3215" s="1">
        <f t="shared" ca="1" si="150"/>
        <v>9021.5974800000004</v>
      </c>
      <c r="D3215" s="1">
        <f t="shared" ca="1" si="148"/>
        <v>9617.5384000000013</v>
      </c>
      <c r="E3215" s="3">
        <f t="shared" ca="1" si="149"/>
        <v>-6.7321081910947989E-2</v>
      </c>
    </row>
    <row r="3216" spans="1:5" x14ac:dyDescent="0.25">
      <c r="A3216" vm="5421">
        <f ca="1"/>
        <v>39740</v>
      </c>
      <c r="B3216" vm="5419">
        <f ca="1"/>
        <v>8852.2183999999997</v>
      </c>
      <c r="C3216" s="1">
        <f t="shared" ca="1" si="150"/>
        <v>8914.5189399999981</v>
      </c>
      <c r="D3216" s="1">
        <f t="shared" ca="1" si="148"/>
        <v>9502.9928850000033</v>
      </c>
      <c r="E3216" s="3">
        <f t="shared" ca="1" si="149"/>
        <v>-6.6477567363227866E-2</v>
      </c>
    </row>
    <row r="3217" spans="1:5" x14ac:dyDescent="0.25">
      <c r="A3217" vm="5422">
        <f ca="1"/>
        <v>39741</v>
      </c>
      <c r="B3217" vm="5423">
        <f ca="1"/>
        <v>9265.4313000000002</v>
      </c>
      <c r="C3217" s="1">
        <f t="shared" ca="1" si="150"/>
        <v>8822.7646399999976</v>
      </c>
      <c r="D3217" s="1">
        <f t="shared" ca="1" si="148"/>
        <v>9427.3314350000037</v>
      </c>
      <c r="E3217" s="3">
        <f t="shared" ca="1" si="149"/>
        <v>-6.5249719675759307E-2</v>
      </c>
    </row>
    <row r="3218" spans="1:5" x14ac:dyDescent="0.25">
      <c r="A3218" vm="5424">
        <f ca="1"/>
        <v>39742</v>
      </c>
      <c r="B3218" vm="5425">
        <f ca="1"/>
        <v>9033.6561000000002</v>
      </c>
      <c r="C3218" s="1">
        <f t="shared" ca="1" si="150"/>
        <v>8960.2686400000002</v>
      </c>
      <c r="D3218" s="1">
        <f t="shared" ca="1" si="148"/>
        <v>9348.0699050000021</v>
      </c>
      <c r="E3218" s="3">
        <f t="shared" ca="1" si="149"/>
        <v>-4.2928495473720976E-2</v>
      </c>
    </row>
    <row r="3219" spans="1:5" x14ac:dyDescent="0.25">
      <c r="A3219" vm="5426">
        <f ca="1"/>
        <v>39743</v>
      </c>
      <c r="B3219" vm="5427">
        <f ca="1"/>
        <v>8519.2108000000007</v>
      </c>
      <c r="C3219" s="1">
        <f t="shared" ca="1" si="150"/>
        <v>8971.1485200000006</v>
      </c>
      <c r="D3219" s="1">
        <f t="shared" ca="1" si="148"/>
        <v>9258.1992800000025</v>
      </c>
      <c r="E3219" s="3">
        <f t="shared" ca="1" si="149"/>
        <v>-3.3694524849649438E-2</v>
      </c>
    </row>
    <row r="3220" spans="1:5" x14ac:dyDescent="0.25">
      <c r="A3220" vm="5428">
        <f ca="1"/>
        <v>39744</v>
      </c>
      <c r="B3220" vm="5429">
        <f ca="1"/>
        <v>8691.2500999999993</v>
      </c>
      <c r="C3220" s="1">
        <f t="shared" ca="1" si="150"/>
        <v>8904.5470000000005</v>
      </c>
      <c r="D3220" s="1">
        <f t="shared" ca="1" si="148"/>
        <v>9160.0174050000023</v>
      </c>
      <c r="E3220" s="3">
        <f t="shared" ca="1" si="149"/>
        <v>-2.9393976937794237E-2</v>
      </c>
    </row>
    <row r="3221" spans="1:5" x14ac:dyDescent="0.25">
      <c r="A3221" vm="5430">
        <f ca="1"/>
        <v>39745</v>
      </c>
      <c r="B3221" vm="5431">
        <f ca="1"/>
        <v>8378.9509999999991</v>
      </c>
      <c r="C3221" s="1">
        <f t="shared" ca="1" si="150"/>
        <v>8872.3533399999997</v>
      </c>
      <c r="D3221" s="1">
        <f t="shared" ca="1" si="148"/>
        <v>9078.3106850000004</v>
      </c>
      <c r="E3221" s="3">
        <f t="shared" ca="1" si="149"/>
        <v>-2.4580325747220712E-2</v>
      </c>
    </row>
    <row r="3222" spans="1:5" x14ac:dyDescent="0.25">
      <c r="A3222" vm="5432">
        <f ca="1"/>
        <v>39746</v>
      </c>
      <c r="B3222" vm="5431">
        <f ca="1"/>
        <v>8378.9509999999991</v>
      </c>
      <c r="C3222" s="1">
        <f t="shared" ca="1" si="150"/>
        <v>8777.6998600000006</v>
      </c>
      <c r="D3222" s="1">
        <f t="shared" ca="1" si="148"/>
        <v>8980.9890100000011</v>
      </c>
      <c r="E3222" s="3">
        <f t="shared" ca="1" si="149"/>
        <v>-2.4261885527197921E-2</v>
      </c>
    </row>
    <row r="3223" spans="1:5" x14ac:dyDescent="0.25">
      <c r="A3223" vm="5433">
        <f ca="1"/>
        <v>39747</v>
      </c>
      <c r="B3223" vm="5431">
        <f ca="1"/>
        <v>8378.9509999999991</v>
      </c>
      <c r="C3223" s="1">
        <f t="shared" ca="1" si="150"/>
        <v>8600.4038</v>
      </c>
      <c r="D3223" s="1">
        <f t="shared" ref="D3223:D3286" ca="1" si="151">AVERAGE(B3203:B3222)</f>
        <v>8883.6673350000001</v>
      </c>
      <c r="E3223" s="3">
        <f t="shared" ref="E3223:E3286" ca="1" si="152">((C3223 - D3223) / B3223)</f>
        <v>-3.3806563017255986E-2</v>
      </c>
    </row>
    <row r="3224" spans="1:5" x14ac:dyDescent="0.25">
      <c r="A3224" vm="5434">
        <f ca="1"/>
        <v>39748</v>
      </c>
      <c r="B3224" vm="5435">
        <f ca="1"/>
        <v>8175.7694000000001</v>
      </c>
      <c r="C3224" s="1">
        <f t="shared" ca="1" si="150"/>
        <v>8469.4627799999998</v>
      </c>
      <c r="D3224" s="1">
        <f t="shared" ca="1" si="151"/>
        <v>8804.8398849999994</v>
      </c>
      <c r="E3224" s="3">
        <f t="shared" ca="1" si="152"/>
        <v>-4.102086159621865E-2</v>
      </c>
    </row>
    <row r="3225" spans="1:5" x14ac:dyDescent="0.25">
      <c r="A3225" vm="5436">
        <f ca="1"/>
        <v>39749</v>
      </c>
      <c r="B3225" vm="5437">
        <f ca="1"/>
        <v>9065.1170000000002</v>
      </c>
      <c r="C3225" s="1">
        <f t="shared" ca="1" si="150"/>
        <v>8400.7744999999995</v>
      </c>
      <c r="D3225" s="1">
        <f t="shared" ca="1" si="151"/>
        <v>8741.2729549999985</v>
      </c>
      <c r="E3225" s="3">
        <f t="shared" ca="1" si="152"/>
        <v>-3.756139661517871E-2</v>
      </c>
    </row>
    <row r="3226" spans="1:5" x14ac:dyDescent="0.25">
      <c r="A3226" vm="5438">
        <f ca="1"/>
        <v>39750</v>
      </c>
      <c r="B3226" vm="5439">
        <f ca="1"/>
        <v>8990.9649000000009</v>
      </c>
      <c r="C3226" s="1">
        <f t="shared" ca="1" si="150"/>
        <v>8475.5478799999983</v>
      </c>
      <c r="D3226" s="1">
        <f t="shared" ca="1" si="151"/>
        <v>8731.6236200000003</v>
      </c>
      <c r="E3226" s="3">
        <f t="shared" ca="1" si="152"/>
        <v>-2.8481452530195288E-2</v>
      </c>
    </row>
    <row r="3227" spans="1:5" x14ac:dyDescent="0.25">
      <c r="A3227" vm="5440">
        <f ca="1"/>
        <v>39751</v>
      </c>
      <c r="B3227" vm="5441">
        <f ca="1"/>
        <v>9180.6859999999997</v>
      </c>
      <c r="C3227" s="1">
        <f t="shared" ca="1" si="150"/>
        <v>8597.9506599999986</v>
      </c>
      <c r="D3227" s="1">
        <f t="shared" ca="1" si="151"/>
        <v>8752.2125799999994</v>
      </c>
      <c r="E3227" s="3">
        <f t="shared" ca="1" si="152"/>
        <v>-1.6802875079269766E-2</v>
      </c>
    </row>
    <row r="3228" spans="1:5" x14ac:dyDescent="0.25">
      <c r="A3228" vm="5442">
        <f ca="1"/>
        <v>39752</v>
      </c>
      <c r="B3228" vm="5443">
        <f ca="1"/>
        <v>9325.0079000000005</v>
      </c>
      <c r="C3228" s="1">
        <f t="shared" ca="1" si="150"/>
        <v>8758.2976600000002</v>
      </c>
      <c r="D3228" s="1">
        <f t="shared" ca="1" si="151"/>
        <v>8788.6872999999978</v>
      </c>
      <c r="E3228" s="3">
        <f t="shared" ca="1" si="152"/>
        <v>-3.2589398664206598E-3</v>
      </c>
    </row>
    <row r="3229" spans="1:5" x14ac:dyDescent="0.25">
      <c r="A3229" vm="5444">
        <f ca="1"/>
        <v>39753</v>
      </c>
      <c r="B3229" vm="5443">
        <f ca="1"/>
        <v>9325.0079000000005</v>
      </c>
      <c r="C3229" s="1">
        <f t="shared" ca="1" si="150"/>
        <v>8947.5090400000008</v>
      </c>
      <c r="D3229" s="1">
        <f t="shared" ca="1" si="151"/>
        <v>8832.3781149999977</v>
      </c>
      <c r="E3229" s="3">
        <f t="shared" ca="1" si="152"/>
        <v>1.2346469433018186E-2</v>
      </c>
    </row>
    <row r="3230" spans="1:5" x14ac:dyDescent="0.25">
      <c r="A3230" vm="5445">
        <f ca="1"/>
        <v>39754</v>
      </c>
      <c r="B3230" vm="5443">
        <f ca="1"/>
        <v>9325.0079000000005</v>
      </c>
      <c r="C3230" s="1">
        <f t="shared" ca="1" si="150"/>
        <v>9177.3567399999993</v>
      </c>
      <c r="D3230" s="1">
        <f t="shared" ca="1" si="151"/>
        <v>8876.0689299999976</v>
      </c>
      <c r="E3230" s="3">
        <f t="shared" ca="1" si="152"/>
        <v>3.2309657346242207E-2</v>
      </c>
    </row>
    <row r="3231" spans="1:5" x14ac:dyDescent="0.25">
      <c r="A3231" vm="5446">
        <f ca="1"/>
        <v>39755</v>
      </c>
      <c r="B3231" vm="5447">
        <f ca="1"/>
        <v>9319.8307999999997</v>
      </c>
      <c r="C3231" s="1">
        <f t="shared" ca="1" si="150"/>
        <v>9229.3349199999993</v>
      </c>
      <c r="D3231" s="1">
        <f t="shared" ca="1" si="151"/>
        <v>8872.9387699999988</v>
      </c>
      <c r="E3231" s="3">
        <f t="shared" ca="1" si="152"/>
        <v>3.82406244971744E-2</v>
      </c>
    </row>
    <row r="3232" spans="1:5" x14ac:dyDescent="0.25">
      <c r="A3232" vm="5448">
        <f ca="1"/>
        <v>39756</v>
      </c>
      <c r="B3232" vm="5449">
        <f ca="1"/>
        <v>9625.2801999999992</v>
      </c>
      <c r="C3232" s="1">
        <f t="shared" ca="1" si="150"/>
        <v>9295.1081000000013</v>
      </c>
      <c r="D3232" s="1">
        <f t="shared" ca="1" si="151"/>
        <v>8873.3808150000004</v>
      </c>
      <c r="E3232" s="3">
        <f t="shared" ca="1" si="152"/>
        <v>4.3814546302766426E-2</v>
      </c>
    </row>
    <row r="3233" spans="1:5" x14ac:dyDescent="0.25">
      <c r="A3233" vm="5450">
        <f ca="1"/>
        <v>39757</v>
      </c>
      <c r="B3233" vm="5451">
        <f ca="1"/>
        <v>9139.2692000000006</v>
      </c>
      <c r="C3233" s="1">
        <f t="shared" ca="1" si="150"/>
        <v>9384.0269399999997</v>
      </c>
      <c r="D3233" s="1">
        <f t="shared" ca="1" si="151"/>
        <v>8925.7492600000005</v>
      </c>
      <c r="E3233" s="3">
        <f t="shared" ca="1" si="152"/>
        <v>5.0143799243816914E-2</v>
      </c>
    </row>
    <row r="3234" spans="1:5" x14ac:dyDescent="0.25">
      <c r="A3234" vm="5452">
        <f ca="1"/>
        <v>39758</v>
      </c>
      <c r="B3234" vm="5453">
        <f ca="1"/>
        <v>8695.7901000000002</v>
      </c>
      <c r="C3234" s="1">
        <f t="shared" ca="1" si="150"/>
        <v>9346.8791999999994</v>
      </c>
      <c r="D3234" s="1">
        <f t="shared" ca="1" si="151"/>
        <v>8933.7498850000011</v>
      </c>
      <c r="E3234" s="3">
        <f t="shared" ca="1" si="152"/>
        <v>4.7509117659130053E-2</v>
      </c>
    </row>
    <row r="3235" spans="1:5" x14ac:dyDescent="0.25">
      <c r="A3235" vm="5454">
        <f ca="1"/>
        <v>39759</v>
      </c>
      <c r="B3235" vm="5455">
        <f ca="1"/>
        <v>8943.8133999999991</v>
      </c>
      <c r="C3235" s="1">
        <f t="shared" ca="1" si="150"/>
        <v>9221.0356400000001</v>
      </c>
      <c r="D3235" s="1">
        <f t="shared" ca="1" si="151"/>
        <v>8925.9284700000026</v>
      </c>
      <c r="E3235" s="3">
        <f t="shared" ca="1" si="152"/>
        <v>3.2995676094941508E-2</v>
      </c>
    </row>
    <row r="3236" spans="1:5" x14ac:dyDescent="0.25">
      <c r="A3236" vm="5456">
        <f ca="1"/>
        <v>39760</v>
      </c>
      <c r="B3236" vm="5455">
        <f ca="1"/>
        <v>8943.8133999999991</v>
      </c>
      <c r="C3236" s="1">
        <f t="shared" ca="1" si="150"/>
        <v>9144.7967399999998</v>
      </c>
      <c r="D3236" s="1">
        <f t="shared" ca="1" si="151"/>
        <v>8930.5082199999997</v>
      </c>
      <c r="E3236" s="3">
        <f t="shared" ca="1" si="152"/>
        <v>2.3959413106718001E-2</v>
      </c>
    </row>
    <row r="3237" spans="1:5" x14ac:dyDescent="0.25">
      <c r="A3237" vm="5457">
        <f ca="1"/>
        <v>39761</v>
      </c>
      <c r="B3237" vm="5455">
        <f ca="1"/>
        <v>8943.8133999999991</v>
      </c>
      <c r="C3237" s="1">
        <f t="shared" ca="1" si="150"/>
        <v>9069.5932599999996</v>
      </c>
      <c r="D3237" s="1">
        <f t="shared" ca="1" si="151"/>
        <v>8935.0879700000023</v>
      </c>
      <c r="E3237" s="3">
        <f t="shared" ca="1" si="152"/>
        <v>1.5038919528441564E-2</v>
      </c>
    </row>
    <row r="3238" spans="1:5" x14ac:dyDescent="0.25">
      <c r="A3238" vm="5458">
        <f ca="1"/>
        <v>39762</v>
      </c>
      <c r="B3238" vm="5459">
        <f ca="1"/>
        <v>8870.5373999999993</v>
      </c>
      <c r="C3238" s="1">
        <f t="shared" ca="1" si="150"/>
        <v>8933.2999</v>
      </c>
      <c r="D3238" s="1">
        <f t="shared" ca="1" si="151"/>
        <v>8919.0070749999977</v>
      </c>
      <c r="E3238" s="3">
        <f t="shared" ca="1" si="152"/>
        <v>1.6112693465451448E-3</v>
      </c>
    </row>
    <row r="3239" spans="1:5" x14ac:dyDescent="0.25">
      <c r="A3239" vm="5460">
        <f ca="1"/>
        <v>39763</v>
      </c>
      <c r="B3239" vm="5461">
        <f ca="1"/>
        <v>8693.9581999999991</v>
      </c>
      <c r="C3239" s="1">
        <f t="shared" ca="1" si="150"/>
        <v>8879.553539999999</v>
      </c>
      <c r="D3239" s="1">
        <f t="shared" ca="1" si="151"/>
        <v>8910.851139999997</v>
      </c>
      <c r="E3239" s="3">
        <f t="shared" ca="1" si="152"/>
        <v>-3.5999252906458714E-3</v>
      </c>
    </row>
    <row r="3240" spans="1:5" x14ac:dyDescent="0.25">
      <c r="A3240" vm="5462">
        <f ca="1"/>
        <v>39764</v>
      </c>
      <c r="B3240" vm="5463">
        <f ca="1"/>
        <v>8282.6568000000007</v>
      </c>
      <c r="C3240" s="1">
        <f t="shared" ca="1" si="150"/>
        <v>8879.1871599999995</v>
      </c>
      <c r="D3240" s="1">
        <f t="shared" ca="1" si="151"/>
        <v>8919.5885099999978</v>
      </c>
      <c r="E3240" s="3">
        <f t="shared" ca="1" si="152"/>
        <v>-4.8778249510468994E-3</v>
      </c>
    </row>
    <row r="3241" spans="1:5" x14ac:dyDescent="0.25">
      <c r="A3241" vm="5464">
        <f ca="1"/>
        <v>39765</v>
      </c>
      <c r="B3241" vm="5465">
        <f ca="1"/>
        <v>8835.2533999999996</v>
      </c>
      <c r="C3241" s="1">
        <f t="shared" ca="1" si="150"/>
        <v>8746.9558400000005</v>
      </c>
      <c r="D3241" s="1">
        <f t="shared" ca="1" si="151"/>
        <v>8899.1588449999963</v>
      </c>
      <c r="E3241" s="3">
        <f t="shared" ca="1" si="152"/>
        <v>-1.7226784350066946E-2</v>
      </c>
    </row>
    <row r="3242" spans="1:5" x14ac:dyDescent="0.25">
      <c r="A3242" vm="5466">
        <f ca="1"/>
        <v>39766</v>
      </c>
      <c r="B3242" vm="5467">
        <f ca="1"/>
        <v>8497.3076999999994</v>
      </c>
      <c r="C3242" s="1">
        <f t="shared" ca="1" si="150"/>
        <v>8725.243840000001</v>
      </c>
      <c r="D3242" s="1">
        <f t="shared" ca="1" si="151"/>
        <v>8921.9739649999956</v>
      </c>
      <c r="E3242" s="3">
        <f t="shared" ca="1" si="152"/>
        <v>-2.315205379699203E-2</v>
      </c>
    </row>
    <row r="3243" spans="1:5" x14ac:dyDescent="0.25">
      <c r="A3243" vm="5468">
        <f ca="1"/>
        <v>39767</v>
      </c>
      <c r="B3243" vm="5467">
        <f ca="1"/>
        <v>8497.3076999999994</v>
      </c>
      <c r="C3243" s="1">
        <f t="shared" ca="1" si="150"/>
        <v>8635.9426999999996</v>
      </c>
      <c r="D3243" s="1">
        <f t="shared" ca="1" si="151"/>
        <v>8927.8917999999976</v>
      </c>
      <c r="E3243" s="3">
        <f t="shared" ca="1" si="152"/>
        <v>-3.4357835482407915E-2</v>
      </c>
    </row>
    <row r="3244" spans="1:5" x14ac:dyDescent="0.25">
      <c r="A3244" vm="5469">
        <f ca="1"/>
        <v>39768</v>
      </c>
      <c r="B3244" vm="5467">
        <f ca="1"/>
        <v>8497.3076999999994</v>
      </c>
      <c r="C3244" s="1">
        <f t="shared" ca="1" si="150"/>
        <v>8561.2967599999993</v>
      </c>
      <c r="D3244" s="1">
        <f t="shared" ca="1" si="151"/>
        <v>8933.8096349999978</v>
      </c>
      <c r="E3244" s="3">
        <f t="shared" ca="1" si="152"/>
        <v>-4.3838929711819019E-2</v>
      </c>
    </row>
    <row r="3245" spans="1:5" x14ac:dyDescent="0.25">
      <c r="A3245" vm="5470">
        <f ca="1"/>
        <v>39769</v>
      </c>
      <c r="B3245" vm="5471">
        <f ca="1"/>
        <v>8273.5769999999993</v>
      </c>
      <c r="C3245" s="1">
        <f t="shared" ca="1" si="150"/>
        <v>8521.9666599999982</v>
      </c>
      <c r="D3245" s="1">
        <f t="shared" ca="1" si="151"/>
        <v>8949.8865499999993</v>
      </c>
      <c r="E3245" s="3">
        <f t="shared" ca="1" si="152"/>
        <v>-5.1721267596832793E-2</v>
      </c>
    </row>
    <row r="3246" spans="1:5" x14ac:dyDescent="0.25">
      <c r="A3246" vm="5472">
        <f ca="1"/>
        <v>39770</v>
      </c>
      <c r="B3246" vm="5473">
        <f ca="1"/>
        <v>8424.7484999999997</v>
      </c>
      <c r="C3246" s="1">
        <f t="shared" ca="1" si="150"/>
        <v>8520.1506999999983</v>
      </c>
      <c r="D3246" s="1">
        <f t="shared" ca="1" si="151"/>
        <v>8910.3095499999999</v>
      </c>
      <c r="E3246" s="3">
        <f t="shared" ca="1" si="152"/>
        <v>-4.6311038246423811E-2</v>
      </c>
    </row>
    <row r="3247" spans="1:5" x14ac:dyDescent="0.25">
      <c r="A3247" vm="5474">
        <f ca="1"/>
        <v>39771</v>
      </c>
      <c r="B3247" vm="5475">
        <f ca="1"/>
        <v>7997.2786999999998</v>
      </c>
      <c r="C3247" s="1">
        <f t="shared" ca="1" si="150"/>
        <v>8438.0497199999991</v>
      </c>
      <c r="D3247" s="1">
        <f t="shared" ca="1" si="151"/>
        <v>8881.9987299999993</v>
      </c>
      <c r="E3247" s="3">
        <f t="shared" ca="1" si="152"/>
        <v>-5.5512509524021002E-2</v>
      </c>
    </row>
    <row r="3248" spans="1:5" x14ac:dyDescent="0.25">
      <c r="A3248" vm="5476">
        <f ca="1"/>
        <v>39772</v>
      </c>
      <c r="B3248" vm="5477">
        <f ca="1"/>
        <v>7552.2862999999998</v>
      </c>
      <c r="C3248" s="1">
        <f t="shared" ca="1" si="150"/>
        <v>8338.0439200000001</v>
      </c>
      <c r="D3248" s="1">
        <f t="shared" ca="1" si="151"/>
        <v>8822.8283649999976</v>
      </c>
      <c r="E3248" s="3">
        <f t="shared" ca="1" si="152"/>
        <v>-6.4190422044778345E-2</v>
      </c>
    </row>
    <row r="3249" spans="1:5" x14ac:dyDescent="0.25">
      <c r="A3249" vm="5478">
        <f ca="1"/>
        <v>39773</v>
      </c>
      <c r="B3249" vm="5479">
        <f ca="1"/>
        <v>8046.4214000000002</v>
      </c>
      <c r="C3249" s="1">
        <f t="shared" ca="1" si="150"/>
        <v>8149.03964</v>
      </c>
      <c r="D3249" s="1">
        <f t="shared" ca="1" si="151"/>
        <v>8734.1922849999992</v>
      </c>
      <c r="E3249" s="3">
        <f t="shared" ca="1" si="152"/>
        <v>-7.2722097925420504E-2</v>
      </c>
    </row>
    <row r="3250" spans="1:5" x14ac:dyDescent="0.25">
      <c r="A3250" vm="5480">
        <f ca="1"/>
        <v>39774</v>
      </c>
      <c r="B3250" vm="5479">
        <f ca="1"/>
        <v>8046.4214000000002</v>
      </c>
      <c r="C3250" s="1">
        <f t="shared" ca="1" si="150"/>
        <v>8058.8623800000005</v>
      </c>
      <c r="D3250" s="1">
        <f t="shared" ca="1" si="151"/>
        <v>8670.2629599999982</v>
      </c>
      <c r="E3250" s="3">
        <f t="shared" ca="1" si="152"/>
        <v>-7.5984161107942677E-2</v>
      </c>
    </row>
    <row r="3251" spans="1:5" x14ac:dyDescent="0.25">
      <c r="A3251" vm="5481">
        <f ca="1"/>
        <v>39775</v>
      </c>
      <c r="B3251" vm="5479">
        <f ca="1"/>
        <v>8046.4214000000002</v>
      </c>
      <c r="C3251" s="1">
        <f t="shared" ca="1" si="150"/>
        <v>8013.4312600000003</v>
      </c>
      <c r="D3251" s="1">
        <f t="shared" ca="1" si="151"/>
        <v>8606.333634999999</v>
      </c>
      <c r="E3251" s="3">
        <f t="shared" ca="1" si="152"/>
        <v>-7.3685225459357462E-2</v>
      </c>
    </row>
    <row r="3252" spans="1:5" x14ac:dyDescent="0.25">
      <c r="A3252" vm="5482">
        <f ca="1"/>
        <v>39776</v>
      </c>
      <c r="B3252" vm="5483">
        <f ca="1"/>
        <v>8443.3860999999997</v>
      </c>
      <c r="C3252" s="1">
        <f t="shared" ca="1" si="150"/>
        <v>7937.76584</v>
      </c>
      <c r="D3252" s="1">
        <f t="shared" ca="1" si="151"/>
        <v>8542.6631649999999</v>
      </c>
      <c r="E3252" s="3">
        <f t="shared" ca="1" si="152"/>
        <v>-7.1641556815695062E-2</v>
      </c>
    </row>
    <row r="3253" spans="1:5" x14ac:dyDescent="0.25">
      <c r="A3253" vm="5484">
        <f ca="1"/>
        <v>39777</v>
      </c>
      <c r="B3253" vm="5485">
        <f ca="1"/>
        <v>8479.4665999999997</v>
      </c>
      <c r="C3253" s="1">
        <f t="shared" ca="1" si="150"/>
        <v>8026.9873200000002</v>
      </c>
      <c r="D3253" s="1">
        <f t="shared" ca="1" si="151"/>
        <v>8483.5684599999986</v>
      </c>
      <c r="E3253" s="3">
        <f t="shared" ca="1" si="152"/>
        <v>-5.3845502498942377E-2</v>
      </c>
    </row>
    <row r="3254" spans="1:5" x14ac:dyDescent="0.25">
      <c r="A3254" vm="5486">
        <f ca="1"/>
        <v>39778</v>
      </c>
      <c r="B3254" vm="5487">
        <f ca="1"/>
        <v>8726.6137999999992</v>
      </c>
      <c r="C3254" s="1">
        <f t="shared" ca="1" si="150"/>
        <v>8212.4233800000002</v>
      </c>
      <c r="D3254" s="1">
        <f t="shared" ca="1" si="151"/>
        <v>8450.5783300000003</v>
      </c>
      <c r="E3254" s="3">
        <f t="shared" ca="1" si="152"/>
        <v>-2.729064852165225E-2</v>
      </c>
    </row>
    <row r="3255" spans="1:5" x14ac:dyDescent="0.25">
      <c r="A3255" vm="5488">
        <f ca="1"/>
        <v>39779</v>
      </c>
      <c r="B3255" vm="5487">
        <f ca="1"/>
        <v>8726.6137999999992</v>
      </c>
      <c r="C3255" s="1">
        <f t="shared" ca="1" si="150"/>
        <v>8348.4618599999994</v>
      </c>
      <c r="D3255" s="1">
        <f t="shared" ca="1" si="151"/>
        <v>8452.1195150000021</v>
      </c>
      <c r="E3255" s="3">
        <f t="shared" ca="1" si="152"/>
        <v>-1.1878336474567342E-2</v>
      </c>
    </row>
    <row r="3256" spans="1:5" x14ac:dyDescent="0.25">
      <c r="A3256" vm="5489">
        <f ca="1"/>
        <v>39780</v>
      </c>
      <c r="B3256" vm="5490">
        <f ca="1"/>
        <v>8829.0409</v>
      </c>
      <c r="C3256" s="1">
        <f t="shared" ca="1" si="150"/>
        <v>8484.5003400000005</v>
      </c>
      <c r="D3256" s="1">
        <f t="shared" ca="1" si="151"/>
        <v>8441.2595349999992</v>
      </c>
      <c r="E3256" s="3">
        <f t="shared" ca="1" si="152"/>
        <v>4.8975653742867218E-3</v>
      </c>
    </row>
    <row r="3257" spans="1:5" x14ac:dyDescent="0.25">
      <c r="A3257" vm="5491">
        <f ca="1"/>
        <v>39781</v>
      </c>
      <c r="B3257" vm="5490">
        <f ca="1"/>
        <v>8829.0409</v>
      </c>
      <c r="C3257" s="1">
        <f t="shared" ca="1" si="150"/>
        <v>8641.0242400000006</v>
      </c>
      <c r="D3257" s="1">
        <f t="shared" ca="1" si="151"/>
        <v>8435.5209099999993</v>
      </c>
      <c r="E3257" s="3">
        <f t="shared" ca="1" si="152"/>
        <v>2.3275838488867048E-2</v>
      </c>
    </row>
    <row r="3258" spans="1:5" x14ac:dyDescent="0.25">
      <c r="A3258" vm="5492">
        <f ca="1"/>
        <v>39782</v>
      </c>
      <c r="B3258" vm="5490">
        <f ca="1"/>
        <v>8829.0409</v>
      </c>
      <c r="C3258" s="1">
        <f t="shared" ca="1" si="150"/>
        <v>8718.1551999999992</v>
      </c>
      <c r="D3258" s="1">
        <f t="shared" ca="1" si="151"/>
        <v>8429.7822849999993</v>
      </c>
      <c r="E3258" s="3">
        <f t="shared" ca="1" si="152"/>
        <v>3.2661861946975457E-2</v>
      </c>
    </row>
    <row r="3259" spans="1:5" x14ac:dyDescent="0.25">
      <c r="A3259" vm="5493">
        <f ca="1"/>
        <v>39783</v>
      </c>
      <c r="B3259" vm="5494">
        <f ca="1"/>
        <v>8149.0874000000003</v>
      </c>
      <c r="C3259" s="1">
        <f t="shared" ca="1" si="150"/>
        <v>8788.07006</v>
      </c>
      <c r="D3259" s="1">
        <f t="shared" ca="1" si="151"/>
        <v>8427.7074599999978</v>
      </c>
      <c r="E3259" s="3">
        <f t="shared" ca="1" si="152"/>
        <v>4.4221221630289811E-2</v>
      </c>
    </row>
    <row r="3260" spans="1:5" x14ac:dyDescent="0.25">
      <c r="A3260" vm="5495">
        <f ca="1"/>
        <v>39784</v>
      </c>
      <c r="B3260" vm="5496">
        <f ca="1"/>
        <v>8419.0935000000009</v>
      </c>
      <c r="C3260" s="1">
        <f t="shared" ca="1" si="150"/>
        <v>8672.5647800000006</v>
      </c>
      <c r="D3260" s="1">
        <f t="shared" ca="1" si="151"/>
        <v>8400.4639199999983</v>
      </c>
      <c r="E3260" s="3">
        <f t="shared" ca="1" si="152"/>
        <v>3.2319496154782253E-2</v>
      </c>
    </row>
    <row r="3261" spans="1:5" x14ac:dyDescent="0.25">
      <c r="A3261" vm="5497">
        <f ca="1"/>
        <v>39785</v>
      </c>
      <c r="B3261" vm="5498">
        <f ca="1"/>
        <v>8591.6903999999995</v>
      </c>
      <c r="C3261" s="1">
        <f t="shared" ca="1" si="150"/>
        <v>8611.0607199999995</v>
      </c>
      <c r="D3261" s="1">
        <f t="shared" ca="1" si="151"/>
        <v>8407.285754999999</v>
      </c>
      <c r="E3261" s="3">
        <f t="shared" ca="1" si="152"/>
        <v>2.371768016687386E-2</v>
      </c>
    </row>
    <row r="3262" spans="1:5" x14ac:dyDescent="0.25">
      <c r="A3262" vm="5499">
        <f ca="1"/>
        <v>39786</v>
      </c>
      <c r="B3262" vm="5500">
        <f ca="1"/>
        <v>8376.2430000000004</v>
      </c>
      <c r="C3262" s="1">
        <f t="shared" ca="1" si="150"/>
        <v>8563.590619999999</v>
      </c>
      <c r="D3262" s="1">
        <f t="shared" ca="1" si="151"/>
        <v>8395.1076049999974</v>
      </c>
      <c r="E3262" s="3">
        <f t="shared" ca="1" si="152"/>
        <v>2.011438958970049E-2</v>
      </c>
    </row>
    <row r="3263" spans="1:5" x14ac:dyDescent="0.25">
      <c r="A3263" vm="5501">
        <f ca="1"/>
        <v>39787</v>
      </c>
      <c r="B3263" vm="5502">
        <f ca="1"/>
        <v>8635.4169999999995</v>
      </c>
      <c r="C3263" s="1">
        <f t="shared" ca="1" si="150"/>
        <v>8473.0310399999998</v>
      </c>
      <c r="D3263" s="1">
        <f t="shared" ca="1" si="151"/>
        <v>8389.0543699999962</v>
      </c>
      <c r="E3263" s="3">
        <f t="shared" ca="1" si="152"/>
        <v>9.7246803483842948E-3</v>
      </c>
    </row>
    <row r="3264" spans="1:5" x14ac:dyDescent="0.25">
      <c r="A3264" vm="5503">
        <f ca="1"/>
        <v>39788</v>
      </c>
      <c r="B3264" vm="5502">
        <f ca="1"/>
        <v>8635.4169999999995</v>
      </c>
      <c r="C3264" s="1">
        <f t="shared" ca="1" si="150"/>
        <v>8434.3062600000012</v>
      </c>
      <c r="D3264" s="1">
        <f t="shared" ca="1" si="151"/>
        <v>8395.959834999996</v>
      </c>
      <c r="E3264" s="3">
        <f t="shared" ca="1" si="152"/>
        <v>4.4405991048266907E-3</v>
      </c>
    </row>
    <row r="3265" spans="1:5" x14ac:dyDescent="0.25">
      <c r="A3265" vm="5504">
        <f ca="1"/>
        <v>39789</v>
      </c>
      <c r="B3265" vm="5502">
        <f ca="1"/>
        <v>8635.4169999999995</v>
      </c>
      <c r="C3265" s="1">
        <f t="shared" ca="1" si="150"/>
        <v>8531.572180000001</v>
      </c>
      <c r="D3265" s="1">
        <f t="shared" ca="1" si="151"/>
        <v>8402.8652999999958</v>
      </c>
      <c r="E3265" s="3">
        <f t="shared" ca="1" si="152"/>
        <v>1.4904535588727817E-2</v>
      </c>
    </row>
    <row r="3266" spans="1:5" x14ac:dyDescent="0.25">
      <c r="A3266" vm="5505">
        <f ca="1"/>
        <v>39790</v>
      </c>
      <c r="B3266" vm="5506">
        <f ca="1"/>
        <v>8934.1759999999995</v>
      </c>
      <c r="C3266" s="1">
        <f t="shared" ca="1" si="150"/>
        <v>8574.8368800000007</v>
      </c>
      <c r="D3266" s="1">
        <f t="shared" ca="1" si="151"/>
        <v>8420.9572999999964</v>
      </c>
      <c r="E3266" s="3">
        <f t="shared" ca="1" si="152"/>
        <v>1.7223701435924742E-2</v>
      </c>
    </row>
    <row r="3267" spans="1:5" x14ac:dyDescent="0.25">
      <c r="A3267" vm="5507">
        <f ca="1"/>
        <v>39791</v>
      </c>
      <c r="B3267" vm="5508">
        <f ca="1"/>
        <v>8691.3297999999995</v>
      </c>
      <c r="C3267" s="1">
        <f t="shared" ca="1" si="150"/>
        <v>8643.3339999999989</v>
      </c>
      <c r="D3267" s="1">
        <f t="shared" ca="1" si="151"/>
        <v>8446.4286749999974</v>
      </c>
      <c r="E3267" s="3">
        <f t="shared" ca="1" si="152"/>
        <v>2.265537374959601E-2</v>
      </c>
    </row>
    <row r="3268" spans="1:5" x14ac:dyDescent="0.25">
      <c r="A3268" vm="5509">
        <f ca="1"/>
        <v>39792</v>
      </c>
      <c r="B3268" vm="5510">
        <f ca="1"/>
        <v>8761.4199000000008</v>
      </c>
      <c r="C3268" s="1">
        <f t="shared" ca="1" si="150"/>
        <v>8706.3513599999987</v>
      </c>
      <c r="D3268" s="1">
        <f t="shared" ca="1" si="151"/>
        <v>8481.1312299999991</v>
      </c>
      <c r="E3268" s="3">
        <f t="shared" ca="1" si="152"/>
        <v>2.5705893858597017E-2</v>
      </c>
    </row>
    <row r="3269" spans="1:5" x14ac:dyDescent="0.25">
      <c r="A3269" vm="5511">
        <f ca="1"/>
        <v>39793</v>
      </c>
      <c r="B3269" vm="5512">
        <f ca="1"/>
        <v>8565.0879999999997</v>
      </c>
      <c r="C3269" s="1">
        <f t="shared" ca="1" si="150"/>
        <v>8731.5519400000012</v>
      </c>
      <c r="D3269" s="1">
        <f t="shared" ca="1" si="151"/>
        <v>8541.5879099999984</v>
      </c>
      <c r="E3269" s="3">
        <f t="shared" ca="1" si="152"/>
        <v>2.2178876620999436E-2</v>
      </c>
    </row>
    <row r="3270" spans="1:5" x14ac:dyDescent="0.25">
      <c r="A3270" vm="5513">
        <f ca="1"/>
        <v>39794</v>
      </c>
      <c r="B3270" vm="5514">
        <f ca="1"/>
        <v>8629.6823999999997</v>
      </c>
      <c r="C3270" s="1">
        <f t="shared" ca="1" si="150"/>
        <v>8717.4861399999991</v>
      </c>
      <c r="D3270" s="1">
        <f t="shared" ca="1" si="151"/>
        <v>8567.52124</v>
      </c>
      <c r="E3270" s="3">
        <f t="shared" ca="1" si="152"/>
        <v>1.7377800601329086E-2</v>
      </c>
    </row>
    <row r="3271" spans="1:5" x14ac:dyDescent="0.25">
      <c r="A3271" vm="5515">
        <f ca="1"/>
        <v>39795</v>
      </c>
      <c r="B3271" vm="5514">
        <f ca="1"/>
        <v>8629.6823999999997</v>
      </c>
      <c r="C3271" s="1">
        <f t="shared" ca="1" si="150"/>
        <v>8716.339219999998</v>
      </c>
      <c r="D3271" s="1">
        <f t="shared" ca="1" si="151"/>
        <v>8596.6842900000011</v>
      </c>
      <c r="E3271" s="3">
        <f t="shared" ca="1" si="152"/>
        <v>1.3865507958902052E-2</v>
      </c>
    </row>
    <row r="3272" spans="1:5" x14ac:dyDescent="0.25">
      <c r="A3272" vm="5516">
        <f ca="1"/>
        <v>39796</v>
      </c>
      <c r="B3272" vm="5514">
        <f ca="1"/>
        <v>8629.6823999999997</v>
      </c>
      <c r="C3272" s="1">
        <f t="shared" ref="C3272:C3335" ca="1" si="153">AVERAGE(B3267:B3271)</f>
        <v>8655.4405000000006</v>
      </c>
      <c r="D3272" s="1">
        <f t="shared" ca="1" si="151"/>
        <v>8625.8473400000003</v>
      </c>
      <c r="E3272" s="3">
        <f t="shared" ca="1" si="152"/>
        <v>3.4292293306182804E-3</v>
      </c>
    </row>
    <row r="3273" spans="1:5" x14ac:dyDescent="0.25">
      <c r="A3273" vm="5517">
        <f ca="1"/>
        <v>39797</v>
      </c>
      <c r="B3273" vm="5518">
        <f ca="1"/>
        <v>8564.5305000000008</v>
      </c>
      <c r="C3273" s="1">
        <f t="shared" ca="1" si="153"/>
        <v>8643.1110200000003</v>
      </c>
      <c r="D3273" s="1">
        <f t="shared" ca="1" si="151"/>
        <v>8635.162155</v>
      </c>
      <c r="E3273" s="3">
        <f t="shared" ca="1" si="152"/>
        <v>9.2811450668548563E-4</v>
      </c>
    </row>
    <row r="3274" spans="1:5" x14ac:dyDescent="0.25">
      <c r="A3274" vm="5519">
        <f ca="1"/>
        <v>39798</v>
      </c>
      <c r="B3274" vm="5520">
        <f ca="1"/>
        <v>8924.1404000000002</v>
      </c>
      <c r="C3274" s="1">
        <f t="shared" ca="1" si="153"/>
        <v>8603.7331400000003</v>
      </c>
      <c r="D3274" s="1">
        <f t="shared" ca="1" si="151"/>
        <v>8639.4153499999993</v>
      </c>
      <c r="E3274" s="3">
        <f t="shared" ca="1" si="152"/>
        <v>-3.9983918227013806E-3</v>
      </c>
    </row>
    <row r="3275" spans="1:5" x14ac:dyDescent="0.25">
      <c r="A3275" vm="5521">
        <f ca="1"/>
        <v>39799</v>
      </c>
      <c r="B3275" vm="5522">
        <f ca="1"/>
        <v>8824.3417000000009</v>
      </c>
      <c r="C3275" s="1">
        <f t="shared" ca="1" si="153"/>
        <v>8675.5436200000004</v>
      </c>
      <c r="D3275" s="1">
        <f t="shared" ca="1" si="151"/>
        <v>8649.2916800000003</v>
      </c>
      <c r="E3275" s="3">
        <f t="shared" ca="1" si="152"/>
        <v>2.9749459951216644E-3</v>
      </c>
    </row>
    <row r="3276" spans="1:5" x14ac:dyDescent="0.25">
      <c r="A3276" vm="5523">
        <f ca="1"/>
        <v>39800</v>
      </c>
      <c r="B3276" vm="5524">
        <f ca="1"/>
        <v>8604.9915999999994</v>
      </c>
      <c r="C3276" s="1">
        <f t="shared" ca="1" si="153"/>
        <v>8714.4754799999992</v>
      </c>
      <c r="D3276" s="1">
        <f t="shared" ca="1" si="151"/>
        <v>8654.1780749999998</v>
      </c>
      <c r="E3276" s="3">
        <f t="shared" ca="1" si="152"/>
        <v>7.0072590192882178E-3</v>
      </c>
    </row>
    <row r="3277" spans="1:5" x14ac:dyDescent="0.25">
      <c r="A3277" vm="5525">
        <f ca="1"/>
        <v>39801</v>
      </c>
      <c r="B3277" vm="5526">
        <f ca="1"/>
        <v>8579.1059999999998</v>
      </c>
      <c r="C3277" s="1">
        <f t="shared" ca="1" si="153"/>
        <v>8709.5373199999995</v>
      </c>
      <c r="D3277" s="1">
        <f t="shared" ca="1" si="151"/>
        <v>8642.9756100000013</v>
      </c>
      <c r="E3277" s="3">
        <f t="shared" ca="1" si="152"/>
        <v>7.7585834701189293E-3</v>
      </c>
    </row>
    <row r="3278" spans="1:5" x14ac:dyDescent="0.25">
      <c r="A3278" vm="5527">
        <f ca="1"/>
        <v>39802</v>
      </c>
      <c r="B3278" vm="5526">
        <f ca="1"/>
        <v>8579.1059999999998</v>
      </c>
      <c r="C3278" s="1">
        <f t="shared" ca="1" si="153"/>
        <v>8699.4220400000013</v>
      </c>
      <c r="D3278" s="1">
        <f t="shared" ca="1" si="151"/>
        <v>8630.478865000001</v>
      </c>
      <c r="E3278" s="3">
        <f t="shared" ca="1" si="152"/>
        <v>8.0361724170327706E-3</v>
      </c>
    </row>
    <row r="3279" spans="1:5" x14ac:dyDescent="0.25">
      <c r="A3279" vm="5528">
        <f ca="1"/>
        <v>39803</v>
      </c>
      <c r="B3279" vm="5526">
        <f ca="1"/>
        <v>8579.1059999999998</v>
      </c>
      <c r="C3279" s="1">
        <f t="shared" ca="1" si="153"/>
        <v>8702.3371399999996</v>
      </c>
      <c r="D3279" s="1">
        <f t="shared" ca="1" si="151"/>
        <v>8617.9821200000024</v>
      </c>
      <c r="E3279" s="3">
        <f t="shared" ca="1" si="152"/>
        <v>9.8326119294944309E-3</v>
      </c>
    </row>
    <row r="3280" spans="1:5" x14ac:dyDescent="0.25">
      <c r="A3280" vm="5529">
        <f ca="1"/>
        <v>39804</v>
      </c>
      <c r="B3280" vm="5530">
        <f ca="1"/>
        <v>8519.7684000000008</v>
      </c>
      <c r="C3280" s="1">
        <f t="shared" ca="1" si="153"/>
        <v>8633.3302599999988</v>
      </c>
      <c r="D3280" s="1">
        <f t="shared" ca="1" si="151"/>
        <v>8639.4830500000007</v>
      </c>
      <c r="E3280" s="3">
        <f t="shared" ca="1" si="152"/>
        <v>-7.2217808174244666E-4</v>
      </c>
    </row>
    <row r="3281" spans="1:5" x14ac:dyDescent="0.25">
      <c r="A3281" vm="5531">
        <f ca="1"/>
        <v>39805</v>
      </c>
      <c r="B3281" vm="5532">
        <f ca="1"/>
        <v>8419.4917999999998</v>
      </c>
      <c r="C3281" s="1">
        <f t="shared" ca="1" si="153"/>
        <v>8572.4156000000003</v>
      </c>
      <c r="D3281" s="1">
        <f t="shared" ca="1" si="151"/>
        <v>8644.5167950000014</v>
      </c>
      <c r="E3281" s="3">
        <f t="shared" ca="1" si="152"/>
        <v>-8.5636041595766026E-3</v>
      </c>
    </row>
    <row r="3282" spans="1:5" x14ac:dyDescent="0.25">
      <c r="A3282" vm="5533">
        <f ca="1"/>
        <v>39806</v>
      </c>
      <c r="B3282" vm="5534">
        <f ca="1"/>
        <v>8468.4752000000008</v>
      </c>
      <c r="C3282" s="1">
        <f t="shared" ca="1" si="153"/>
        <v>8535.3156400000007</v>
      </c>
      <c r="D3282" s="1">
        <f t="shared" ca="1" si="151"/>
        <v>8635.9068650000008</v>
      </c>
      <c r="E3282" s="3">
        <f t="shared" ca="1" si="152"/>
        <v>-1.1878316063321542E-2</v>
      </c>
    </row>
    <row r="3283" spans="1:5" x14ac:dyDescent="0.25">
      <c r="A3283" vm="5535">
        <f ca="1"/>
        <v>39807</v>
      </c>
      <c r="B3283" vm="5534">
        <f ca="1"/>
        <v>8468.4752000000008</v>
      </c>
      <c r="C3283" s="1">
        <f t="shared" ca="1" si="153"/>
        <v>8513.1894800000009</v>
      </c>
      <c r="D3283" s="1">
        <f t="shared" ca="1" si="151"/>
        <v>8640.5184750000008</v>
      </c>
      <c r="E3283" s="3">
        <f t="shared" ca="1" si="152"/>
        <v>-1.5035645968473739E-2</v>
      </c>
    </row>
    <row r="3284" spans="1:5" x14ac:dyDescent="0.25">
      <c r="A3284" vm="5536">
        <f ca="1"/>
        <v>39808</v>
      </c>
      <c r="B3284" vm="5537">
        <f ca="1"/>
        <v>8515.5470000000005</v>
      </c>
      <c r="C3284" s="1">
        <f t="shared" ca="1" si="153"/>
        <v>8491.0633200000011</v>
      </c>
      <c r="D3284" s="1">
        <f t="shared" ca="1" si="151"/>
        <v>8632.1713849999996</v>
      </c>
      <c r="E3284" s="3">
        <f t="shared" ca="1" si="152"/>
        <v>-1.657064014795509E-2</v>
      </c>
    </row>
    <row r="3285" spans="1:5" x14ac:dyDescent="0.25">
      <c r="A3285" vm="5538">
        <f ca="1"/>
        <v>39809</v>
      </c>
      <c r="B3285" vm="5537">
        <f ca="1"/>
        <v>8515.5470000000005</v>
      </c>
      <c r="C3285" s="1">
        <f t="shared" ca="1" si="153"/>
        <v>8478.3515200000002</v>
      </c>
      <c r="D3285" s="1">
        <f t="shared" ca="1" si="151"/>
        <v>8626.1778849999992</v>
      </c>
      <c r="E3285" s="3">
        <f t="shared" ca="1" si="152"/>
        <v>-1.7359585356055106E-2</v>
      </c>
    </row>
    <row r="3286" spans="1:5" x14ac:dyDescent="0.25">
      <c r="A3286" vm="5539">
        <f ca="1"/>
        <v>39810</v>
      </c>
      <c r="B3286" vm="5537">
        <f ca="1"/>
        <v>8515.5470000000005</v>
      </c>
      <c r="C3286" s="1">
        <f t="shared" ca="1" si="153"/>
        <v>8477.5072400000008</v>
      </c>
      <c r="D3286" s="1">
        <f t="shared" ca="1" si="151"/>
        <v>8620.1843849999968</v>
      </c>
      <c r="E3286" s="3">
        <f t="shared" ca="1" si="152"/>
        <v>-1.6754900771494306E-2</v>
      </c>
    </row>
    <row r="3287" spans="1:5" x14ac:dyDescent="0.25">
      <c r="A3287" vm="5540">
        <f ca="1"/>
        <v>39811</v>
      </c>
      <c r="B3287" vm="5541">
        <f ca="1"/>
        <v>8483.9269000000004</v>
      </c>
      <c r="C3287" s="1">
        <f t="shared" ca="1" si="153"/>
        <v>8496.7182799999991</v>
      </c>
      <c r="D3287" s="1">
        <f t="shared" ref="D3287:D3350" ca="1" si="154">AVERAGE(B3267:B3286)</f>
        <v>8599.2529349999986</v>
      </c>
      <c r="E3287" s="3">
        <f t="shared" ref="E3287:E3350" ca="1" si="155">((C3287 - D3287) / B3287)</f>
        <v>-1.2085754180649467E-2</v>
      </c>
    </row>
    <row r="3288" spans="1:5" x14ac:dyDescent="0.25">
      <c r="A3288" vm="5542">
        <f ca="1"/>
        <v>39812</v>
      </c>
      <c r="B3288" vm="5543">
        <f ca="1"/>
        <v>8668.3912</v>
      </c>
      <c r="C3288" s="1">
        <f t="shared" ca="1" si="153"/>
        <v>8499.8086199999998</v>
      </c>
      <c r="D3288" s="1">
        <f t="shared" ca="1" si="154"/>
        <v>8588.8827899999978</v>
      </c>
      <c r="E3288" s="3">
        <f t="shared" ca="1" si="155"/>
        <v>-1.0275744131159892E-2</v>
      </c>
    </row>
    <row r="3289" spans="1:5" x14ac:dyDescent="0.25">
      <c r="A3289" vm="5544">
        <f ca="1"/>
        <v>39813</v>
      </c>
      <c r="B3289" vm="5545">
        <f ca="1"/>
        <v>8776.3937000000005</v>
      </c>
      <c r="C3289" s="1">
        <f t="shared" ca="1" si="153"/>
        <v>8539.7918200000004</v>
      </c>
      <c r="D3289" s="1">
        <f t="shared" ca="1" si="154"/>
        <v>8584.2313549999999</v>
      </c>
      <c r="E3289" s="3">
        <f t="shared" ca="1" si="155"/>
        <v>-5.0635302516111513E-3</v>
      </c>
    </row>
    <row r="3290" spans="1:5" x14ac:dyDescent="0.25">
      <c r="A3290" vm="5546">
        <f ca="1"/>
        <v>39814</v>
      </c>
      <c r="B3290" vm="5545">
        <f ca="1"/>
        <v>8776.3937000000005</v>
      </c>
      <c r="C3290" s="1">
        <f t="shared" ca="1" si="153"/>
        <v>8591.9611600000007</v>
      </c>
      <c r="D3290" s="1">
        <f t="shared" ca="1" si="154"/>
        <v>8594.7966400000005</v>
      </c>
      <c r="E3290" s="3">
        <f t="shared" ca="1" si="155"/>
        <v>-3.2308031031011447E-4</v>
      </c>
    </row>
    <row r="3291" spans="1:5" x14ac:dyDescent="0.25">
      <c r="A3291" vm="5547">
        <f ca="1"/>
        <v>39815</v>
      </c>
      <c r="B3291" vm="5548">
        <f ca="1"/>
        <v>9034.6916000000001</v>
      </c>
      <c r="C3291" s="1">
        <f t="shared" ca="1" si="153"/>
        <v>8644.1305000000011</v>
      </c>
      <c r="D3291" s="1">
        <f t="shared" ca="1" si="154"/>
        <v>8602.1322050000017</v>
      </c>
      <c r="E3291" s="3">
        <f t="shared" ca="1" si="155"/>
        <v>4.6485587842311537E-3</v>
      </c>
    </row>
    <row r="3292" spans="1:5" x14ac:dyDescent="0.25">
      <c r="A3292" vm="5549">
        <f ca="1"/>
        <v>39816</v>
      </c>
      <c r="B3292" vm="5548">
        <f ca="1"/>
        <v>9034.6916000000001</v>
      </c>
      <c r="C3292" s="1">
        <f t="shared" ca="1" si="153"/>
        <v>8747.959420000001</v>
      </c>
      <c r="D3292" s="1">
        <f t="shared" ca="1" si="154"/>
        <v>8622.382665000001</v>
      </c>
      <c r="E3292" s="3">
        <f t="shared" ca="1" si="155"/>
        <v>1.3899395857629501E-2</v>
      </c>
    </row>
    <row r="3293" spans="1:5" x14ac:dyDescent="0.25">
      <c r="A3293" vm="5550">
        <f ca="1"/>
        <v>39817</v>
      </c>
      <c r="B3293" vm="5548">
        <f ca="1"/>
        <v>9034.6916000000001</v>
      </c>
      <c r="C3293" s="1">
        <f t="shared" ca="1" si="153"/>
        <v>8858.1123599999992</v>
      </c>
      <c r="D3293" s="1">
        <f t="shared" ca="1" si="154"/>
        <v>8642.6331250000021</v>
      </c>
      <c r="E3293" s="3">
        <f t="shared" ca="1" si="155"/>
        <v>2.3850203697046733E-2</v>
      </c>
    </row>
    <row r="3294" spans="1:5" x14ac:dyDescent="0.25">
      <c r="A3294" vm="5551">
        <f ca="1"/>
        <v>39818</v>
      </c>
      <c r="B3294" vm="5552">
        <f ca="1"/>
        <v>8952.8932000000004</v>
      </c>
      <c r="C3294" s="1">
        <f t="shared" ca="1" si="153"/>
        <v>8931.3724399999992</v>
      </c>
      <c r="D3294" s="1">
        <f t="shared" ca="1" si="154"/>
        <v>8666.1411800000024</v>
      </c>
      <c r="E3294" s="3">
        <f t="shared" ca="1" si="155"/>
        <v>2.9625200935044865E-2</v>
      </c>
    </row>
    <row r="3295" spans="1:5" x14ac:dyDescent="0.25">
      <c r="A3295" vm="5553">
        <f ca="1"/>
        <v>39819</v>
      </c>
      <c r="B3295" vm="5554">
        <f ca="1"/>
        <v>9015.0982000000004</v>
      </c>
      <c r="C3295" s="1">
        <f t="shared" ca="1" si="153"/>
        <v>8966.6723399999992</v>
      </c>
      <c r="D3295" s="1">
        <f t="shared" ca="1" si="154"/>
        <v>8667.5788199999988</v>
      </c>
      <c r="E3295" s="3">
        <f t="shared" ca="1" si="155"/>
        <v>3.3176956408528122E-2</v>
      </c>
    </row>
    <row r="3296" spans="1:5" x14ac:dyDescent="0.25">
      <c r="A3296" vm="5555">
        <f ca="1"/>
        <v>39820</v>
      </c>
      <c r="B3296" vm="5556">
        <f ca="1"/>
        <v>8769.7031999999999</v>
      </c>
      <c r="C3296" s="1">
        <f t="shared" ca="1" si="153"/>
        <v>9014.4132399999999</v>
      </c>
      <c r="D3296" s="1">
        <f t="shared" ca="1" si="154"/>
        <v>8677.1166450000001</v>
      </c>
      <c r="E3296" s="3">
        <f t="shared" ca="1" si="155"/>
        <v>3.8461574731514264E-2</v>
      </c>
    </row>
    <row r="3297" spans="1:5" x14ac:dyDescent="0.25">
      <c r="A3297" vm="5557">
        <f ca="1"/>
        <v>39821</v>
      </c>
      <c r="B3297" vm="5558">
        <f ca="1"/>
        <v>8742.4637000000002</v>
      </c>
      <c r="C3297" s="1">
        <f t="shared" ca="1" si="153"/>
        <v>8961.4155599999995</v>
      </c>
      <c r="D3297" s="1">
        <f t="shared" ca="1" si="154"/>
        <v>8685.3522250000005</v>
      </c>
      <c r="E3297" s="3">
        <f t="shared" ca="1" si="155"/>
        <v>3.1577292680094161E-2</v>
      </c>
    </row>
    <row r="3298" spans="1:5" x14ac:dyDescent="0.25">
      <c r="A3298" vm="5559">
        <f ca="1"/>
        <v>39822</v>
      </c>
      <c r="B3298" vm="5560">
        <f ca="1"/>
        <v>8599.1772999999994</v>
      </c>
      <c r="C3298" s="1">
        <f t="shared" ca="1" si="153"/>
        <v>8902.9699799999999</v>
      </c>
      <c r="D3298" s="1">
        <f t="shared" ca="1" si="154"/>
        <v>8693.5201100000013</v>
      </c>
      <c r="E3298" s="3">
        <f t="shared" ca="1" si="155"/>
        <v>2.4356966101861693E-2</v>
      </c>
    </row>
    <row r="3299" spans="1:5" x14ac:dyDescent="0.25">
      <c r="A3299" vm="5561">
        <f ca="1"/>
        <v>39823</v>
      </c>
      <c r="B3299" vm="5560">
        <f ca="1"/>
        <v>8599.1772999999994</v>
      </c>
      <c r="C3299" s="1">
        <f t="shared" ca="1" si="153"/>
        <v>8815.867119999999</v>
      </c>
      <c r="D3299" s="1">
        <f t="shared" ca="1" si="154"/>
        <v>8694.5236750000004</v>
      </c>
      <c r="E3299" s="3">
        <f t="shared" ca="1" si="155"/>
        <v>1.4111052809668038E-2</v>
      </c>
    </row>
    <row r="3300" spans="1:5" x14ac:dyDescent="0.25">
      <c r="A3300" vm="5562">
        <f ca="1"/>
        <v>39824</v>
      </c>
      <c r="B3300" vm="5560">
        <f ca="1"/>
        <v>8599.1772999999994</v>
      </c>
      <c r="C3300" s="1">
        <f t="shared" ca="1" si="153"/>
        <v>8745.1239399999995</v>
      </c>
      <c r="D3300" s="1">
        <f t="shared" ca="1" si="154"/>
        <v>8695.5272400000013</v>
      </c>
      <c r="E3300" s="3">
        <f t="shared" ca="1" si="155"/>
        <v>5.7676098851919518E-3</v>
      </c>
    </row>
    <row r="3301" spans="1:5" x14ac:dyDescent="0.25">
      <c r="A3301" vm="5563">
        <f ca="1"/>
        <v>39825</v>
      </c>
      <c r="B3301" vm="5564">
        <f ca="1"/>
        <v>8473.9709000000003</v>
      </c>
      <c r="C3301" s="1">
        <f t="shared" ca="1" si="153"/>
        <v>8661.9397599999993</v>
      </c>
      <c r="D3301" s="1">
        <f t="shared" ca="1" si="154"/>
        <v>8699.4976850000021</v>
      </c>
      <c r="E3301" s="3">
        <f t="shared" ca="1" si="155"/>
        <v>-4.4321517554423975E-3</v>
      </c>
    </row>
    <row r="3302" spans="1:5" x14ac:dyDescent="0.25">
      <c r="A3302" vm="5565">
        <f ca="1"/>
        <v>39826</v>
      </c>
      <c r="B3302" vm="5566">
        <f ca="1"/>
        <v>8448.5632000000005</v>
      </c>
      <c r="C3302" s="1">
        <f t="shared" ca="1" si="153"/>
        <v>8602.7932999999994</v>
      </c>
      <c r="D3302" s="1">
        <f t="shared" ca="1" si="154"/>
        <v>8702.2216400000034</v>
      </c>
      <c r="E3302" s="3">
        <f t="shared" ca="1" si="155"/>
        <v>-1.1768668547097336E-2</v>
      </c>
    </row>
    <row r="3303" spans="1:5" x14ac:dyDescent="0.25">
      <c r="A3303" vm="5567">
        <f ca="1"/>
        <v>39827</v>
      </c>
      <c r="B3303" vm="5568">
        <f ca="1"/>
        <v>8200.1417000000001</v>
      </c>
      <c r="C3303" s="1">
        <f t="shared" ca="1" si="153"/>
        <v>8544.0132000000012</v>
      </c>
      <c r="D3303" s="1">
        <f t="shared" ca="1" si="154"/>
        <v>8701.226040000005</v>
      </c>
      <c r="E3303" s="3">
        <f t="shared" ca="1" si="155"/>
        <v>-1.9171966260046917E-2</v>
      </c>
    </row>
    <row r="3304" spans="1:5" x14ac:dyDescent="0.25">
      <c r="A3304" vm="5569">
        <f ca="1"/>
        <v>39828</v>
      </c>
      <c r="B3304" vm="5570">
        <f ca="1"/>
        <v>8212.4871000000003</v>
      </c>
      <c r="C3304" s="1">
        <f t="shared" ca="1" si="153"/>
        <v>8464.2060799999999</v>
      </c>
      <c r="D3304" s="1">
        <f t="shared" ca="1" si="154"/>
        <v>8687.8093650000028</v>
      </c>
      <c r="E3304" s="3">
        <f t="shared" ca="1" si="155"/>
        <v>-2.722723120015651E-2</v>
      </c>
    </row>
    <row r="3305" spans="1:5" x14ac:dyDescent="0.25">
      <c r="A3305" vm="5571">
        <f ca="1"/>
        <v>39829</v>
      </c>
      <c r="B3305" vm="5572">
        <f ca="1"/>
        <v>8281.2230999999992</v>
      </c>
      <c r="C3305" s="1">
        <f t="shared" ca="1" si="153"/>
        <v>8386.8680399999994</v>
      </c>
      <c r="D3305" s="1">
        <f t="shared" ca="1" si="154"/>
        <v>8672.6563700000006</v>
      </c>
      <c r="E3305" s="3">
        <f t="shared" ca="1" si="155"/>
        <v>-3.4510401005861231E-2</v>
      </c>
    </row>
    <row r="3306" spans="1:5" x14ac:dyDescent="0.25">
      <c r="A3306" vm="5573">
        <f ca="1"/>
        <v>39830</v>
      </c>
      <c r="B3306" vm="5572">
        <f ca="1"/>
        <v>8281.2230999999992</v>
      </c>
      <c r="C3306" s="1">
        <f t="shared" ca="1" si="153"/>
        <v>8323.2772000000004</v>
      </c>
      <c r="D3306" s="1">
        <f t="shared" ca="1" si="154"/>
        <v>8660.9401749999997</v>
      </c>
      <c r="E3306" s="3">
        <f t="shared" ca="1" si="155"/>
        <v>-4.0774529429112867E-2</v>
      </c>
    </row>
    <row r="3307" spans="1:5" x14ac:dyDescent="0.25">
      <c r="A3307" vm="5574">
        <f ca="1"/>
        <v>39831</v>
      </c>
      <c r="B3307" vm="5572">
        <f ca="1"/>
        <v>8281.2230999999992</v>
      </c>
      <c r="C3307" s="1">
        <f t="shared" ca="1" si="153"/>
        <v>8284.727640000001</v>
      </c>
      <c r="D3307" s="1">
        <f t="shared" ca="1" si="154"/>
        <v>8649.2239800000007</v>
      </c>
      <c r="E3307" s="3">
        <f t="shared" ca="1" si="155"/>
        <v>-4.4014795350701241E-2</v>
      </c>
    </row>
    <row r="3308" spans="1:5" x14ac:dyDescent="0.25">
      <c r="A3308" vm="5575">
        <f ca="1"/>
        <v>39832</v>
      </c>
      <c r="B3308" vm="5572">
        <f ca="1"/>
        <v>8281.2230999999992</v>
      </c>
      <c r="C3308" s="1">
        <f t="shared" ca="1" si="153"/>
        <v>8251.2596200000007</v>
      </c>
      <c r="D3308" s="1">
        <f t="shared" ca="1" si="154"/>
        <v>8639.0887899999998</v>
      </c>
      <c r="E3308" s="3">
        <f t="shared" ca="1" si="155"/>
        <v>-4.6832353786000418E-2</v>
      </c>
    </row>
    <row r="3309" spans="1:5" x14ac:dyDescent="0.25">
      <c r="A3309" vm="5576">
        <f ca="1"/>
        <v>39833</v>
      </c>
      <c r="B3309" vm="5577">
        <f ca="1"/>
        <v>7949.0916999999999</v>
      </c>
      <c r="C3309" s="1">
        <f t="shared" ca="1" si="153"/>
        <v>8267.4758999999995</v>
      </c>
      <c r="D3309" s="1">
        <f t="shared" ca="1" si="154"/>
        <v>8619.7303849999989</v>
      </c>
      <c r="E3309" s="3">
        <f t="shared" ca="1" si="155"/>
        <v>-4.4313803173260599E-2</v>
      </c>
    </row>
    <row r="3310" spans="1:5" x14ac:dyDescent="0.25">
      <c r="A3310" vm="5578">
        <f ca="1"/>
        <v>39834</v>
      </c>
      <c r="B3310" vm="5579">
        <f ca="1"/>
        <v>8228.098</v>
      </c>
      <c r="C3310" s="1">
        <f t="shared" ca="1" si="153"/>
        <v>8214.7968199999996</v>
      </c>
      <c r="D3310" s="1">
        <f t="shared" ca="1" si="154"/>
        <v>8578.3652849999999</v>
      </c>
      <c r="E3310" s="3">
        <f t="shared" ca="1" si="155"/>
        <v>-4.4186209862838326E-2</v>
      </c>
    </row>
    <row r="3311" spans="1:5" x14ac:dyDescent="0.25">
      <c r="A3311" vm="5580">
        <f ca="1"/>
        <v>39835</v>
      </c>
      <c r="B3311" vm="5581">
        <f ca="1"/>
        <v>8122.8036000000002</v>
      </c>
      <c r="C3311" s="1">
        <f t="shared" ca="1" si="153"/>
        <v>8204.1718000000001</v>
      </c>
      <c r="D3311" s="1">
        <f t="shared" ca="1" si="154"/>
        <v>8550.9505000000008</v>
      </c>
      <c r="E3311" s="3">
        <f t="shared" ca="1" si="155"/>
        <v>-4.2691996147734106E-2</v>
      </c>
    </row>
    <row r="3312" spans="1:5" x14ac:dyDescent="0.25">
      <c r="A3312" vm="5582">
        <f ca="1"/>
        <v>39836</v>
      </c>
      <c r="B3312" vm="5583">
        <f ca="1"/>
        <v>8077.5636999999997</v>
      </c>
      <c r="C3312" s="1">
        <f t="shared" ca="1" si="153"/>
        <v>8172.4879000000001</v>
      </c>
      <c r="D3312" s="1">
        <f t="shared" ca="1" si="154"/>
        <v>8505.3561000000009</v>
      </c>
      <c r="E3312" s="3">
        <f t="shared" ca="1" si="155"/>
        <v>-4.1208984832889747E-2</v>
      </c>
    </row>
    <row r="3313" spans="1:5" x14ac:dyDescent="0.25">
      <c r="A3313" vm="5584">
        <f ca="1"/>
        <v>39837</v>
      </c>
      <c r="B3313" vm="5583">
        <f ca="1"/>
        <v>8077.5636999999997</v>
      </c>
      <c r="C3313" s="1">
        <f t="shared" ca="1" si="153"/>
        <v>8131.7560199999989</v>
      </c>
      <c r="D3313" s="1">
        <f t="shared" ca="1" si="154"/>
        <v>8457.4997050000002</v>
      </c>
      <c r="E3313" s="3">
        <f t="shared" ca="1" si="155"/>
        <v>-4.0326971980425397E-2</v>
      </c>
    </row>
    <row r="3314" spans="1:5" x14ac:dyDescent="0.25">
      <c r="A3314" vm="5585">
        <f ca="1"/>
        <v>39838</v>
      </c>
      <c r="B3314" vm="5583">
        <f ca="1"/>
        <v>8077.5636999999997</v>
      </c>
      <c r="C3314" s="1">
        <f t="shared" ca="1" si="153"/>
        <v>8091.0241399999995</v>
      </c>
      <c r="D3314" s="1">
        <f t="shared" ca="1" si="154"/>
        <v>8409.6433099999995</v>
      </c>
      <c r="E3314" s="3">
        <f t="shared" ca="1" si="155"/>
        <v>-3.9444959127960817E-2</v>
      </c>
    </row>
    <row r="3315" spans="1:5" x14ac:dyDescent="0.25">
      <c r="A3315" vm="5586">
        <f ca="1"/>
        <v>39839</v>
      </c>
      <c r="B3315" vm="5587">
        <f ca="1"/>
        <v>8116.0335999999998</v>
      </c>
      <c r="C3315" s="1">
        <f t="shared" ca="1" si="153"/>
        <v>8116.7185399999998</v>
      </c>
      <c r="D3315" s="1">
        <f t="shared" ca="1" si="154"/>
        <v>8365.8768350000009</v>
      </c>
      <c r="E3315" s="3">
        <f t="shared" ca="1" si="155"/>
        <v>-3.0699514969972658E-2</v>
      </c>
    </row>
    <row r="3316" spans="1:5" x14ac:dyDescent="0.25">
      <c r="A3316" vm="5588">
        <f ca="1"/>
        <v>39840</v>
      </c>
      <c r="B3316" vm="5589">
        <f ca="1"/>
        <v>8174.7340000000004</v>
      </c>
      <c r="C3316" s="1">
        <f t="shared" ca="1" si="153"/>
        <v>8094.30566</v>
      </c>
      <c r="D3316" s="1">
        <f t="shared" ca="1" si="154"/>
        <v>8320.923605</v>
      </c>
      <c r="E3316" s="3">
        <f t="shared" ca="1" si="155"/>
        <v>-2.7721751557910013E-2</v>
      </c>
    </row>
    <row r="3317" spans="1:5" x14ac:dyDescent="0.25">
      <c r="A3317" vm="5590">
        <f ca="1"/>
        <v>39841</v>
      </c>
      <c r="B3317" vm="5591">
        <f ca="1"/>
        <v>8375.4465</v>
      </c>
      <c r="C3317" s="1">
        <f t="shared" ca="1" si="153"/>
        <v>8104.6917400000002</v>
      </c>
      <c r="D3317" s="1">
        <f t="shared" ca="1" si="154"/>
        <v>8291.1751450000011</v>
      </c>
      <c r="E3317" s="3">
        <f t="shared" ca="1" si="155"/>
        <v>-2.2265488174272364E-2</v>
      </c>
    </row>
    <row r="3318" spans="1:5" x14ac:dyDescent="0.25">
      <c r="A3318" vm="5592">
        <f ca="1"/>
        <v>39842</v>
      </c>
      <c r="B3318" vm="5593">
        <f ca="1"/>
        <v>8149.0078000000003</v>
      </c>
      <c r="C3318" s="1">
        <f t="shared" ca="1" si="153"/>
        <v>8164.2683000000006</v>
      </c>
      <c r="D3318" s="1">
        <f t="shared" ca="1" si="154"/>
        <v>8272.8242849999988</v>
      </c>
      <c r="E3318" s="3">
        <f t="shared" ca="1" si="155"/>
        <v>-1.3321374535927938E-2</v>
      </c>
    </row>
    <row r="3319" spans="1:5" x14ac:dyDescent="0.25">
      <c r="A3319" vm="5594">
        <f ca="1"/>
        <v>39843</v>
      </c>
      <c r="B3319" vm="5595">
        <f ca="1"/>
        <v>8000.8627999999999</v>
      </c>
      <c r="C3319" s="1">
        <f t="shared" ca="1" si="153"/>
        <v>8178.5571199999995</v>
      </c>
      <c r="D3319" s="1">
        <f t="shared" ca="1" si="154"/>
        <v>8250.3158099999982</v>
      </c>
      <c r="E3319" s="3">
        <f t="shared" ca="1" si="155"/>
        <v>-8.9688689574827802E-3</v>
      </c>
    </row>
    <row r="3320" spans="1:5" x14ac:dyDescent="0.25">
      <c r="A3320" vm="5596">
        <f ca="1"/>
        <v>39844</v>
      </c>
      <c r="B3320" vm="5595">
        <f ca="1"/>
        <v>8000.8627999999999</v>
      </c>
      <c r="C3320" s="1">
        <f t="shared" ca="1" si="153"/>
        <v>8163.2169400000002</v>
      </c>
      <c r="D3320" s="1">
        <f t="shared" ca="1" si="154"/>
        <v>8220.4000849999993</v>
      </c>
      <c r="E3320" s="3">
        <f t="shared" ca="1" si="155"/>
        <v>-7.1471223078589802E-3</v>
      </c>
    </row>
    <row r="3321" spans="1:5" x14ac:dyDescent="0.25">
      <c r="A3321" vm="5597">
        <f ca="1"/>
        <v>39845</v>
      </c>
      <c r="B3321" vm="5595">
        <f ca="1"/>
        <v>8000.8627999999999</v>
      </c>
      <c r="C3321" s="1">
        <f t="shared" ca="1" si="153"/>
        <v>8140.1827800000001</v>
      </c>
      <c r="D3321" s="1">
        <f t="shared" ca="1" si="154"/>
        <v>8190.4843599999995</v>
      </c>
      <c r="E3321" s="3">
        <f t="shared" ca="1" si="155"/>
        <v>-6.2870194449527843E-3</v>
      </c>
    </row>
    <row r="3322" spans="1:5" x14ac:dyDescent="0.25">
      <c r="A3322" vm="5598">
        <f ca="1"/>
        <v>39846</v>
      </c>
      <c r="B3322" vm="5599">
        <f ca="1"/>
        <v>7936.826</v>
      </c>
      <c r="C3322" s="1">
        <f t="shared" ca="1" si="153"/>
        <v>8105.4085399999994</v>
      </c>
      <c r="D3322" s="1">
        <f t="shared" ca="1" si="154"/>
        <v>8166.828955</v>
      </c>
      <c r="E3322" s="3">
        <f t="shared" ca="1" si="155"/>
        <v>-7.7386621553755244E-3</v>
      </c>
    </row>
    <row r="3323" spans="1:5" x14ac:dyDescent="0.25">
      <c r="A3323" vm="5600">
        <f ca="1"/>
        <v>39847</v>
      </c>
      <c r="B3323" vm="5601">
        <f ca="1"/>
        <v>8078.3600999999999</v>
      </c>
      <c r="C3323" s="1">
        <f t="shared" ca="1" si="153"/>
        <v>8017.68444</v>
      </c>
      <c r="D3323" s="1">
        <f t="shared" ca="1" si="154"/>
        <v>8141.2420949999996</v>
      </c>
      <c r="E3323" s="3">
        <f t="shared" ca="1" si="155"/>
        <v>-1.5294893204872064E-2</v>
      </c>
    </row>
    <row r="3324" spans="1:5" x14ac:dyDescent="0.25">
      <c r="A3324" vm="5602">
        <f ca="1"/>
        <v>39848</v>
      </c>
      <c r="B3324" vm="5603">
        <f ca="1"/>
        <v>7956.6583000000001</v>
      </c>
      <c r="C3324" s="1">
        <f t="shared" ca="1" si="153"/>
        <v>8003.5549000000001</v>
      </c>
      <c r="D3324" s="1">
        <f t="shared" ca="1" si="154"/>
        <v>8135.153014999999</v>
      </c>
      <c r="E3324" s="3">
        <f t="shared" ca="1" si="155"/>
        <v>-1.6539369926191108E-2</v>
      </c>
    </row>
    <row r="3325" spans="1:5" x14ac:dyDescent="0.25">
      <c r="A3325" vm="5604">
        <f ca="1"/>
        <v>39849</v>
      </c>
      <c r="B3325" vm="5605">
        <f ca="1"/>
        <v>8063.0677999999998</v>
      </c>
      <c r="C3325" s="1">
        <f t="shared" ca="1" si="153"/>
        <v>7994.7139999999999</v>
      </c>
      <c r="D3325" s="1">
        <f t="shared" ca="1" si="154"/>
        <v>8122.3615749999999</v>
      </c>
      <c r="E3325" s="3">
        <f t="shared" ca="1" si="155"/>
        <v>-1.5831142459201444E-2</v>
      </c>
    </row>
    <row r="3326" spans="1:5" x14ac:dyDescent="0.25">
      <c r="A3326" vm="5606">
        <f ca="1"/>
        <v>39850</v>
      </c>
      <c r="B3326" vm="5607">
        <f ca="1"/>
        <v>8280.5859999999993</v>
      </c>
      <c r="C3326" s="1">
        <f t="shared" ca="1" si="153"/>
        <v>8007.1550000000007</v>
      </c>
      <c r="D3326" s="1">
        <f t="shared" ca="1" si="154"/>
        <v>8111.4538099999991</v>
      </c>
      <c r="E3326" s="3">
        <f t="shared" ca="1" si="155"/>
        <v>-1.2595583211139696E-2</v>
      </c>
    </row>
    <row r="3327" spans="1:5" x14ac:dyDescent="0.25">
      <c r="A3327" vm="5608">
        <f ca="1"/>
        <v>39851</v>
      </c>
      <c r="B3327" vm="5607">
        <f ca="1"/>
        <v>8280.5859999999993</v>
      </c>
      <c r="C3327" s="1">
        <f t="shared" ca="1" si="153"/>
        <v>8063.0996400000004</v>
      </c>
      <c r="D3327" s="1">
        <f t="shared" ca="1" si="154"/>
        <v>8111.4219550000007</v>
      </c>
      <c r="E3327" s="3">
        <f t="shared" ca="1" si="155"/>
        <v>-5.8356153779455158E-3</v>
      </c>
    </row>
    <row r="3328" spans="1:5" x14ac:dyDescent="0.25">
      <c r="A3328" vm="5609">
        <f ca="1"/>
        <v>39852</v>
      </c>
      <c r="B3328" vm="5607">
        <f ca="1"/>
        <v>8280.5859999999993</v>
      </c>
      <c r="C3328" s="1">
        <f t="shared" ca="1" si="153"/>
        <v>8131.851639999999</v>
      </c>
      <c r="D3328" s="1">
        <f t="shared" ca="1" si="154"/>
        <v>8111.3901000000014</v>
      </c>
      <c r="E3328" s="3">
        <f t="shared" ca="1" si="155"/>
        <v>2.4710256013279149E-3</v>
      </c>
    </row>
    <row r="3329" spans="1:5" x14ac:dyDescent="0.25">
      <c r="A3329" vm="5610">
        <f ca="1"/>
        <v>39853</v>
      </c>
      <c r="B3329" vm="5611">
        <f ca="1"/>
        <v>8270.8688999999995</v>
      </c>
      <c r="C3329" s="1">
        <f t="shared" ca="1" si="153"/>
        <v>8172.2968200000005</v>
      </c>
      <c r="D3329" s="1">
        <f t="shared" ca="1" si="154"/>
        <v>8111.3582450000031</v>
      </c>
      <c r="E3329" s="3">
        <f t="shared" ca="1" si="155"/>
        <v>7.3678564775700173E-3</v>
      </c>
    </row>
    <row r="3330" spans="1:5" x14ac:dyDescent="0.25">
      <c r="A3330" vm="5612">
        <f ca="1"/>
        <v>39854</v>
      </c>
      <c r="B3330" vm="5613">
        <f ca="1"/>
        <v>7888.8779999999997</v>
      </c>
      <c r="C3330" s="1">
        <f t="shared" ca="1" si="153"/>
        <v>8235.1389400000007</v>
      </c>
      <c r="D3330" s="1">
        <f t="shared" ca="1" si="154"/>
        <v>8127.447105000002</v>
      </c>
      <c r="E3330" s="3">
        <f t="shared" ca="1" si="155"/>
        <v>1.365109651841475E-2</v>
      </c>
    </row>
    <row r="3331" spans="1:5" x14ac:dyDescent="0.25">
      <c r="A3331" vm="5614">
        <f ca="1"/>
        <v>39855</v>
      </c>
      <c r="B3331" vm="5615">
        <f ca="1"/>
        <v>7939.5339999999997</v>
      </c>
      <c r="C3331" s="1">
        <f t="shared" ca="1" si="153"/>
        <v>8200.3009799999982</v>
      </c>
      <c r="D3331" s="1">
        <f t="shared" ca="1" si="154"/>
        <v>8110.4861050000009</v>
      </c>
      <c r="E3331" s="3">
        <f t="shared" ca="1" si="155"/>
        <v>1.131236102773756E-2</v>
      </c>
    </row>
    <row r="3332" spans="1:5" x14ac:dyDescent="0.25">
      <c r="A3332" vm="5616">
        <f ca="1"/>
        <v>39856</v>
      </c>
      <c r="B3332" vm="5617">
        <f ca="1"/>
        <v>7932.7638999999999</v>
      </c>
      <c r="C3332" s="1">
        <f t="shared" ca="1" si="153"/>
        <v>8132.090580000001</v>
      </c>
      <c r="D3332" s="1">
        <f t="shared" ca="1" si="154"/>
        <v>8101.3226250000007</v>
      </c>
      <c r="E3332" s="3">
        <f t="shared" ca="1" si="155"/>
        <v>3.8785920503697654E-3</v>
      </c>
    </row>
    <row r="3333" spans="1:5" x14ac:dyDescent="0.25">
      <c r="A3333" vm="5618">
        <f ca="1"/>
        <v>39857</v>
      </c>
      <c r="B3333" vm="5619">
        <f ca="1"/>
        <v>7850.4080999999996</v>
      </c>
      <c r="C3333" s="1">
        <f t="shared" ca="1" si="153"/>
        <v>8062.5261599999994</v>
      </c>
      <c r="D3333" s="1">
        <f t="shared" ca="1" si="154"/>
        <v>8094.0826350000007</v>
      </c>
      <c r="E3333" s="3">
        <f t="shared" ca="1" si="155"/>
        <v>-4.0197241465703207E-3</v>
      </c>
    </row>
    <row r="3334" spans="1:5" x14ac:dyDescent="0.25">
      <c r="A3334" vm="5620">
        <f ca="1"/>
        <v>39858</v>
      </c>
      <c r="B3334" vm="5619">
        <f ca="1"/>
        <v>7850.4080999999996</v>
      </c>
      <c r="C3334" s="1">
        <f t="shared" ca="1" si="153"/>
        <v>7976.4905799999997</v>
      </c>
      <c r="D3334" s="1">
        <f t="shared" ca="1" si="154"/>
        <v>8082.7248550000004</v>
      </c>
      <c r="E3334" s="3">
        <f t="shared" ca="1" si="155"/>
        <v>-1.3532325153898777E-2</v>
      </c>
    </row>
    <row r="3335" spans="1:5" x14ac:dyDescent="0.25">
      <c r="A3335" vm="5621">
        <f ca="1"/>
        <v>39859</v>
      </c>
      <c r="B3335" vm="5619">
        <f ca="1"/>
        <v>7850.4080999999996</v>
      </c>
      <c r="C3335" s="1">
        <f t="shared" ca="1" si="153"/>
        <v>7892.3984200000004</v>
      </c>
      <c r="D3335" s="1">
        <f t="shared" ca="1" si="154"/>
        <v>8071.3670749999992</v>
      </c>
      <c r="E3335" s="3">
        <f t="shared" ca="1" si="155"/>
        <v>-2.2797369604262836E-2</v>
      </c>
    </row>
    <row r="3336" spans="1:5" x14ac:dyDescent="0.25">
      <c r="A3336" vm="5622">
        <f ca="1"/>
        <v>39860</v>
      </c>
      <c r="B3336" vm="5619">
        <f ca="1"/>
        <v>7850.4080999999996</v>
      </c>
      <c r="C3336" s="1">
        <f t="shared" ref="C3336:C3399" ca="1" si="156">AVERAGE(B3331:B3335)</f>
        <v>7884.7044399999995</v>
      </c>
      <c r="D3336" s="1">
        <f t="shared" ca="1" si="154"/>
        <v>8058.0857999999989</v>
      </c>
      <c r="E3336" s="3">
        <f t="shared" ca="1" si="155"/>
        <v>-2.2085649279812526E-2</v>
      </c>
    </row>
    <row r="3337" spans="1:5" x14ac:dyDescent="0.25">
      <c r="A3337" vm="5623">
        <f ca="1"/>
        <v>39861</v>
      </c>
      <c r="B3337" vm="5624">
        <f ca="1"/>
        <v>7552.6049000000003</v>
      </c>
      <c r="C3337" s="1">
        <f t="shared" ca="1" si="156"/>
        <v>7866.8792599999997</v>
      </c>
      <c r="D3337" s="1">
        <f t="shared" ca="1" si="154"/>
        <v>8041.8695049999997</v>
      </c>
      <c r="E3337" s="3">
        <f t="shared" ca="1" si="155"/>
        <v>-2.3169521948645817E-2</v>
      </c>
    </row>
    <row r="3338" spans="1:5" x14ac:dyDescent="0.25">
      <c r="A3338" vm="5625">
        <f ca="1"/>
        <v>39862</v>
      </c>
      <c r="B3338" vm="5626">
        <f ca="1"/>
        <v>7555.6315000000004</v>
      </c>
      <c r="C3338" s="1">
        <f t="shared" ca="1" si="156"/>
        <v>7790.84746</v>
      </c>
      <c r="D3338" s="1">
        <f t="shared" ca="1" si="154"/>
        <v>8000.727425</v>
      </c>
      <c r="E3338" s="3">
        <f t="shared" ca="1" si="155"/>
        <v>-2.777795145250269E-2</v>
      </c>
    </row>
    <row r="3339" spans="1:5" x14ac:dyDescent="0.25">
      <c r="A3339" vm="5627">
        <f ca="1"/>
        <v>39863</v>
      </c>
      <c r="B3339" vm="5628">
        <f ca="1"/>
        <v>7465.9480000000003</v>
      </c>
      <c r="C3339" s="1">
        <f t="shared" ca="1" si="156"/>
        <v>7731.8921400000008</v>
      </c>
      <c r="D3339" s="1">
        <f t="shared" ca="1" si="154"/>
        <v>7971.0586099999982</v>
      </c>
      <c r="E3339" s="3">
        <f t="shared" ca="1" si="155"/>
        <v>-3.20343069627591E-2</v>
      </c>
    </row>
    <row r="3340" spans="1:5" x14ac:dyDescent="0.25">
      <c r="A3340" vm="5629">
        <f ca="1"/>
        <v>39864</v>
      </c>
      <c r="B3340" vm="5630">
        <f ca="1"/>
        <v>7365.6714000000002</v>
      </c>
      <c r="C3340" s="1">
        <f t="shared" ca="1" si="156"/>
        <v>7655.0001199999997</v>
      </c>
      <c r="D3340" s="1">
        <f t="shared" ca="1" si="154"/>
        <v>7944.3128699999988</v>
      </c>
      <c r="E3340" s="3">
        <f t="shared" ca="1" si="155"/>
        <v>-3.9278530671351855E-2</v>
      </c>
    </row>
    <row r="3341" spans="1:5" x14ac:dyDescent="0.25">
      <c r="A3341" vm="5631">
        <f ca="1"/>
        <v>39865</v>
      </c>
      <c r="B3341" vm="5630">
        <f ca="1"/>
        <v>7365.6714000000002</v>
      </c>
      <c r="C3341" s="1">
        <f t="shared" ca="1" si="156"/>
        <v>7558.05278</v>
      </c>
      <c r="D3341" s="1">
        <f t="shared" ca="1" si="154"/>
        <v>7912.5532999999996</v>
      </c>
      <c r="E3341" s="3">
        <f t="shared" ca="1" si="155"/>
        <v>-4.8128744923375155E-2</v>
      </c>
    </row>
    <row r="3342" spans="1:5" x14ac:dyDescent="0.25">
      <c r="A3342" vm="5632">
        <f ca="1"/>
        <v>39866</v>
      </c>
      <c r="B3342" vm="5630">
        <f ca="1"/>
        <v>7365.6714000000002</v>
      </c>
      <c r="C3342" s="1">
        <f t="shared" ca="1" si="156"/>
        <v>7461.1054400000012</v>
      </c>
      <c r="D3342" s="1">
        <f t="shared" ca="1" si="154"/>
        <v>7880.7937299999994</v>
      </c>
      <c r="E3342" s="3">
        <f t="shared" ca="1" si="155"/>
        <v>-5.6978959175398212E-2</v>
      </c>
    </row>
    <row r="3343" spans="1:5" x14ac:dyDescent="0.25">
      <c r="A3343" vm="5633">
        <f ca="1"/>
        <v>39867</v>
      </c>
      <c r="B3343" vm="5634">
        <f ca="1"/>
        <v>7114.7808000000005</v>
      </c>
      <c r="C3343" s="1">
        <f t="shared" ca="1" si="156"/>
        <v>7423.7187399999993</v>
      </c>
      <c r="D3343" s="1">
        <f t="shared" ca="1" si="154"/>
        <v>7852.235999999999</v>
      </c>
      <c r="E3343" s="3">
        <f t="shared" ca="1" si="155"/>
        <v>-6.0229158430291994E-2</v>
      </c>
    </row>
    <row r="3344" spans="1:5" x14ac:dyDescent="0.25">
      <c r="A3344" vm="5635">
        <f ca="1"/>
        <v>39868</v>
      </c>
      <c r="B3344" vm="5636">
        <f ca="1"/>
        <v>7350.9366</v>
      </c>
      <c r="C3344" s="1">
        <f t="shared" ca="1" si="156"/>
        <v>7335.5486000000001</v>
      </c>
      <c r="D3344" s="1">
        <f t="shared" ca="1" si="154"/>
        <v>7804.0570350000007</v>
      </c>
      <c r="E3344" s="3">
        <f t="shared" ca="1" si="155"/>
        <v>-6.3734522618519196E-2</v>
      </c>
    </row>
    <row r="3345" spans="1:5" x14ac:dyDescent="0.25">
      <c r="A3345" vm="5637">
        <f ca="1"/>
        <v>39869</v>
      </c>
      <c r="B3345" vm="5638">
        <f ca="1"/>
        <v>7270.8905000000004</v>
      </c>
      <c r="C3345" s="1">
        <f t="shared" ca="1" si="156"/>
        <v>7312.5463199999995</v>
      </c>
      <c r="D3345" s="1">
        <f t="shared" ca="1" si="154"/>
        <v>7773.7709500000001</v>
      </c>
      <c r="E3345" s="3">
        <f t="shared" ca="1" si="155"/>
        <v>-6.3434407381049204E-2</v>
      </c>
    </row>
    <row r="3346" spans="1:5" x14ac:dyDescent="0.25">
      <c r="A3346" vm="5639">
        <f ca="1"/>
        <v>39870</v>
      </c>
      <c r="B3346" vm="5640">
        <f ca="1"/>
        <v>7182.0832</v>
      </c>
      <c r="C3346" s="1">
        <f t="shared" ca="1" si="156"/>
        <v>7293.5901400000002</v>
      </c>
      <c r="D3346" s="1">
        <f t="shared" ca="1" si="154"/>
        <v>7734.1620850000008</v>
      </c>
      <c r="E3346" s="3">
        <f t="shared" ca="1" si="155"/>
        <v>-6.1343197054581682E-2</v>
      </c>
    </row>
    <row r="3347" spans="1:5" x14ac:dyDescent="0.25">
      <c r="A3347" vm="5641">
        <f ca="1"/>
        <v>39871</v>
      </c>
      <c r="B3347" vm="5642">
        <f ca="1"/>
        <v>7062.93</v>
      </c>
      <c r="C3347" s="1">
        <f t="shared" ca="1" si="156"/>
        <v>7256.8725000000004</v>
      </c>
      <c r="D3347" s="1">
        <f t="shared" ca="1" si="154"/>
        <v>7679.2369450000015</v>
      </c>
      <c r="E3347" s="3">
        <f t="shared" ca="1" si="155"/>
        <v>-5.9800174290273449E-2</v>
      </c>
    </row>
    <row r="3348" spans="1:5" x14ac:dyDescent="0.25">
      <c r="A3348" vm="5643">
        <f ca="1"/>
        <v>39872</v>
      </c>
      <c r="B3348" vm="5642">
        <f ca="1"/>
        <v>7062.93</v>
      </c>
      <c r="C3348" s="1">
        <f t="shared" ca="1" si="156"/>
        <v>7196.3242200000004</v>
      </c>
      <c r="D3348" s="1">
        <f t="shared" ca="1" si="154"/>
        <v>7618.3541450000002</v>
      </c>
      <c r="E3348" s="3">
        <f t="shared" ca="1" si="155"/>
        <v>-5.9752811510237223E-2</v>
      </c>
    </row>
    <row r="3349" spans="1:5" x14ac:dyDescent="0.25">
      <c r="A3349" vm="5644">
        <f ca="1"/>
        <v>39873</v>
      </c>
      <c r="B3349" vm="5642">
        <f ca="1"/>
        <v>7062.93</v>
      </c>
      <c r="C3349" s="1">
        <f t="shared" ca="1" si="156"/>
        <v>7185.9540600000009</v>
      </c>
      <c r="D3349" s="1">
        <f t="shared" ca="1" si="154"/>
        <v>7557.4713449999999</v>
      </c>
      <c r="E3349" s="3">
        <f t="shared" ca="1" si="155"/>
        <v>-5.2601014734677959E-2</v>
      </c>
    </row>
    <row r="3350" spans="1:5" x14ac:dyDescent="0.25">
      <c r="A3350" vm="5645">
        <f ca="1"/>
        <v>39874</v>
      </c>
      <c r="B3350" vm="5646">
        <f ca="1"/>
        <v>6763.2948999999999</v>
      </c>
      <c r="C3350" s="1">
        <f t="shared" ca="1" si="156"/>
        <v>7128.3527400000003</v>
      </c>
      <c r="D3350" s="1">
        <f t="shared" ca="1" si="154"/>
        <v>7497.0743999999995</v>
      </c>
      <c r="E3350" s="3">
        <f t="shared" ca="1" si="155"/>
        <v>-5.4518051549105044E-2</v>
      </c>
    </row>
    <row r="3351" spans="1:5" x14ac:dyDescent="0.25">
      <c r="A3351" vm="5647">
        <f ca="1"/>
        <v>39875</v>
      </c>
      <c r="B3351" vm="5648">
        <f ca="1"/>
        <v>6726.0196999999998</v>
      </c>
      <c r="C3351" s="1">
        <f t="shared" ca="1" si="156"/>
        <v>7026.8336200000003</v>
      </c>
      <c r="D3351" s="1">
        <f t="shared" ref="D3351:D3414" ca="1" si="157">AVERAGE(B3331:B3350)</f>
        <v>7440.7952449999993</v>
      </c>
      <c r="E3351" s="3">
        <f t="shared" ref="E3351:E3414" ca="1" si="158">((C3351 - D3351) / B3351)</f>
        <v>-6.1546299812353954E-2</v>
      </c>
    </row>
    <row r="3352" spans="1:5" x14ac:dyDescent="0.25">
      <c r="A3352" vm="5649">
        <f ca="1"/>
        <v>39876</v>
      </c>
      <c r="B3352" vm="5650">
        <f ca="1"/>
        <v>6875.8373000000001</v>
      </c>
      <c r="C3352" s="1">
        <f t="shared" ca="1" si="156"/>
        <v>6935.6209199999994</v>
      </c>
      <c r="D3352" s="1">
        <f t="shared" ca="1" si="157"/>
        <v>7380.1195300000009</v>
      </c>
      <c r="E3352" s="3">
        <f t="shared" ca="1" si="158"/>
        <v>-6.4646470037911088E-2</v>
      </c>
    </row>
    <row r="3353" spans="1:5" x14ac:dyDescent="0.25">
      <c r="A3353" vm="5651">
        <f ca="1"/>
        <v>39877</v>
      </c>
      <c r="B3353" vm="5652">
        <f ca="1"/>
        <v>6594.4414999999999</v>
      </c>
      <c r="C3353" s="1">
        <f t="shared" ca="1" si="156"/>
        <v>6898.2023800000006</v>
      </c>
      <c r="D3353" s="1">
        <f t="shared" ca="1" si="157"/>
        <v>7327.2732000000005</v>
      </c>
      <c r="E3353" s="3">
        <f t="shared" ca="1" si="158"/>
        <v>-6.5065528293791058E-2</v>
      </c>
    </row>
    <row r="3354" spans="1:5" x14ac:dyDescent="0.25">
      <c r="A3354" vm="5653">
        <f ca="1"/>
        <v>39878</v>
      </c>
      <c r="B3354" vm="5654">
        <f ca="1"/>
        <v>6626.9378999999999</v>
      </c>
      <c r="C3354" s="1">
        <f t="shared" ca="1" si="156"/>
        <v>6804.50468</v>
      </c>
      <c r="D3354" s="1">
        <f t="shared" ca="1" si="157"/>
        <v>7264.4748699999982</v>
      </c>
      <c r="E3354" s="3">
        <f t="shared" ca="1" si="158"/>
        <v>-6.9409159545617313E-2</v>
      </c>
    </row>
    <row r="3355" spans="1:5" x14ac:dyDescent="0.25">
      <c r="A3355" vm="5655">
        <f ca="1"/>
        <v>39879</v>
      </c>
      <c r="B3355" vm="5654">
        <f ca="1"/>
        <v>6626.9378999999999</v>
      </c>
      <c r="C3355" s="1">
        <f t="shared" ca="1" si="156"/>
        <v>6717.3062600000003</v>
      </c>
      <c r="D3355" s="1">
        <f t="shared" ca="1" si="157"/>
        <v>7203.3013599999977</v>
      </c>
      <c r="E3355" s="3">
        <f t="shared" ca="1" si="158"/>
        <v>-7.3336299107314304E-2</v>
      </c>
    </row>
    <row r="3356" spans="1:5" x14ac:dyDescent="0.25">
      <c r="A3356" vm="5656">
        <f ca="1"/>
        <v>39880</v>
      </c>
      <c r="B3356" vm="5654">
        <f ca="1"/>
        <v>6626.9378999999999</v>
      </c>
      <c r="C3356" s="1">
        <f t="shared" ca="1" si="156"/>
        <v>6690.0348599999998</v>
      </c>
      <c r="D3356" s="1">
        <f t="shared" ca="1" si="157"/>
        <v>7142.1278499999989</v>
      </c>
      <c r="E3356" s="3">
        <f t="shared" ca="1" si="158"/>
        <v>-6.8220495924671207E-2</v>
      </c>
    </row>
    <row r="3357" spans="1:5" x14ac:dyDescent="0.25">
      <c r="A3357" vm="5657">
        <f ca="1"/>
        <v>39881</v>
      </c>
      <c r="B3357" vm="5658">
        <f ca="1"/>
        <v>6547.0510999999997</v>
      </c>
      <c r="C3357" s="1">
        <f t="shared" ca="1" si="156"/>
        <v>6670.2184999999999</v>
      </c>
      <c r="D3357" s="1">
        <f t="shared" ca="1" si="157"/>
        <v>7080.9543399999984</v>
      </c>
      <c r="E3357" s="3">
        <f t="shared" ca="1" si="158"/>
        <v>-6.2736006444183465E-2</v>
      </c>
    </row>
    <row r="3358" spans="1:5" x14ac:dyDescent="0.25">
      <c r="A3358" vm="5659">
        <f ca="1"/>
        <v>39882</v>
      </c>
      <c r="B3358" vm="5660">
        <f ca="1"/>
        <v>6926.4933000000001</v>
      </c>
      <c r="C3358" s="1">
        <f t="shared" ca="1" si="156"/>
        <v>6604.4612599999991</v>
      </c>
      <c r="D3358" s="1">
        <f t="shared" ca="1" si="157"/>
        <v>7030.6766499999994</v>
      </c>
      <c r="E3358" s="3">
        <f t="shared" ca="1" si="158"/>
        <v>-6.1534079589739915E-2</v>
      </c>
    </row>
    <row r="3359" spans="1:5" x14ac:dyDescent="0.25">
      <c r="A3359" vm="5661">
        <f ca="1"/>
        <v>39883</v>
      </c>
      <c r="B3359" vm="5662">
        <f ca="1"/>
        <v>6930.3960999999999</v>
      </c>
      <c r="C3359" s="1">
        <f t="shared" ca="1" si="156"/>
        <v>6670.8716199999999</v>
      </c>
      <c r="D3359" s="1">
        <f t="shared" ca="1" si="157"/>
        <v>6999.2197400000005</v>
      </c>
      <c r="E3359" s="3">
        <f t="shared" ca="1" si="158"/>
        <v>-4.7377973100267756E-2</v>
      </c>
    </row>
    <row r="3360" spans="1:5" x14ac:dyDescent="0.25">
      <c r="A3360" vm="5663">
        <f ca="1"/>
        <v>39884</v>
      </c>
      <c r="B3360" vm="5664">
        <f ca="1"/>
        <v>7170.0564000000004</v>
      </c>
      <c r="C3360" s="1">
        <f t="shared" ca="1" si="156"/>
        <v>6731.5632599999999</v>
      </c>
      <c r="D3360" s="1">
        <f t="shared" ca="1" si="157"/>
        <v>6972.4421450000009</v>
      </c>
      <c r="E3360" s="3">
        <f t="shared" ca="1" si="158"/>
        <v>-3.3595117187641785E-2</v>
      </c>
    </row>
    <row r="3361" spans="1:5" x14ac:dyDescent="0.25">
      <c r="A3361" vm="5665">
        <f ca="1"/>
        <v>39885</v>
      </c>
      <c r="B3361" vm="5666">
        <f ca="1"/>
        <v>7223.9778999999999</v>
      </c>
      <c r="C3361" s="1">
        <f t="shared" ca="1" si="156"/>
        <v>6840.1869600000009</v>
      </c>
      <c r="D3361" s="1">
        <f t="shared" ca="1" si="157"/>
        <v>6962.661395000001</v>
      </c>
      <c r="E3361" s="3">
        <f t="shared" ca="1" si="158"/>
        <v>-1.6953877309065422E-2</v>
      </c>
    </row>
    <row r="3362" spans="1:5" x14ac:dyDescent="0.25">
      <c r="A3362" vm="5667">
        <f ca="1"/>
        <v>39886</v>
      </c>
      <c r="B3362" vm="5666">
        <f ca="1"/>
        <v>7223.9778999999999</v>
      </c>
      <c r="C3362" s="1">
        <f t="shared" ca="1" si="156"/>
        <v>6959.5949599999994</v>
      </c>
      <c r="D3362" s="1">
        <f t="shared" ca="1" si="157"/>
        <v>6955.57672</v>
      </c>
      <c r="E3362" s="3">
        <f t="shared" ca="1" si="158"/>
        <v>5.562364746436203E-4</v>
      </c>
    </row>
    <row r="3363" spans="1:5" x14ac:dyDescent="0.25">
      <c r="A3363" vm="5668">
        <f ca="1"/>
        <v>39887</v>
      </c>
      <c r="B3363" vm="5666">
        <f ca="1"/>
        <v>7223.9778999999999</v>
      </c>
      <c r="C3363" s="1">
        <f t="shared" ca="1" si="156"/>
        <v>7094.9803199999997</v>
      </c>
      <c r="D3363" s="1">
        <f t="shared" ca="1" si="157"/>
        <v>6948.4920450000009</v>
      </c>
      <c r="E3363" s="3">
        <f t="shared" ca="1" si="158"/>
        <v>2.0278062450883025E-2</v>
      </c>
    </row>
    <row r="3364" spans="1:5" x14ac:dyDescent="0.25">
      <c r="A3364" vm="5669">
        <f ca="1"/>
        <v>39888</v>
      </c>
      <c r="B3364" vm="5670">
        <f ca="1"/>
        <v>7216.9688999999998</v>
      </c>
      <c r="C3364" s="1">
        <f t="shared" ca="1" si="156"/>
        <v>7154.4772399999983</v>
      </c>
      <c r="D3364" s="1">
        <f t="shared" ca="1" si="157"/>
        <v>6953.9519</v>
      </c>
      <c r="E3364" s="3">
        <f t="shared" ca="1" si="158"/>
        <v>2.7785257603091282E-2</v>
      </c>
    </row>
    <row r="3365" spans="1:5" x14ac:dyDescent="0.25">
      <c r="A3365" vm="5671">
        <f ca="1"/>
        <v>39889</v>
      </c>
      <c r="B3365" vm="5672">
        <f ca="1"/>
        <v>7395.6985999999997</v>
      </c>
      <c r="C3365" s="1">
        <f t="shared" ca="1" si="156"/>
        <v>7211.7917999999991</v>
      </c>
      <c r="D3365" s="1">
        <f t="shared" ca="1" si="157"/>
        <v>6947.2535150000012</v>
      </c>
      <c r="E3365" s="3">
        <f t="shared" ca="1" si="158"/>
        <v>3.5769208469365939E-2</v>
      </c>
    </row>
    <row r="3366" spans="1:5" x14ac:dyDescent="0.25">
      <c r="A3366" vm="5673">
        <f ca="1"/>
        <v>39890</v>
      </c>
      <c r="B3366" vm="5674">
        <f ca="1"/>
        <v>7486.5767999999998</v>
      </c>
      <c r="C3366" s="1">
        <f t="shared" ca="1" si="156"/>
        <v>7256.9202400000013</v>
      </c>
      <c r="D3366" s="1">
        <f t="shared" ca="1" si="157"/>
        <v>6953.493919999999</v>
      </c>
      <c r="E3366" s="3">
        <f t="shared" ca="1" si="158"/>
        <v>4.052938053076572E-2</v>
      </c>
    </row>
    <row r="3367" spans="1:5" x14ac:dyDescent="0.25">
      <c r="A3367" vm="5675">
        <f ca="1"/>
        <v>39891</v>
      </c>
      <c r="B3367" vm="5676">
        <f ca="1"/>
        <v>7400.7960999999996</v>
      </c>
      <c r="C3367" s="1">
        <f t="shared" ca="1" si="156"/>
        <v>7309.44002</v>
      </c>
      <c r="D3367" s="1">
        <f t="shared" ca="1" si="157"/>
        <v>6968.7186000000002</v>
      </c>
      <c r="E3367" s="3">
        <f t="shared" ca="1" si="158"/>
        <v>4.6038482265441667E-2</v>
      </c>
    </row>
    <row r="3368" spans="1:5" x14ac:dyDescent="0.25">
      <c r="A3368" vm="5677">
        <f ca="1"/>
        <v>39892</v>
      </c>
      <c r="B3368" vm="5678">
        <f ca="1"/>
        <v>7278.3774000000003</v>
      </c>
      <c r="C3368" s="1">
        <f t="shared" ca="1" si="156"/>
        <v>7344.8036599999996</v>
      </c>
      <c r="D3368" s="1">
        <f t="shared" ca="1" si="157"/>
        <v>6985.6119050000007</v>
      </c>
      <c r="E3368" s="3">
        <f t="shared" ca="1" si="158"/>
        <v>4.9350526258778352E-2</v>
      </c>
    </row>
    <row r="3369" spans="1:5" x14ac:dyDescent="0.25">
      <c r="A3369" vm="5679">
        <f ca="1"/>
        <v>39893</v>
      </c>
      <c r="B3369" vm="5678">
        <f ca="1"/>
        <v>7278.3774000000003</v>
      </c>
      <c r="C3369" s="1">
        <f t="shared" ca="1" si="156"/>
        <v>7355.6835599999995</v>
      </c>
      <c r="D3369" s="1">
        <f t="shared" ca="1" si="157"/>
        <v>6996.3842749999985</v>
      </c>
      <c r="E3369" s="3">
        <f t="shared" ca="1" si="158"/>
        <v>4.9365300156048647E-2</v>
      </c>
    </row>
    <row r="3370" spans="1:5" x14ac:dyDescent="0.25">
      <c r="A3370" vm="5680">
        <f ca="1"/>
        <v>39894</v>
      </c>
      <c r="B3370" vm="5678">
        <f ca="1"/>
        <v>7278.3774000000003</v>
      </c>
      <c r="C3370" s="1">
        <f t="shared" ca="1" si="156"/>
        <v>7367.9652599999999</v>
      </c>
      <c r="D3370" s="1">
        <f t="shared" ca="1" si="157"/>
        <v>7007.1566449999982</v>
      </c>
      <c r="E3370" s="3">
        <f t="shared" ca="1" si="158"/>
        <v>4.9572671925476375E-2</v>
      </c>
    </row>
    <row r="3371" spans="1:5" x14ac:dyDescent="0.25">
      <c r="A3371" vm="5681">
        <f ca="1"/>
        <v>39895</v>
      </c>
      <c r="B3371" vm="5682">
        <f ca="1"/>
        <v>7775.8576999999996</v>
      </c>
      <c r="C3371" s="1">
        <f t="shared" ca="1" si="156"/>
        <v>7344.5010200000006</v>
      </c>
      <c r="D3371" s="1">
        <f t="shared" ca="1" si="157"/>
        <v>7032.9107699999977</v>
      </c>
      <c r="E3371" s="3">
        <f t="shared" ca="1" si="158"/>
        <v>4.0071495907133554E-2</v>
      </c>
    </row>
    <row r="3372" spans="1:5" x14ac:dyDescent="0.25">
      <c r="A3372" vm="5683">
        <f ca="1"/>
        <v>39896</v>
      </c>
      <c r="B3372" vm="5684">
        <f ca="1"/>
        <v>7659.9700999999995</v>
      </c>
      <c r="C3372" s="1">
        <f t="shared" ca="1" si="156"/>
        <v>7402.3572000000004</v>
      </c>
      <c r="D3372" s="1">
        <f t="shared" ca="1" si="157"/>
        <v>7085.4026699999986</v>
      </c>
      <c r="E3372" s="3">
        <f t="shared" ca="1" si="158"/>
        <v>4.1378037493906381E-2</v>
      </c>
    </row>
    <row r="3373" spans="1:5" x14ac:dyDescent="0.25">
      <c r="A3373" vm="5685">
        <f ca="1"/>
        <v>39897</v>
      </c>
      <c r="B3373" vm="5686">
        <f ca="1"/>
        <v>7749.8128999999999</v>
      </c>
      <c r="C3373" s="1">
        <f t="shared" ca="1" si="156"/>
        <v>7454.192</v>
      </c>
      <c r="D3373" s="1">
        <f t="shared" ca="1" si="157"/>
        <v>7124.609309999998</v>
      </c>
      <c r="E3373" s="3">
        <f t="shared" ca="1" si="158"/>
        <v>4.2527825413695083E-2</v>
      </c>
    </row>
    <row r="3374" spans="1:5" x14ac:dyDescent="0.25">
      <c r="A3374" vm="5687">
        <f ca="1"/>
        <v>39898</v>
      </c>
      <c r="B3374" vm="5688">
        <f ca="1"/>
        <v>7924.5601999999999</v>
      </c>
      <c r="C3374" s="1">
        <f t="shared" ca="1" si="156"/>
        <v>7548.4790999999996</v>
      </c>
      <c r="D3374" s="1">
        <f t="shared" ca="1" si="157"/>
        <v>7182.3778799999982</v>
      </c>
      <c r="E3374" s="3">
        <f t="shared" ca="1" si="158"/>
        <v>4.6198301326552026E-2</v>
      </c>
    </row>
    <row r="3375" spans="1:5" x14ac:dyDescent="0.25">
      <c r="A3375" vm="5689">
        <f ca="1"/>
        <v>39899</v>
      </c>
      <c r="B3375" vm="5690">
        <f ca="1"/>
        <v>7776.1763000000001</v>
      </c>
      <c r="C3375" s="1">
        <f t="shared" ca="1" si="156"/>
        <v>7677.7156599999998</v>
      </c>
      <c r="D3375" s="1">
        <f t="shared" ca="1" si="157"/>
        <v>7247.2589949999992</v>
      </c>
      <c r="E3375" s="3">
        <f t="shared" ca="1" si="158"/>
        <v>5.5355826359029518E-2</v>
      </c>
    </row>
    <row r="3376" spans="1:5" x14ac:dyDescent="0.25">
      <c r="A3376" vm="5691">
        <f ca="1"/>
        <v>39900</v>
      </c>
      <c r="B3376" vm="5690">
        <f ca="1"/>
        <v>7776.1763000000001</v>
      </c>
      <c r="C3376" s="1">
        <f t="shared" ca="1" si="156"/>
        <v>7777.2754400000003</v>
      </c>
      <c r="D3376" s="1">
        <f t="shared" ca="1" si="157"/>
        <v>7304.7209149999981</v>
      </c>
      <c r="E3376" s="3">
        <f t="shared" ca="1" si="158"/>
        <v>6.0769523062382508E-2</v>
      </c>
    </row>
    <row r="3377" spans="1:5" x14ac:dyDescent="0.25">
      <c r="A3377" vm="5692">
        <f ca="1"/>
        <v>39901</v>
      </c>
      <c r="B3377" vm="5690">
        <f ca="1"/>
        <v>7776.1763000000001</v>
      </c>
      <c r="C3377" s="1">
        <f t="shared" ca="1" si="156"/>
        <v>7777.3391600000004</v>
      </c>
      <c r="D3377" s="1">
        <f t="shared" ca="1" si="157"/>
        <v>7362.1828349999978</v>
      </c>
      <c r="E3377" s="3">
        <f t="shared" ca="1" si="158"/>
        <v>5.3388234652036202E-2</v>
      </c>
    </row>
    <row r="3378" spans="1:5" x14ac:dyDescent="0.25">
      <c r="A3378" vm="5693">
        <f ca="1"/>
        <v>39902</v>
      </c>
      <c r="B3378" vm="5694">
        <f ca="1"/>
        <v>7522.0200999999997</v>
      </c>
      <c r="C3378" s="1">
        <f t="shared" ca="1" si="156"/>
        <v>7800.5804000000007</v>
      </c>
      <c r="D3378" s="1">
        <f t="shared" ca="1" si="157"/>
        <v>7423.6390949999986</v>
      </c>
      <c r="E3378" s="3">
        <f t="shared" ca="1" si="158"/>
        <v>5.0111712012043431E-2</v>
      </c>
    </row>
    <row r="3379" spans="1:5" x14ac:dyDescent="0.25">
      <c r="A3379" vm="5695">
        <f ca="1"/>
        <v>39903</v>
      </c>
      <c r="B3379" vm="5696">
        <f ca="1"/>
        <v>7608.9159</v>
      </c>
      <c r="C3379" s="1">
        <f t="shared" ca="1" si="156"/>
        <v>7755.0218399999994</v>
      </c>
      <c r="D3379" s="1">
        <f t="shared" ca="1" si="157"/>
        <v>7453.4154349999999</v>
      </c>
      <c r="E3379" s="3">
        <f t="shared" ca="1" si="158"/>
        <v>3.9638551531368554E-2</v>
      </c>
    </row>
    <row r="3380" spans="1:5" x14ac:dyDescent="0.25">
      <c r="A3380" vm="5697">
        <f ca="1"/>
        <v>39904</v>
      </c>
      <c r="B3380" vm="5698">
        <f ca="1"/>
        <v>7761.6007</v>
      </c>
      <c r="C3380" s="1">
        <f t="shared" ca="1" si="156"/>
        <v>7691.8929799999996</v>
      </c>
      <c r="D3380" s="1">
        <f t="shared" ca="1" si="157"/>
        <v>7487.3414249999987</v>
      </c>
      <c r="E3380" s="3">
        <f t="shared" ca="1" si="158"/>
        <v>2.6354300215418312E-2</v>
      </c>
    </row>
    <row r="3381" spans="1:5" x14ac:dyDescent="0.25">
      <c r="A3381" vm="5699">
        <f ca="1"/>
        <v>39905</v>
      </c>
      <c r="B3381" vm="5700">
        <f ca="1"/>
        <v>7978.0834999999997</v>
      </c>
      <c r="C3381" s="1">
        <f t="shared" ca="1" si="156"/>
        <v>7688.9778600000009</v>
      </c>
      <c r="D3381" s="1">
        <f t="shared" ca="1" si="157"/>
        <v>7516.9186400000017</v>
      </c>
      <c r="E3381" s="3">
        <f t="shared" ca="1" si="158"/>
        <v>2.1566485234204329E-2</v>
      </c>
    </row>
    <row r="3382" spans="1:5" x14ac:dyDescent="0.25">
      <c r="A3382" vm="5701">
        <f ca="1"/>
        <v>39906</v>
      </c>
      <c r="B3382" vm="5702">
        <f ca="1"/>
        <v>8017.5888999999997</v>
      </c>
      <c r="C3382" s="1">
        <f t="shared" ca="1" si="156"/>
        <v>7729.3592999999992</v>
      </c>
      <c r="D3382" s="1">
        <f t="shared" ca="1" si="157"/>
        <v>7554.6239200000027</v>
      </c>
      <c r="E3382" s="3">
        <f t="shared" ca="1" si="158"/>
        <v>2.1794005926145259E-2</v>
      </c>
    </row>
    <row r="3383" spans="1:5" x14ac:dyDescent="0.25">
      <c r="A3383" vm="5703">
        <f ca="1"/>
        <v>39907</v>
      </c>
      <c r="B3383" vm="5702">
        <f ca="1"/>
        <v>8017.5888999999997</v>
      </c>
      <c r="C3383" s="1">
        <f t="shared" ca="1" si="156"/>
        <v>7777.6418199999998</v>
      </c>
      <c r="D3383" s="1">
        <f t="shared" ca="1" si="157"/>
        <v>7594.3044700000009</v>
      </c>
      <c r="E3383" s="3">
        <f t="shared" ca="1" si="158"/>
        <v>2.2866893312526771E-2</v>
      </c>
    </row>
    <row r="3384" spans="1:5" x14ac:dyDescent="0.25">
      <c r="A3384" vm="5704">
        <f ca="1"/>
        <v>39908</v>
      </c>
      <c r="B3384" vm="5702">
        <f ca="1"/>
        <v>8017.5888999999997</v>
      </c>
      <c r="C3384" s="1">
        <f t="shared" ca="1" si="156"/>
        <v>7876.75558</v>
      </c>
      <c r="D3384" s="1">
        <f t="shared" ca="1" si="157"/>
        <v>7633.9850200000001</v>
      </c>
      <c r="E3384" s="3">
        <f t="shared" ca="1" si="158"/>
        <v>3.0279746570692836E-2</v>
      </c>
    </row>
    <row r="3385" spans="1:5" x14ac:dyDescent="0.25">
      <c r="A3385" vm="5705">
        <f ca="1"/>
        <v>39909</v>
      </c>
      <c r="B3385" vm="5706">
        <f ca="1"/>
        <v>7975.8534</v>
      </c>
      <c r="C3385" s="1">
        <f t="shared" ca="1" si="156"/>
        <v>7958.4901799999989</v>
      </c>
      <c r="D3385" s="1">
        <f t="shared" ca="1" si="157"/>
        <v>7674.0160200000009</v>
      </c>
      <c r="E3385" s="3">
        <f t="shared" ca="1" si="158"/>
        <v>3.5666924369497303E-2</v>
      </c>
    </row>
    <row r="3386" spans="1:5" x14ac:dyDescent="0.25">
      <c r="A3386" vm="5707">
        <f ca="1"/>
        <v>39910</v>
      </c>
      <c r="B3386" vm="5708">
        <f ca="1"/>
        <v>7789.5571</v>
      </c>
      <c r="C3386" s="1">
        <f t="shared" ca="1" si="156"/>
        <v>8001.3407199999983</v>
      </c>
      <c r="D3386" s="1">
        <f t="shared" ca="1" si="157"/>
        <v>7703.0237600000009</v>
      </c>
      <c r="E3386" s="3">
        <f t="shared" ca="1" si="158"/>
        <v>3.8297037452873592E-2</v>
      </c>
    </row>
    <row r="3387" spans="1:5" x14ac:dyDescent="0.25">
      <c r="A3387" vm="5709">
        <f ca="1"/>
        <v>39911</v>
      </c>
      <c r="B3387" vm="5710">
        <f ca="1"/>
        <v>7837.1068999999998</v>
      </c>
      <c r="C3387" s="1">
        <f t="shared" ca="1" si="156"/>
        <v>7963.63544</v>
      </c>
      <c r="D3387" s="1">
        <f t="shared" ca="1" si="157"/>
        <v>7718.1727750000009</v>
      </c>
      <c r="E3387" s="3">
        <f t="shared" ca="1" si="158"/>
        <v>3.1320571242941589E-2</v>
      </c>
    </row>
    <row r="3388" spans="1:5" x14ac:dyDescent="0.25">
      <c r="A3388" vm="5711">
        <f ca="1"/>
        <v>39912</v>
      </c>
      <c r="B3388" vm="5712">
        <f ca="1"/>
        <v>8083.3779999999997</v>
      </c>
      <c r="C3388" s="1">
        <f t="shared" ca="1" si="156"/>
        <v>7927.5390399999987</v>
      </c>
      <c r="D3388" s="1">
        <f t="shared" ca="1" si="157"/>
        <v>7739.9883150000005</v>
      </c>
      <c r="E3388" s="3">
        <f t="shared" ca="1" si="158"/>
        <v>2.3202023337272889E-2</v>
      </c>
    </row>
    <row r="3389" spans="1:5" x14ac:dyDescent="0.25">
      <c r="A3389" vm="5713">
        <f ca="1"/>
        <v>39913</v>
      </c>
      <c r="B3389" vm="5712">
        <f ca="1"/>
        <v>8083.3779999999997</v>
      </c>
      <c r="C3389" s="1">
        <f t="shared" ca="1" si="156"/>
        <v>7940.6968599999991</v>
      </c>
      <c r="D3389" s="1">
        <f t="shared" ca="1" si="157"/>
        <v>7780.2383449999998</v>
      </c>
      <c r="E3389" s="3">
        <f t="shared" ca="1" si="158"/>
        <v>1.9850428249179906E-2</v>
      </c>
    </row>
    <row r="3390" spans="1:5" x14ac:dyDescent="0.25">
      <c r="A3390" vm="5714">
        <f ca="1"/>
        <v>39914</v>
      </c>
      <c r="B3390" vm="5712">
        <f ca="1"/>
        <v>8083.3779999999997</v>
      </c>
      <c r="C3390" s="1">
        <f t="shared" ca="1" si="156"/>
        <v>7953.8546799999995</v>
      </c>
      <c r="D3390" s="1">
        <f t="shared" ca="1" si="157"/>
        <v>7820.488374999999</v>
      </c>
      <c r="E3390" s="3">
        <f t="shared" ca="1" si="158"/>
        <v>1.6498833161086919E-2</v>
      </c>
    </row>
    <row r="3391" spans="1:5" x14ac:dyDescent="0.25">
      <c r="A3391" vm="5715">
        <f ca="1"/>
        <v>39915</v>
      </c>
      <c r="B3391" vm="5712">
        <f ca="1"/>
        <v>8083.3779999999997</v>
      </c>
      <c r="C3391" s="1">
        <f t="shared" ca="1" si="156"/>
        <v>7975.3596000000007</v>
      </c>
      <c r="D3391" s="1">
        <f t="shared" ca="1" si="157"/>
        <v>7860.738405000001</v>
      </c>
      <c r="E3391" s="3">
        <f t="shared" ca="1" si="158"/>
        <v>1.4179863294775986E-2</v>
      </c>
    </row>
    <row r="3392" spans="1:5" x14ac:dyDescent="0.25">
      <c r="A3392" vm="5716">
        <f ca="1"/>
        <v>39916</v>
      </c>
      <c r="B3392" vm="5717">
        <f ca="1"/>
        <v>8057.8109999999997</v>
      </c>
      <c r="C3392" s="1">
        <f t="shared" ca="1" si="156"/>
        <v>8034.1237799999999</v>
      </c>
      <c r="D3392" s="1">
        <f t="shared" ca="1" si="157"/>
        <v>7876.1144200000008</v>
      </c>
      <c r="E3392" s="3">
        <f t="shared" ca="1" si="158"/>
        <v>1.9609464654854664E-2</v>
      </c>
    </row>
    <row r="3393" spans="1:5" x14ac:dyDescent="0.25">
      <c r="A3393" vm="5718">
        <f ca="1"/>
        <v>39917</v>
      </c>
      <c r="B3393" vm="5719">
        <f ca="1"/>
        <v>7920.1796000000004</v>
      </c>
      <c r="C3393" s="1">
        <f t="shared" ca="1" si="156"/>
        <v>8078.2645999999995</v>
      </c>
      <c r="D3393" s="1">
        <f t="shared" ca="1" si="157"/>
        <v>7896.0064650000004</v>
      </c>
      <c r="E3393" s="3">
        <f t="shared" ca="1" si="158"/>
        <v>2.3011868948022228E-2</v>
      </c>
    </row>
    <row r="3394" spans="1:5" x14ac:dyDescent="0.25">
      <c r="A3394" vm="5720">
        <f ca="1"/>
        <v>39918</v>
      </c>
      <c r="B3394" vm="5721">
        <f ca="1"/>
        <v>8029.6157000000003</v>
      </c>
      <c r="C3394" s="1">
        <f t="shared" ca="1" si="156"/>
        <v>8045.6249200000002</v>
      </c>
      <c r="D3394" s="1">
        <f t="shared" ca="1" si="157"/>
        <v>7904.5248000000011</v>
      </c>
      <c r="E3394" s="3">
        <f t="shared" ca="1" si="158"/>
        <v>1.757246240315077E-2</v>
      </c>
    </row>
    <row r="3395" spans="1:5" x14ac:dyDescent="0.25">
      <c r="A3395" vm="5722">
        <f ca="1"/>
        <v>39919</v>
      </c>
      <c r="B3395" vm="5723">
        <f ca="1"/>
        <v>8125.4319999999998</v>
      </c>
      <c r="C3395" s="1">
        <f t="shared" ca="1" si="156"/>
        <v>8034.8724600000005</v>
      </c>
      <c r="D3395" s="1">
        <f t="shared" ca="1" si="157"/>
        <v>7909.7775750000001</v>
      </c>
      <c r="E3395" s="3">
        <f t="shared" ca="1" si="158"/>
        <v>1.5395474972899956E-2</v>
      </c>
    </row>
    <row r="3396" spans="1:5" x14ac:dyDescent="0.25">
      <c r="A3396" vm="5724">
        <f ca="1"/>
        <v>39920</v>
      </c>
      <c r="B3396" vm="5725">
        <f ca="1"/>
        <v>8131.3258999999998</v>
      </c>
      <c r="C3396" s="1">
        <f t="shared" ca="1" si="156"/>
        <v>8043.2832599999992</v>
      </c>
      <c r="D3396" s="1">
        <f t="shared" ca="1" si="157"/>
        <v>7927.2403600000007</v>
      </c>
      <c r="E3396" s="3">
        <f t="shared" ca="1" si="158"/>
        <v>1.4271091999891255E-2</v>
      </c>
    </row>
    <row r="3397" spans="1:5" x14ac:dyDescent="0.25">
      <c r="A3397" vm="5726">
        <f ca="1"/>
        <v>39921</v>
      </c>
      <c r="B3397" vm="5725">
        <f ca="1"/>
        <v>8131.3258999999998</v>
      </c>
      <c r="C3397" s="1">
        <f t="shared" ca="1" si="156"/>
        <v>8052.8728399999991</v>
      </c>
      <c r="D3397" s="1">
        <f t="shared" ca="1" si="157"/>
        <v>7944.9978399999991</v>
      </c>
      <c r="E3397" s="3">
        <f t="shared" ca="1" si="158"/>
        <v>1.3266594074159541E-2</v>
      </c>
    </row>
    <row r="3398" spans="1:5" x14ac:dyDescent="0.25">
      <c r="A3398" vm="5727">
        <f ca="1"/>
        <v>39922</v>
      </c>
      <c r="B3398" vm="5725">
        <f ca="1"/>
        <v>8131.3258999999998</v>
      </c>
      <c r="C3398" s="1">
        <f t="shared" ca="1" si="156"/>
        <v>8067.5758200000009</v>
      </c>
      <c r="D3398" s="1">
        <f t="shared" ca="1" si="157"/>
        <v>7962.7553199999993</v>
      </c>
      <c r="E3398" s="3">
        <f t="shared" ca="1" si="158"/>
        <v>1.2890948080189681E-2</v>
      </c>
    </row>
    <row r="3399" spans="1:5" x14ac:dyDescent="0.25">
      <c r="A3399" vm="5728">
        <f ca="1"/>
        <v>39923</v>
      </c>
      <c r="B3399" vm="5729">
        <f ca="1"/>
        <v>7841.7264999999998</v>
      </c>
      <c r="C3399" s="1">
        <f t="shared" ca="1" si="156"/>
        <v>8109.8050800000001</v>
      </c>
      <c r="D3399" s="1">
        <f t="shared" ca="1" si="157"/>
        <v>7993.2206099999985</v>
      </c>
      <c r="E3399" s="3">
        <f t="shared" ca="1" si="158"/>
        <v>1.4867194105788005E-2</v>
      </c>
    </row>
    <row r="3400" spans="1:5" x14ac:dyDescent="0.25">
      <c r="A3400" vm="5730">
        <f ca="1"/>
        <v>39924</v>
      </c>
      <c r="B3400" vm="5731">
        <f ca="1"/>
        <v>7969.5612000000001</v>
      </c>
      <c r="C3400" s="1">
        <f t="shared" ref="C3400:C3463" ca="1" si="159">AVERAGE(B3395:B3399)</f>
        <v>8072.2272400000002</v>
      </c>
      <c r="D3400" s="1">
        <f t="shared" ca="1" si="157"/>
        <v>8004.8611399999982</v>
      </c>
      <c r="E3400" s="3">
        <f t="shared" ca="1" si="158"/>
        <v>8.4529246102033832E-3</v>
      </c>
    </row>
    <row r="3401" spans="1:5" x14ac:dyDescent="0.25">
      <c r="A3401" vm="5732">
        <f ca="1"/>
        <v>39925</v>
      </c>
      <c r="B3401" vm="5733">
        <f ca="1"/>
        <v>7886.5681999999997</v>
      </c>
      <c r="C3401" s="1">
        <f t="shared" ca="1" si="159"/>
        <v>8041.0530800000006</v>
      </c>
      <c r="D3401" s="1">
        <f t="shared" ca="1" si="157"/>
        <v>8015.2591649999986</v>
      </c>
      <c r="E3401" s="3">
        <f t="shared" ca="1" si="158"/>
        <v>3.2706133194919961E-3</v>
      </c>
    </row>
    <row r="3402" spans="1:5" x14ac:dyDescent="0.25">
      <c r="A3402" vm="5734">
        <f ca="1"/>
        <v>39926</v>
      </c>
      <c r="B3402" vm="5735">
        <f ca="1"/>
        <v>7957.0564999999997</v>
      </c>
      <c r="C3402" s="1">
        <f t="shared" ca="1" si="159"/>
        <v>7992.1015400000006</v>
      </c>
      <c r="D3402" s="1">
        <f t="shared" ca="1" si="157"/>
        <v>8010.683399999999</v>
      </c>
      <c r="E3402" s="3">
        <f t="shared" ca="1" si="158"/>
        <v>-2.3352680730617426E-3</v>
      </c>
    </row>
    <row r="3403" spans="1:5" x14ac:dyDescent="0.25">
      <c r="A3403" vm="5736">
        <f ca="1"/>
        <v>39927</v>
      </c>
      <c r="B3403" vm="5737">
        <f ca="1"/>
        <v>8076.2893000000004</v>
      </c>
      <c r="C3403" s="1">
        <f t="shared" ca="1" si="159"/>
        <v>7957.2476599999991</v>
      </c>
      <c r="D3403" s="1">
        <f t="shared" ca="1" si="157"/>
        <v>8007.6567799999993</v>
      </c>
      <c r="E3403" s="3">
        <f t="shared" ca="1" si="158"/>
        <v>-6.2416189078318748E-3</v>
      </c>
    </row>
    <row r="3404" spans="1:5" x14ac:dyDescent="0.25">
      <c r="A3404" vm="5738">
        <f ca="1"/>
        <v>39928</v>
      </c>
      <c r="B3404" vm="5737">
        <f ca="1"/>
        <v>8076.2893000000004</v>
      </c>
      <c r="C3404" s="1">
        <f t="shared" ca="1" si="159"/>
        <v>7946.2403400000012</v>
      </c>
      <c r="D3404" s="1">
        <f t="shared" ca="1" si="157"/>
        <v>8010.5918000000001</v>
      </c>
      <c r="E3404" s="3">
        <f t="shared" ca="1" si="158"/>
        <v>-7.9679488450220513E-3</v>
      </c>
    </row>
    <row r="3405" spans="1:5" x14ac:dyDescent="0.25">
      <c r="A3405" vm="5739">
        <f ca="1"/>
        <v>39929</v>
      </c>
      <c r="B3405" vm="5737">
        <f ca="1"/>
        <v>8076.2893000000004</v>
      </c>
      <c r="C3405" s="1">
        <f t="shared" ca="1" si="159"/>
        <v>7993.152900000001</v>
      </c>
      <c r="D3405" s="1">
        <f t="shared" ca="1" si="157"/>
        <v>8013.5268199999991</v>
      </c>
      <c r="E3405" s="3">
        <f t="shared" ca="1" si="158"/>
        <v>-2.5226832822838798E-3</v>
      </c>
    </row>
    <row r="3406" spans="1:5" x14ac:dyDescent="0.25">
      <c r="A3406" vm="5740">
        <f ca="1"/>
        <v>39930</v>
      </c>
      <c r="B3406" vm="5741">
        <f ca="1"/>
        <v>8024.9961000000003</v>
      </c>
      <c r="C3406" s="1">
        <f t="shared" ca="1" si="159"/>
        <v>8014.4985199999992</v>
      </c>
      <c r="D3406" s="1">
        <f t="shared" ca="1" si="157"/>
        <v>8018.5486149999997</v>
      </c>
      <c r="E3406" s="3">
        <f t="shared" ca="1" si="158"/>
        <v>-5.0468498047002291E-4</v>
      </c>
    </row>
    <row r="3407" spans="1:5" x14ac:dyDescent="0.25">
      <c r="A3407" vm="5742">
        <f ca="1"/>
        <v>39931</v>
      </c>
      <c r="B3407" vm="5743">
        <f ca="1"/>
        <v>8016.9516999999996</v>
      </c>
      <c r="C3407" s="1">
        <f t="shared" ca="1" si="159"/>
        <v>8042.1841000000004</v>
      </c>
      <c r="D3407" s="1">
        <f t="shared" ca="1" si="157"/>
        <v>8030.3205649999991</v>
      </c>
      <c r="E3407" s="3">
        <f t="shared" ca="1" si="158"/>
        <v>1.4798062211103657E-3</v>
      </c>
    </row>
    <row r="3408" spans="1:5" x14ac:dyDescent="0.25">
      <c r="A3408" vm="5744">
        <f ca="1"/>
        <v>39932</v>
      </c>
      <c r="B3408" vm="5745">
        <f ca="1"/>
        <v>8185.7254000000003</v>
      </c>
      <c r="C3408" s="1">
        <f t="shared" ca="1" si="159"/>
        <v>8054.1631399999997</v>
      </c>
      <c r="D3408" s="1">
        <f t="shared" ca="1" si="157"/>
        <v>8039.3128049999996</v>
      </c>
      <c r="E3408" s="3">
        <f t="shared" ca="1" si="158"/>
        <v>1.8141745873859983E-3</v>
      </c>
    </row>
    <row r="3409" spans="1:5" x14ac:dyDescent="0.25">
      <c r="A3409" vm="5746">
        <f ca="1"/>
        <v>39933</v>
      </c>
      <c r="B3409" vm="5747">
        <f ca="1"/>
        <v>8168.1232</v>
      </c>
      <c r="C3409" s="1">
        <f t="shared" ca="1" si="159"/>
        <v>8076.0503600000011</v>
      </c>
      <c r="D3409" s="1">
        <f t="shared" ca="1" si="157"/>
        <v>8044.4301749999995</v>
      </c>
      <c r="E3409" s="3">
        <f t="shared" ca="1" si="158"/>
        <v>3.8711689608209613E-3</v>
      </c>
    </row>
    <row r="3410" spans="1:5" x14ac:dyDescent="0.25">
      <c r="A3410" vm="5748">
        <f ca="1"/>
        <v>39934</v>
      </c>
      <c r="B3410" vm="5749">
        <f ca="1"/>
        <v>8212.4074000000001</v>
      </c>
      <c r="C3410" s="1">
        <f t="shared" ca="1" si="159"/>
        <v>8094.4171399999996</v>
      </c>
      <c r="D3410" s="1">
        <f t="shared" ca="1" si="157"/>
        <v>8048.6674350000003</v>
      </c>
      <c r="E3410" s="3">
        <f t="shared" ca="1" si="158"/>
        <v>5.5708031484165369E-3</v>
      </c>
    </row>
    <row r="3411" spans="1:5" x14ac:dyDescent="0.25">
      <c r="A3411" vm="5750">
        <f ca="1"/>
        <v>39935</v>
      </c>
      <c r="B3411" vm="5749">
        <f ca="1"/>
        <v>8212.4074000000001</v>
      </c>
      <c r="C3411" s="1">
        <f t="shared" ca="1" si="159"/>
        <v>8121.6407600000002</v>
      </c>
      <c r="D3411" s="1">
        <f t="shared" ca="1" si="157"/>
        <v>8055.1189050000003</v>
      </c>
      <c r="E3411" s="3">
        <f t="shared" ca="1" si="158"/>
        <v>8.1001650015560551E-3</v>
      </c>
    </row>
    <row r="3412" spans="1:5" x14ac:dyDescent="0.25">
      <c r="A3412" vm="5751">
        <f ca="1"/>
        <v>39936</v>
      </c>
      <c r="B3412" vm="5749">
        <f ca="1"/>
        <v>8212.4074000000001</v>
      </c>
      <c r="C3412" s="1">
        <f t="shared" ca="1" si="159"/>
        <v>8159.1230200000009</v>
      </c>
      <c r="D3412" s="1">
        <f t="shared" ca="1" si="157"/>
        <v>8061.5703750000002</v>
      </c>
      <c r="E3412" s="3">
        <f t="shared" ca="1" si="158"/>
        <v>1.1878690406908048E-2</v>
      </c>
    </row>
    <row r="3413" spans="1:5" x14ac:dyDescent="0.25">
      <c r="A3413" vm="5752">
        <f ca="1"/>
        <v>39937</v>
      </c>
      <c r="B3413" vm="5753">
        <f ca="1"/>
        <v>8426.7397000000001</v>
      </c>
      <c r="C3413" s="1">
        <f t="shared" ca="1" si="159"/>
        <v>8198.2141599999995</v>
      </c>
      <c r="D3413" s="1">
        <f t="shared" ca="1" si="157"/>
        <v>8069.3001950000007</v>
      </c>
      <c r="E3413" s="3">
        <f t="shared" ca="1" si="158"/>
        <v>1.529820186566328E-2</v>
      </c>
    </row>
    <row r="3414" spans="1:5" x14ac:dyDescent="0.25">
      <c r="A3414" vm="5754">
        <f ca="1"/>
        <v>39938</v>
      </c>
      <c r="B3414" vm="5755">
        <f ca="1"/>
        <v>8410.6509000000005</v>
      </c>
      <c r="C3414" s="1">
        <f t="shared" ca="1" si="159"/>
        <v>8246.4170200000008</v>
      </c>
      <c r="D3414" s="1">
        <f t="shared" ca="1" si="157"/>
        <v>8094.628200000001</v>
      </c>
      <c r="E3414" s="3">
        <f t="shared" ca="1" si="158"/>
        <v>1.8047214395737164E-2</v>
      </c>
    </row>
    <row r="3415" spans="1:5" x14ac:dyDescent="0.25">
      <c r="A3415" vm="5756">
        <f ca="1"/>
        <v>39939</v>
      </c>
      <c r="B3415" vm="5757">
        <f ca="1"/>
        <v>8512.2814999999991</v>
      </c>
      <c r="C3415" s="1">
        <f t="shared" ca="1" si="159"/>
        <v>8294.9225600000009</v>
      </c>
      <c r="D3415" s="1">
        <f t="shared" ref="D3415:D3478" ca="1" si="160">AVERAGE(B3395:B3414)</f>
        <v>8113.6799600000013</v>
      </c>
      <c r="E3415" s="3">
        <f t="shared" ref="E3415:E3478" ca="1" si="161">((C3415 - D3415) / B3415)</f>
        <v>2.1291894540846613E-2</v>
      </c>
    </row>
    <row r="3416" spans="1:5" x14ac:dyDescent="0.25">
      <c r="A3416" vm="5758">
        <f ca="1"/>
        <v>39940</v>
      </c>
      <c r="B3416" vm="5759">
        <f ca="1"/>
        <v>8409.8544000000002</v>
      </c>
      <c r="C3416" s="1">
        <f t="shared" ca="1" si="159"/>
        <v>8354.8973799999985</v>
      </c>
      <c r="D3416" s="1">
        <f t="shared" ca="1" si="160"/>
        <v>8133.0224350000017</v>
      </c>
      <c r="E3416" s="3">
        <f t="shared" ca="1" si="161"/>
        <v>2.6382733213549669E-2</v>
      </c>
    </row>
    <row r="3417" spans="1:5" x14ac:dyDescent="0.25">
      <c r="A3417" vm="5760">
        <f ca="1"/>
        <v>39941</v>
      </c>
      <c r="B3417" vm="5761">
        <f ca="1"/>
        <v>8574.6456999999991</v>
      </c>
      <c r="C3417" s="1">
        <f t="shared" ca="1" si="159"/>
        <v>8394.3867800000007</v>
      </c>
      <c r="D3417" s="1">
        <f t="shared" ca="1" si="160"/>
        <v>8146.9488600000013</v>
      </c>
      <c r="E3417" s="3">
        <f t="shared" ca="1" si="161"/>
        <v>2.8856926415047029E-2</v>
      </c>
    </row>
    <row r="3418" spans="1:5" x14ac:dyDescent="0.25">
      <c r="A3418" vm="5762">
        <f ca="1"/>
        <v>39942</v>
      </c>
      <c r="B3418" vm="5761">
        <f ca="1"/>
        <v>8574.6456999999991</v>
      </c>
      <c r="C3418" s="1">
        <f t="shared" ca="1" si="159"/>
        <v>8466.8344399999987</v>
      </c>
      <c r="D3418" s="1">
        <f t="shared" ca="1" si="160"/>
        <v>8169.1148500000008</v>
      </c>
      <c r="E3418" s="3">
        <f t="shared" ca="1" si="161"/>
        <v>3.4720920305779855E-2</v>
      </c>
    </row>
    <row r="3419" spans="1:5" x14ac:dyDescent="0.25">
      <c r="A3419" vm="5763">
        <f ca="1"/>
        <v>39943</v>
      </c>
      <c r="B3419" vm="5761">
        <f ca="1"/>
        <v>8574.6456999999991</v>
      </c>
      <c r="C3419" s="1">
        <f t="shared" ca="1" si="159"/>
        <v>8496.4156399999993</v>
      </c>
      <c r="D3419" s="1">
        <f t="shared" ca="1" si="160"/>
        <v>8191.2808400000013</v>
      </c>
      <c r="E3419" s="3">
        <f t="shared" ca="1" si="161"/>
        <v>3.5585703558573621E-2</v>
      </c>
    </row>
    <row r="3420" spans="1:5" x14ac:dyDescent="0.25">
      <c r="A3420" vm="5764">
        <f ca="1"/>
        <v>39944</v>
      </c>
      <c r="B3420" vm="5765">
        <f ca="1"/>
        <v>8418.7749000000003</v>
      </c>
      <c r="C3420" s="1">
        <f t="shared" ca="1" si="159"/>
        <v>8529.2146000000012</v>
      </c>
      <c r="D3420" s="1">
        <f t="shared" ca="1" si="160"/>
        <v>8227.9267999999993</v>
      </c>
      <c r="E3420" s="3">
        <f t="shared" ca="1" si="161"/>
        <v>3.5787606104066505E-2</v>
      </c>
    </row>
    <row r="3421" spans="1:5" x14ac:dyDescent="0.25">
      <c r="A3421" vm="5766">
        <f ca="1"/>
        <v>39945</v>
      </c>
      <c r="B3421" vm="5767">
        <f ca="1"/>
        <v>8469.1124</v>
      </c>
      <c r="C3421" s="1">
        <f t="shared" ca="1" si="159"/>
        <v>8510.5132799999992</v>
      </c>
      <c r="D3421" s="1">
        <f t="shared" ca="1" si="160"/>
        <v>8250.3874849999975</v>
      </c>
      <c r="E3421" s="3">
        <f t="shared" ca="1" si="161"/>
        <v>3.0714646673009292E-2</v>
      </c>
    </row>
    <row r="3422" spans="1:5" x14ac:dyDescent="0.25">
      <c r="A3422" vm="5768">
        <f ca="1"/>
        <v>39946</v>
      </c>
      <c r="B3422" vm="5769">
        <f ca="1"/>
        <v>8284.8868999999995</v>
      </c>
      <c r="C3422" s="1">
        <f t="shared" ca="1" si="159"/>
        <v>8522.3648799999992</v>
      </c>
      <c r="D3422" s="1">
        <f t="shared" ca="1" si="160"/>
        <v>8279.5146949999998</v>
      </c>
      <c r="E3422" s="3">
        <f t="shared" ca="1" si="161"/>
        <v>2.9312432134710173E-2</v>
      </c>
    </row>
    <row r="3423" spans="1:5" x14ac:dyDescent="0.25">
      <c r="A3423" vm="5770">
        <f ca="1"/>
        <v>39947</v>
      </c>
      <c r="B3423" vm="5771">
        <f ca="1"/>
        <v>8331.3215999999993</v>
      </c>
      <c r="C3423" s="1">
        <f t="shared" ca="1" si="159"/>
        <v>8464.4131199999993</v>
      </c>
      <c r="D3423" s="1">
        <f t="shared" ca="1" si="160"/>
        <v>8295.9062149999991</v>
      </c>
      <c r="E3423" s="3">
        <f t="shared" ca="1" si="161"/>
        <v>2.0225711248501102E-2</v>
      </c>
    </row>
    <row r="3424" spans="1:5" x14ac:dyDescent="0.25">
      <c r="A3424" vm="5772">
        <f ca="1"/>
        <v>39948</v>
      </c>
      <c r="B3424" vm="5773">
        <f ca="1"/>
        <v>8268.6388000000006</v>
      </c>
      <c r="C3424" s="1">
        <f t="shared" ca="1" si="159"/>
        <v>8415.7482999999975</v>
      </c>
      <c r="D3424" s="1">
        <f t="shared" ca="1" si="160"/>
        <v>8308.6578300000001</v>
      </c>
      <c r="E3424" s="3">
        <f t="shared" ca="1" si="161"/>
        <v>1.2951402593616419E-2</v>
      </c>
    </row>
    <row r="3425" spans="1:5" x14ac:dyDescent="0.25">
      <c r="A3425" vm="5774">
        <f ca="1"/>
        <v>39949</v>
      </c>
      <c r="B3425" vm="5773">
        <f ca="1"/>
        <v>8268.6388000000006</v>
      </c>
      <c r="C3425" s="1">
        <f t="shared" ca="1" si="159"/>
        <v>8354.5469199999989</v>
      </c>
      <c r="D3425" s="1">
        <f t="shared" ca="1" si="160"/>
        <v>8318.2753049999992</v>
      </c>
      <c r="E3425" s="3">
        <f t="shared" ca="1" si="161"/>
        <v>4.3866488641394821E-3</v>
      </c>
    </row>
    <row r="3426" spans="1:5" x14ac:dyDescent="0.25">
      <c r="A3426" vm="5775">
        <f ca="1"/>
        <v>39950</v>
      </c>
      <c r="B3426" vm="5773">
        <f ca="1"/>
        <v>8268.6388000000006</v>
      </c>
      <c r="C3426" s="1">
        <f t="shared" ca="1" si="159"/>
        <v>8324.5197000000007</v>
      </c>
      <c r="D3426" s="1">
        <f t="shared" ca="1" si="160"/>
        <v>8327.8927800000001</v>
      </c>
      <c r="E3426" s="3">
        <f t="shared" ca="1" si="161"/>
        <v>-4.0793655178158106E-4</v>
      </c>
    </row>
    <row r="3427" spans="1:5" x14ac:dyDescent="0.25">
      <c r="A3427" vm="5776">
        <f ca="1"/>
        <v>39951</v>
      </c>
      <c r="B3427" vm="5777">
        <f ca="1"/>
        <v>8504.0777999999991</v>
      </c>
      <c r="C3427" s="1">
        <f t="shared" ca="1" si="159"/>
        <v>8284.4249799999998</v>
      </c>
      <c r="D3427" s="1">
        <f t="shared" ca="1" si="160"/>
        <v>8340.0749150000011</v>
      </c>
      <c r="E3427" s="3">
        <f t="shared" ca="1" si="161"/>
        <v>-6.5439117925286715E-3</v>
      </c>
    </row>
    <row r="3428" spans="1:5" x14ac:dyDescent="0.25">
      <c r="A3428" vm="5778">
        <f ca="1"/>
        <v>39952</v>
      </c>
      <c r="B3428" vm="5779">
        <f ca="1"/>
        <v>8474.8469999999998</v>
      </c>
      <c r="C3428" s="1">
        <f t="shared" ca="1" si="159"/>
        <v>8328.2631599999986</v>
      </c>
      <c r="D3428" s="1">
        <f t="shared" ca="1" si="160"/>
        <v>8364.4312200000004</v>
      </c>
      <c r="E3428" s="3">
        <f t="shared" ca="1" si="161"/>
        <v>-4.2676947442239124E-3</v>
      </c>
    </row>
    <row r="3429" spans="1:5" x14ac:dyDescent="0.25">
      <c r="A3429" vm="5780">
        <f ca="1"/>
        <v>39953</v>
      </c>
      <c r="B3429" vm="5781">
        <f ca="1"/>
        <v>8422.0404999999992</v>
      </c>
      <c r="C3429" s="1">
        <f t="shared" ca="1" si="159"/>
        <v>8356.9682400000002</v>
      </c>
      <c r="D3429" s="1">
        <f t="shared" ca="1" si="160"/>
        <v>8378.8873000000003</v>
      </c>
      <c r="E3429" s="3">
        <f t="shared" ca="1" si="161"/>
        <v>-2.6025830676069742E-3</v>
      </c>
    </row>
    <row r="3430" spans="1:5" x14ac:dyDescent="0.25">
      <c r="A3430" vm="5782">
        <f ca="1"/>
        <v>39954</v>
      </c>
      <c r="B3430" vm="5783">
        <f ca="1"/>
        <v>8292.1348999999991</v>
      </c>
      <c r="C3430" s="1">
        <f t="shared" ca="1" si="159"/>
        <v>8387.6485799999991</v>
      </c>
      <c r="D3430" s="1">
        <f t="shared" ca="1" si="160"/>
        <v>8391.583165</v>
      </c>
      <c r="E3430" s="3">
        <f t="shared" ca="1" si="161"/>
        <v>-4.7449601911335042E-4</v>
      </c>
    </row>
    <row r="3431" spans="1:5" x14ac:dyDescent="0.25">
      <c r="A3431" vm="5784">
        <f ca="1"/>
        <v>39955</v>
      </c>
      <c r="B3431" vm="5785">
        <f ca="1"/>
        <v>8277.3204000000005</v>
      </c>
      <c r="C3431" s="1">
        <f t="shared" ca="1" si="159"/>
        <v>8392.3477999999996</v>
      </c>
      <c r="D3431" s="1">
        <f t="shared" ca="1" si="160"/>
        <v>8395.5695400000004</v>
      </c>
      <c r="E3431" s="3">
        <f t="shared" ca="1" si="161"/>
        <v>-3.8922499605075861E-4</v>
      </c>
    </row>
    <row r="3432" spans="1:5" x14ac:dyDescent="0.25">
      <c r="A3432" vm="5786">
        <f ca="1"/>
        <v>39956</v>
      </c>
      <c r="B3432" vm="5785">
        <f ca="1"/>
        <v>8277.3204000000005</v>
      </c>
      <c r="C3432" s="1">
        <f t="shared" ca="1" si="159"/>
        <v>8394.0841199999995</v>
      </c>
      <c r="D3432" s="1">
        <f t="shared" ca="1" si="160"/>
        <v>8398.8151900000012</v>
      </c>
      <c r="E3432" s="3">
        <f t="shared" ca="1" si="161"/>
        <v>-5.7157023908385089E-4</v>
      </c>
    </row>
    <row r="3433" spans="1:5" x14ac:dyDescent="0.25">
      <c r="A3433" vm="5787">
        <f ca="1"/>
        <v>39957</v>
      </c>
      <c r="B3433" vm="5785">
        <f ca="1"/>
        <v>8277.3204000000005</v>
      </c>
      <c r="C3433" s="1">
        <f t="shared" ca="1" si="159"/>
        <v>8348.7326399999984</v>
      </c>
      <c r="D3433" s="1">
        <f t="shared" ca="1" si="160"/>
        <v>8402.0608400000001</v>
      </c>
      <c r="E3433" s="3">
        <f t="shared" ca="1" si="161"/>
        <v>-6.442688868247959E-3</v>
      </c>
    </row>
    <row r="3434" spans="1:5" x14ac:dyDescent="0.25">
      <c r="A3434" vm="5788">
        <f ca="1"/>
        <v>39958</v>
      </c>
      <c r="B3434" vm="5785">
        <f ca="1"/>
        <v>8277.3204000000005</v>
      </c>
      <c r="C3434" s="1">
        <f t="shared" ca="1" si="159"/>
        <v>8309.22732</v>
      </c>
      <c r="D3434" s="1">
        <f t="shared" ca="1" si="160"/>
        <v>8394.5898749999997</v>
      </c>
      <c r="E3434" s="3">
        <f t="shared" ca="1" si="161"/>
        <v>-1.0312824788079931E-2</v>
      </c>
    </row>
    <row r="3435" spans="1:5" x14ac:dyDescent="0.25">
      <c r="A3435" vm="5789">
        <f ca="1"/>
        <v>39959</v>
      </c>
      <c r="B3435" vm="5790">
        <f ca="1"/>
        <v>8473.4930000000004</v>
      </c>
      <c r="C3435" s="1">
        <f t="shared" ca="1" si="159"/>
        <v>8280.283300000001</v>
      </c>
      <c r="D3435" s="1">
        <f t="shared" ca="1" si="160"/>
        <v>8387.9233499999991</v>
      </c>
      <c r="E3435" s="3">
        <f t="shared" ca="1" si="161"/>
        <v>-1.2703149692812415E-2</v>
      </c>
    </row>
    <row r="3436" spans="1:5" x14ac:dyDescent="0.25">
      <c r="A3436" vm="5791">
        <f ca="1"/>
        <v>39960</v>
      </c>
      <c r="B3436" vm="5792">
        <f ca="1"/>
        <v>8300.02</v>
      </c>
      <c r="C3436" s="1">
        <f t="shared" ca="1" si="159"/>
        <v>8316.5549200000005</v>
      </c>
      <c r="D3436" s="1">
        <f t="shared" ca="1" si="160"/>
        <v>8385.9839249999986</v>
      </c>
      <c r="E3436" s="3">
        <f t="shared" ca="1" si="161"/>
        <v>-8.3649202050113305E-3</v>
      </c>
    </row>
    <row r="3437" spans="1:5" x14ac:dyDescent="0.25">
      <c r="A3437" vm="5793">
        <f ca="1"/>
        <v>39961</v>
      </c>
      <c r="B3437" vm="5794">
        <f ca="1"/>
        <v>8403.8011000000006</v>
      </c>
      <c r="C3437" s="1">
        <f t="shared" ca="1" si="159"/>
        <v>8321.0948399999997</v>
      </c>
      <c r="D3437" s="1">
        <f t="shared" ca="1" si="160"/>
        <v>8380.4922049999986</v>
      </c>
      <c r="E3437" s="3">
        <f t="shared" ca="1" si="161"/>
        <v>-7.0679165645649196E-3</v>
      </c>
    </row>
    <row r="3438" spans="1:5" x14ac:dyDescent="0.25">
      <c r="A3438" vm="5795">
        <f ca="1"/>
        <v>39962</v>
      </c>
      <c r="B3438" vm="5796">
        <f ca="1"/>
        <v>8500.3343000000004</v>
      </c>
      <c r="C3438" s="1">
        <f t="shared" ca="1" si="159"/>
        <v>8346.3909800000001</v>
      </c>
      <c r="D3438" s="1">
        <f t="shared" ca="1" si="160"/>
        <v>8371.9499749999995</v>
      </c>
      <c r="E3438" s="3">
        <f t="shared" ca="1" si="161"/>
        <v>-3.0068223316816389E-3</v>
      </c>
    </row>
    <row r="3439" spans="1:5" x14ac:dyDescent="0.25">
      <c r="A3439" vm="5797">
        <f ca="1"/>
        <v>39963</v>
      </c>
      <c r="B3439" vm="5796">
        <f ca="1"/>
        <v>8500.3343000000004</v>
      </c>
      <c r="C3439" s="1">
        <f t="shared" ca="1" si="159"/>
        <v>8390.9937600000012</v>
      </c>
      <c r="D3439" s="1">
        <f t="shared" ca="1" si="160"/>
        <v>8368.2344049999992</v>
      </c>
      <c r="E3439" s="3">
        <f t="shared" ca="1" si="161"/>
        <v>2.6774658733130013E-3</v>
      </c>
    </row>
    <row r="3440" spans="1:5" x14ac:dyDescent="0.25">
      <c r="A3440" vm="5798">
        <f ca="1"/>
        <v>39964</v>
      </c>
      <c r="B3440" vm="5796">
        <f ca="1"/>
        <v>8500.3343000000004</v>
      </c>
      <c r="C3440" s="1">
        <f t="shared" ca="1" si="159"/>
        <v>8435.5965400000005</v>
      </c>
      <c r="D3440" s="1">
        <f t="shared" ca="1" si="160"/>
        <v>8364.5188349999989</v>
      </c>
      <c r="E3440" s="3">
        <f t="shared" ca="1" si="161"/>
        <v>8.3617540783074273E-3</v>
      </c>
    </row>
    <row r="3441" spans="1:5" x14ac:dyDescent="0.25">
      <c r="A3441" vm="5799">
        <f ca="1"/>
        <v>39965</v>
      </c>
      <c r="B3441" vm="5800">
        <f ca="1"/>
        <v>8721.4367000000002</v>
      </c>
      <c r="C3441" s="1">
        <f t="shared" ca="1" si="159"/>
        <v>8440.9648000000016</v>
      </c>
      <c r="D3441" s="1">
        <f t="shared" ca="1" si="160"/>
        <v>8368.5968049999974</v>
      </c>
      <c r="E3441" s="3">
        <f t="shared" ca="1" si="161"/>
        <v>8.2977148707625379E-3</v>
      </c>
    </row>
    <row r="3442" spans="1:5" x14ac:dyDescent="0.25">
      <c r="A3442" vm="5801">
        <f ca="1"/>
        <v>39966</v>
      </c>
      <c r="B3442" vm="5802">
        <f ca="1"/>
        <v>8740.8706999999995</v>
      </c>
      <c r="C3442" s="1">
        <f t="shared" ca="1" si="159"/>
        <v>8525.2481399999997</v>
      </c>
      <c r="D3442" s="1">
        <f t="shared" ca="1" si="160"/>
        <v>8381.2130199999992</v>
      </c>
      <c r="E3442" s="3">
        <f t="shared" ca="1" si="161"/>
        <v>1.6478349233560962E-2</v>
      </c>
    </row>
    <row r="3443" spans="1:5" x14ac:dyDescent="0.25">
      <c r="A3443" vm="5803">
        <f ca="1"/>
        <v>39967</v>
      </c>
      <c r="B3443" vm="5804">
        <f ca="1"/>
        <v>8675.2808000000005</v>
      </c>
      <c r="C3443" s="1">
        <f t="shared" ca="1" si="159"/>
        <v>8592.6620599999987</v>
      </c>
      <c r="D3443" s="1">
        <f t="shared" ca="1" si="160"/>
        <v>8404.0122099999971</v>
      </c>
      <c r="E3443" s="3">
        <f t="shared" ca="1" si="161"/>
        <v>2.1745676520349821E-2</v>
      </c>
    </row>
    <row r="3444" spans="1:5" x14ac:dyDescent="0.25">
      <c r="A3444" vm="5805">
        <f ca="1"/>
        <v>39968</v>
      </c>
      <c r="B3444" vm="5806">
        <f ca="1"/>
        <v>8750.2373000000007</v>
      </c>
      <c r="C3444" s="1">
        <f t="shared" ca="1" si="159"/>
        <v>8627.6513599999998</v>
      </c>
      <c r="D3444" s="1">
        <f t="shared" ca="1" si="160"/>
        <v>8421.2101699999985</v>
      </c>
      <c r="E3444" s="3">
        <f t="shared" ca="1" si="161"/>
        <v>2.3592639024772662E-2</v>
      </c>
    </row>
    <row r="3445" spans="1:5" x14ac:dyDescent="0.25">
      <c r="A3445" vm="5807">
        <f ca="1"/>
        <v>39969</v>
      </c>
      <c r="B3445" vm="5808">
        <f ca="1"/>
        <v>8763.1322999999993</v>
      </c>
      <c r="C3445" s="1">
        <f t="shared" ca="1" si="159"/>
        <v>8677.6319600000006</v>
      </c>
      <c r="D3445" s="1">
        <f t="shared" ca="1" si="160"/>
        <v>8445.2900950000003</v>
      </c>
      <c r="E3445" s="3">
        <f t="shared" ca="1" si="161"/>
        <v>2.6513563534810533E-2</v>
      </c>
    </row>
    <row r="3446" spans="1:5" x14ac:dyDescent="0.25">
      <c r="A3446" vm="5809">
        <f ca="1"/>
        <v>39970</v>
      </c>
      <c r="B3446" vm="5808">
        <f ca="1"/>
        <v>8763.1322999999993</v>
      </c>
      <c r="C3446" s="1">
        <f t="shared" ca="1" si="159"/>
        <v>8730.1915599999993</v>
      </c>
      <c r="D3446" s="1">
        <f t="shared" ca="1" si="160"/>
        <v>8470.0147699999998</v>
      </c>
      <c r="E3446" s="3">
        <f t="shared" ca="1" si="161"/>
        <v>2.9689930619899409E-2</v>
      </c>
    </row>
    <row r="3447" spans="1:5" x14ac:dyDescent="0.25">
      <c r="A3447" vm="5810">
        <f ca="1"/>
        <v>39971</v>
      </c>
      <c r="B3447" vm="5808">
        <f ca="1"/>
        <v>8763.1322999999993</v>
      </c>
      <c r="C3447" s="1">
        <f t="shared" ca="1" si="159"/>
        <v>8738.5306799999998</v>
      </c>
      <c r="D3447" s="1">
        <f t="shared" ca="1" si="160"/>
        <v>8494.7394450000011</v>
      </c>
      <c r="E3447" s="3">
        <f t="shared" ca="1" si="161"/>
        <v>2.7820102065559228E-2</v>
      </c>
    </row>
    <row r="3448" spans="1:5" x14ac:dyDescent="0.25">
      <c r="A3448" vm="5811">
        <f ca="1"/>
        <v>39972</v>
      </c>
      <c r="B3448" vm="5812">
        <f ca="1"/>
        <v>8764.4927000000007</v>
      </c>
      <c r="C3448" s="1">
        <f t="shared" ca="1" si="159"/>
        <v>8742.9829999999984</v>
      </c>
      <c r="D3448" s="1">
        <f t="shared" ca="1" si="160"/>
        <v>8507.6921700000003</v>
      </c>
      <c r="E3448" s="3">
        <f t="shared" ca="1" si="161"/>
        <v>2.6845915451558088E-2</v>
      </c>
    </row>
    <row r="3449" spans="1:5" x14ac:dyDescent="0.25">
      <c r="A3449" vm="5813">
        <f ca="1"/>
        <v>39973</v>
      </c>
      <c r="B3449" vm="5814">
        <f ca="1"/>
        <v>8763.0566999999992</v>
      </c>
      <c r="C3449" s="1">
        <f t="shared" ca="1" si="159"/>
        <v>8760.8253799999984</v>
      </c>
      <c r="D3449" s="1">
        <f t="shared" ca="1" si="160"/>
        <v>8522.1744550000003</v>
      </c>
      <c r="E3449" s="3">
        <f t="shared" ca="1" si="161"/>
        <v>2.72337533774029E-2</v>
      </c>
    </row>
    <row r="3450" spans="1:5" x14ac:dyDescent="0.25">
      <c r="A3450" vm="5815">
        <f ca="1"/>
        <v>39974</v>
      </c>
      <c r="B3450" vm="5816">
        <f ca="1"/>
        <v>8739.0239000000001</v>
      </c>
      <c r="C3450" s="1">
        <f t="shared" ca="1" si="159"/>
        <v>8763.3892599999999</v>
      </c>
      <c r="D3450" s="1">
        <f t="shared" ca="1" si="160"/>
        <v>8539.2252650000009</v>
      </c>
      <c r="E3450" s="3">
        <f t="shared" ca="1" si="161"/>
        <v>2.5650919091776254E-2</v>
      </c>
    </row>
    <row r="3451" spans="1:5" x14ac:dyDescent="0.25">
      <c r="A3451" vm="5817">
        <f ca="1"/>
        <v>39975</v>
      </c>
      <c r="B3451" vm="5818">
        <f ca="1"/>
        <v>8770.9164999999994</v>
      </c>
      <c r="C3451" s="1">
        <f t="shared" ca="1" si="159"/>
        <v>8758.567579999999</v>
      </c>
      <c r="D3451" s="1">
        <f t="shared" ca="1" si="160"/>
        <v>8561.5697150000015</v>
      </c>
      <c r="E3451" s="3">
        <f t="shared" ca="1" si="161"/>
        <v>2.2460351207310839E-2</v>
      </c>
    </row>
    <row r="3452" spans="1:5" x14ac:dyDescent="0.25">
      <c r="A3452" vm="5819">
        <f ca="1"/>
        <v>39976</v>
      </c>
      <c r="B3452" vm="5820">
        <f ca="1"/>
        <v>8799.2571000000007</v>
      </c>
      <c r="C3452" s="1">
        <f t="shared" ca="1" si="159"/>
        <v>8760.1244200000001</v>
      </c>
      <c r="D3452" s="1">
        <f t="shared" ca="1" si="160"/>
        <v>8586.2495199999994</v>
      </c>
      <c r="E3452" s="3">
        <f t="shared" ca="1" si="161"/>
        <v>1.9760179526974009E-2</v>
      </c>
    </row>
    <row r="3453" spans="1:5" x14ac:dyDescent="0.25">
      <c r="A3453" vm="5821">
        <f ca="1"/>
        <v>39977</v>
      </c>
      <c r="B3453" vm="5820">
        <f ca="1"/>
        <v>8799.2571000000007</v>
      </c>
      <c r="C3453" s="1">
        <f t="shared" ca="1" si="159"/>
        <v>8767.3493799999997</v>
      </c>
      <c r="D3453" s="1">
        <f t="shared" ca="1" si="160"/>
        <v>8612.3463549999979</v>
      </c>
      <c r="E3453" s="3">
        <f t="shared" ca="1" si="161"/>
        <v>1.7615467219386258E-2</v>
      </c>
    </row>
    <row r="3454" spans="1:5" x14ac:dyDescent="0.25">
      <c r="A3454" vm="5822">
        <f ca="1"/>
        <v>39978</v>
      </c>
      <c r="B3454" vm="5820">
        <f ca="1"/>
        <v>8799.2571000000007</v>
      </c>
      <c r="C3454" s="1">
        <f t="shared" ca="1" si="159"/>
        <v>8774.3022600000004</v>
      </c>
      <c r="D3454" s="1">
        <f t="shared" ca="1" si="160"/>
        <v>8638.4431899999981</v>
      </c>
      <c r="E3454" s="3">
        <f t="shared" ca="1" si="161"/>
        <v>1.5439834119632921E-2</v>
      </c>
    </row>
    <row r="3455" spans="1:5" x14ac:dyDescent="0.25">
      <c r="A3455" vm="5823">
        <f ca="1"/>
        <v>39979</v>
      </c>
      <c r="B3455" vm="5824">
        <f ca="1"/>
        <v>8612.1337000000003</v>
      </c>
      <c r="C3455" s="1">
        <f t="shared" ca="1" si="159"/>
        <v>8781.5423400000018</v>
      </c>
      <c r="D3455" s="1">
        <f t="shared" ca="1" si="160"/>
        <v>8664.5400249999984</v>
      </c>
      <c r="E3455" s="3">
        <f t="shared" ca="1" si="161"/>
        <v>1.3585752274143556E-2</v>
      </c>
    </row>
    <row r="3456" spans="1:5" x14ac:dyDescent="0.25">
      <c r="A3456" vm="5825">
        <f ca="1"/>
        <v>39980</v>
      </c>
      <c r="B3456" vm="5826">
        <f ca="1"/>
        <v>8504.6663000000008</v>
      </c>
      <c r="C3456" s="1">
        <f t="shared" ca="1" si="159"/>
        <v>8756.1643000000004</v>
      </c>
      <c r="D3456" s="1">
        <f t="shared" ca="1" si="160"/>
        <v>8671.4720599999982</v>
      </c>
      <c r="E3456" s="3">
        <f t="shared" ca="1" si="161"/>
        <v>9.9583260544863616E-3</v>
      </c>
    </row>
    <row r="3457" spans="1:5" x14ac:dyDescent="0.25">
      <c r="A3457" vm="5827">
        <f ca="1"/>
        <v>39981</v>
      </c>
      <c r="B3457" vm="5828">
        <f ca="1"/>
        <v>8497.1844000000001</v>
      </c>
      <c r="C3457" s="1">
        <f t="shared" ca="1" si="159"/>
        <v>8702.9142599999996</v>
      </c>
      <c r="D3457" s="1">
        <f t="shared" ca="1" si="160"/>
        <v>8681.7043749999993</v>
      </c>
      <c r="E3457" s="3">
        <f t="shared" ca="1" si="161"/>
        <v>2.4961074164755342E-3</v>
      </c>
    </row>
    <row r="3458" spans="1:5" x14ac:dyDescent="0.25">
      <c r="A3458" vm="5829">
        <f ca="1"/>
        <v>39982</v>
      </c>
      <c r="B3458" vm="5830">
        <f ca="1"/>
        <v>8555.6036999999997</v>
      </c>
      <c r="C3458" s="1">
        <f t="shared" ca="1" si="159"/>
        <v>8642.4997200000016</v>
      </c>
      <c r="D3458" s="1">
        <f t="shared" ca="1" si="160"/>
        <v>8686.3735400000005</v>
      </c>
      <c r="E3458" s="3">
        <f t="shared" ca="1" si="161"/>
        <v>-5.12807997406412E-3</v>
      </c>
    </row>
    <row r="3459" spans="1:5" x14ac:dyDescent="0.25">
      <c r="A3459" vm="5831">
        <f ca="1"/>
        <v>39983</v>
      </c>
      <c r="B3459" vm="5832">
        <f ca="1"/>
        <v>8539.7330000000002</v>
      </c>
      <c r="C3459" s="1">
        <f t="shared" ca="1" si="159"/>
        <v>8593.769040000001</v>
      </c>
      <c r="D3459" s="1">
        <f t="shared" ca="1" si="160"/>
        <v>8689.1370100000022</v>
      </c>
      <c r="E3459" s="3">
        <f t="shared" ca="1" si="161"/>
        <v>-1.1167558751544239E-2</v>
      </c>
    </row>
    <row r="3460" spans="1:5" x14ac:dyDescent="0.25">
      <c r="A3460" vm="5833">
        <f ca="1"/>
        <v>39984</v>
      </c>
      <c r="B3460" vm="5832">
        <f ca="1"/>
        <v>8539.7330000000002</v>
      </c>
      <c r="C3460" s="1">
        <f t="shared" ca="1" si="159"/>
        <v>8541.8642199999995</v>
      </c>
      <c r="D3460" s="1">
        <f t="shared" ca="1" si="160"/>
        <v>8691.1069450000014</v>
      </c>
      <c r="E3460" s="3">
        <f t="shared" ca="1" si="161"/>
        <v>-1.7476275312120634E-2</v>
      </c>
    </row>
    <row r="3461" spans="1:5" x14ac:dyDescent="0.25">
      <c r="A3461" vm="5834">
        <f ca="1"/>
        <v>39985</v>
      </c>
      <c r="B3461" vm="5832">
        <f ca="1"/>
        <v>8539.7330000000002</v>
      </c>
      <c r="C3461" s="1">
        <f t="shared" ca="1" si="159"/>
        <v>8527.3840799999998</v>
      </c>
      <c r="D3461" s="1">
        <f t="shared" ca="1" si="160"/>
        <v>8693.0768800000005</v>
      </c>
      <c r="E3461" s="3">
        <f t="shared" ca="1" si="161"/>
        <v>-1.9402573827542468E-2</v>
      </c>
    </row>
    <row r="3462" spans="1:5" x14ac:dyDescent="0.25">
      <c r="A3462" vm="5835">
        <f ca="1"/>
        <v>39986</v>
      </c>
      <c r="B3462" vm="5836">
        <f ca="1"/>
        <v>8339.0061999999998</v>
      </c>
      <c r="C3462" s="1">
        <f t="shared" ca="1" si="159"/>
        <v>8534.3974199999993</v>
      </c>
      <c r="D3462" s="1">
        <f t="shared" ca="1" si="160"/>
        <v>8683.9916950000006</v>
      </c>
      <c r="E3462" s="3">
        <f t="shared" ca="1" si="161"/>
        <v>-1.7939101064585045E-2</v>
      </c>
    </row>
    <row r="3463" spans="1:5" x14ac:dyDescent="0.25">
      <c r="A3463" vm="5837">
        <f ca="1"/>
        <v>39987</v>
      </c>
      <c r="B3463" vm="5838">
        <f ca="1"/>
        <v>8322.9087</v>
      </c>
      <c r="C3463" s="1">
        <f t="shared" ca="1" si="159"/>
        <v>8502.7617800000007</v>
      </c>
      <c r="D3463" s="1">
        <f t="shared" ca="1" si="160"/>
        <v>8663.8984700000019</v>
      </c>
      <c r="E3463" s="3">
        <f t="shared" ca="1" si="161"/>
        <v>-1.936062208636281E-2</v>
      </c>
    </row>
    <row r="3464" spans="1:5" x14ac:dyDescent="0.25">
      <c r="A3464" vm="5839">
        <f ca="1"/>
        <v>39988</v>
      </c>
      <c r="B3464" vm="5840">
        <f ca="1"/>
        <v>8299.8583999999992</v>
      </c>
      <c r="C3464" s="1">
        <f t="shared" ref="C3464:C3527" ca="1" si="162">AVERAGE(B3459:B3463)</f>
        <v>8456.2227800000001</v>
      </c>
      <c r="D3464" s="1">
        <f t="shared" ca="1" si="160"/>
        <v>8646.2798650000004</v>
      </c>
      <c r="E3464" s="3">
        <f t="shared" ca="1" si="161"/>
        <v>-2.2898834635540335E-2</v>
      </c>
    </row>
    <row r="3465" spans="1:5" x14ac:dyDescent="0.25">
      <c r="A3465" vm="5841">
        <f ca="1"/>
        <v>39989</v>
      </c>
      <c r="B3465" vm="5842">
        <f ca="1"/>
        <v>8472.3958000000002</v>
      </c>
      <c r="C3465" s="1">
        <f t="shared" ca="1" si="162"/>
        <v>8408.2478599999995</v>
      </c>
      <c r="D3465" s="1">
        <f t="shared" ca="1" si="160"/>
        <v>8623.7609200000024</v>
      </c>
      <c r="E3465" s="3">
        <f t="shared" ca="1" si="161"/>
        <v>-2.5437085930287033E-2</v>
      </c>
    </row>
    <row r="3466" spans="1:5" x14ac:dyDescent="0.25">
      <c r="A3466" vm="5843">
        <f ca="1"/>
        <v>39990</v>
      </c>
      <c r="B3466" vm="5844">
        <f ca="1"/>
        <v>8438.3870999999999</v>
      </c>
      <c r="C3466" s="1">
        <f t="shared" ca="1" si="162"/>
        <v>8394.7804199999991</v>
      </c>
      <c r="D3466" s="1">
        <f t="shared" ca="1" si="160"/>
        <v>8609.2240950000014</v>
      </c>
      <c r="E3466" s="3">
        <f t="shared" ca="1" si="161"/>
        <v>-2.54128748134821E-2</v>
      </c>
    </row>
    <row r="3467" spans="1:5" x14ac:dyDescent="0.25">
      <c r="A3467" vm="5845">
        <f ca="1"/>
        <v>39991</v>
      </c>
      <c r="B3467" vm="5844">
        <f ca="1"/>
        <v>8438.3870999999999</v>
      </c>
      <c r="C3467" s="1">
        <f t="shared" ca="1" si="162"/>
        <v>8374.5112399999998</v>
      </c>
      <c r="D3467" s="1">
        <f t="shared" ca="1" si="160"/>
        <v>8592.9868349999997</v>
      </c>
      <c r="E3467" s="3">
        <f t="shared" ca="1" si="161"/>
        <v>-2.5890681763106115E-2</v>
      </c>
    </row>
    <row r="3468" spans="1:5" x14ac:dyDescent="0.25">
      <c r="A3468" vm="5846">
        <f ca="1"/>
        <v>39992</v>
      </c>
      <c r="B3468" vm="5844">
        <f ca="1"/>
        <v>8438.3870999999999</v>
      </c>
      <c r="C3468" s="1">
        <f t="shared" ca="1" si="162"/>
        <v>8394.3874199999991</v>
      </c>
      <c r="D3468" s="1">
        <f t="shared" ca="1" si="160"/>
        <v>8576.7495749999998</v>
      </c>
      <c r="E3468" s="3">
        <f t="shared" ca="1" si="161"/>
        <v>-2.1611020309793647E-2</v>
      </c>
    </row>
    <row r="3469" spans="1:5" x14ac:dyDescent="0.25">
      <c r="A3469" vm="5847">
        <f ca="1"/>
        <v>39993</v>
      </c>
      <c r="B3469" vm="5848">
        <f ca="1"/>
        <v>8529.3793000000005</v>
      </c>
      <c r="C3469" s="1">
        <f t="shared" ca="1" si="162"/>
        <v>8417.4830999999995</v>
      </c>
      <c r="D3469" s="1">
        <f t="shared" ca="1" si="160"/>
        <v>8560.4442949999993</v>
      </c>
      <c r="E3469" s="3">
        <f t="shared" ca="1" si="161"/>
        <v>-1.6761031485608788E-2</v>
      </c>
    </row>
    <row r="3470" spans="1:5" x14ac:dyDescent="0.25">
      <c r="A3470" vm="5849">
        <f ca="1"/>
        <v>39994</v>
      </c>
      <c r="B3470" vm="5850">
        <f ca="1"/>
        <v>8447.0026999999991</v>
      </c>
      <c r="C3470" s="1">
        <f t="shared" ca="1" si="162"/>
        <v>8463.387279999999</v>
      </c>
      <c r="D3470" s="1">
        <f t="shared" ca="1" si="160"/>
        <v>8548.7604250000004</v>
      </c>
      <c r="E3470" s="3">
        <f t="shared" ca="1" si="161"/>
        <v>-1.0106915793930242E-2</v>
      </c>
    </row>
    <row r="3471" spans="1:5" x14ac:dyDescent="0.25">
      <c r="A3471" vm="5851">
        <f ca="1"/>
        <v>39995</v>
      </c>
      <c r="B3471" vm="5852">
        <f ca="1"/>
        <v>8504.0617000000002</v>
      </c>
      <c r="C3471" s="1">
        <f t="shared" ca="1" si="162"/>
        <v>8458.3086599999988</v>
      </c>
      <c r="D3471" s="1">
        <f t="shared" ca="1" si="160"/>
        <v>8534.1593650000013</v>
      </c>
      <c r="E3471" s="3">
        <f t="shared" ca="1" si="161"/>
        <v>-8.9193502676494646E-3</v>
      </c>
    </row>
    <row r="3472" spans="1:5" x14ac:dyDescent="0.25">
      <c r="A3472" vm="5853">
        <f ca="1"/>
        <v>39996</v>
      </c>
      <c r="B3472" vm="5854">
        <f ca="1"/>
        <v>8280.7379999999994</v>
      </c>
      <c r="C3472" s="1">
        <f t="shared" ca="1" si="162"/>
        <v>8471.4435799999992</v>
      </c>
      <c r="D3472" s="1">
        <f t="shared" ca="1" si="160"/>
        <v>8520.8166249999995</v>
      </c>
      <c r="E3472" s="3">
        <f t="shared" ca="1" si="161"/>
        <v>-5.9623967090856244E-3</v>
      </c>
    </row>
    <row r="3473" spans="1:5" x14ac:dyDescent="0.25">
      <c r="A3473" vm="5855">
        <f ca="1"/>
        <v>39997</v>
      </c>
      <c r="B3473" vm="5854">
        <f ca="1"/>
        <v>8280.7379999999994</v>
      </c>
      <c r="C3473" s="1">
        <f t="shared" ca="1" si="162"/>
        <v>8439.9137599999995</v>
      </c>
      <c r="D3473" s="1">
        <f t="shared" ca="1" si="160"/>
        <v>8494.8906700000007</v>
      </c>
      <c r="E3473" s="3">
        <f t="shared" ca="1" si="161"/>
        <v>-6.63913168125851E-3</v>
      </c>
    </row>
    <row r="3474" spans="1:5" x14ac:dyDescent="0.25">
      <c r="A3474" vm="5856">
        <f ca="1"/>
        <v>39998</v>
      </c>
      <c r="B3474" vm="5854">
        <f ca="1"/>
        <v>8280.7379999999994</v>
      </c>
      <c r="C3474" s="1">
        <f t="shared" ca="1" si="162"/>
        <v>8408.3839399999979</v>
      </c>
      <c r="D3474" s="1">
        <f t="shared" ca="1" si="160"/>
        <v>8468.9647150000001</v>
      </c>
      <c r="E3474" s="3">
        <f t="shared" ca="1" si="161"/>
        <v>-7.3158666534313948E-3</v>
      </c>
    </row>
    <row r="3475" spans="1:5" x14ac:dyDescent="0.25">
      <c r="A3475" vm="5857">
        <f ca="1"/>
        <v>39999</v>
      </c>
      <c r="B3475" vm="5854">
        <f ca="1"/>
        <v>8280.7379999999994</v>
      </c>
      <c r="C3475" s="1">
        <f t="shared" ca="1" si="162"/>
        <v>8358.6556799999998</v>
      </c>
      <c r="D3475" s="1">
        <f t="shared" ca="1" si="160"/>
        <v>8443.0387600000013</v>
      </c>
      <c r="E3475" s="3">
        <f t="shared" ca="1" si="161"/>
        <v>-1.0190284972185019E-2</v>
      </c>
    </row>
    <row r="3476" spans="1:5" x14ac:dyDescent="0.25">
      <c r="A3476" vm="5858">
        <f ca="1"/>
        <v>40000</v>
      </c>
      <c r="B3476" vm="5859">
        <f ca="1"/>
        <v>8324.8737000000001</v>
      </c>
      <c r="C3476" s="1">
        <f t="shared" ca="1" si="162"/>
        <v>8325.4027399999995</v>
      </c>
      <c r="D3476" s="1">
        <f t="shared" ca="1" si="160"/>
        <v>8426.4689750000016</v>
      </c>
      <c r="E3476" s="3">
        <f t="shared" ca="1" si="161"/>
        <v>-1.2140272470440248E-2</v>
      </c>
    </row>
    <row r="3477" spans="1:5" x14ac:dyDescent="0.25">
      <c r="A3477" vm="5860">
        <f ca="1"/>
        <v>40001</v>
      </c>
      <c r="B3477" vm="5861">
        <f ca="1"/>
        <v>8163.5968999999996</v>
      </c>
      <c r="C3477" s="1">
        <f t="shared" ca="1" si="162"/>
        <v>8289.5651400000006</v>
      </c>
      <c r="D3477" s="1">
        <f t="shared" ca="1" si="160"/>
        <v>8417.4793450000016</v>
      </c>
      <c r="E3477" s="3">
        <f t="shared" ca="1" si="161"/>
        <v>-1.5668853639748057E-2</v>
      </c>
    </row>
    <row r="3478" spans="1:5" x14ac:dyDescent="0.25">
      <c r="A3478" vm="5862">
        <f ca="1"/>
        <v>40002</v>
      </c>
      <c r="B3478" vm="5863">
        <f ca="1"/>
        <v>8178.4096</v>
      </c>
      <c r="C3478" s="1">
        <f t="shared" ca="1" si="162"/>
        <v>8266.1369200000008</v>
      </c>
      <c r="D3478" s="1">
        <f t="shared" ca="1" si="160"/>
        <v>8400.79997</v>
      </c>
      <c r="E3478" s="3">
        <f t="shared" ca="1" si="161"/>
        <v>-1.6465676896397951E-2</v>
      </c>
    </row>
    <row r="3479" spans="1:5" x14ac:dyDescent="0.25">
      <c r="A3479" vm="5864">
        <f ca="1"/>
        <v>40003</v>
      </c>
      <c r="B3479" vm="5865">
        <f ca="1"/>
        <v>8183.1707999999999</v>
      </c>
      <c r="C3479" s="1">
        <f t="shared" ca="1" si="162"/>
        <v>8245.6712399999997</v>
      </c>
      <c r="D3479" s="1">
        <f t="shared" ref="D3479:D3542" ca="1" si="163">AVERAGE(B3459:B3478)</f>
        <v>8381.9402650000011</v>
      </c>
      <c r="E3479" s="3">
        <f t="shared" ref="E3479:E3542" ca="1" si="164">((C3479 - D3479) / B3479)</f>
        <v>-1.6652350089039009E-2</v>
      </c>
    </row>
    <row r="3480" spans="1:5" x14ac:dyDescent="0.25">
      <c r="A3480" vm="5866">
        <f ca="1"/>
        <v>40004</v>
      </c>
      <c r="B3480" vm="5867">
        <f ca="1"/>
        <v>8146.5169999999998</v>
      </c>
      <c r="C3480" s="1">
        <f t="shared" ca="1" si="162"/>
        <v>8226.1578000000009</v>
      </c>
      <c r="D3480" s="1">
        <f t="shared" ca="1" si="163"/>
        <v>8364.1121549999989</v>
      </c>
      <c r="E3480" s="3">
        <f t="shared" ca="1" si="164"/>
        <v>-1.6934151736257105E-2</v>
      </c>
    </row>
    <row r="3481" spans="1:5" x14ac:dyDescent="0.25">
      <c r="A3481" vm="5868">
        <f ca="1"/>
        <v>40005</v>
      </c>
      <c r="B3481" vm="5867">
        <f ca="1"/>
        <v>8146.5169999999998</v>
      </c>
      <c r="C3481" s="1">
        <f t="shared" ca="1" si="162"/>
        <v>8199.3135999999995</v>
      </c>
      <c r="D3481" s="1">
        <f t="shared" ca="1" si="163"/>
        <v>8344.4513550000011</v>
      </c>
      <c r="E3481" s="3">
        <f t="shared" ca="1" si="164"/>
        <v>-1.7815927346619614E-2</v>
      </c>
    </row>
    <row r="3482" spans="1:5" x14ac:dyDescent="0.25">
      <c r="A3482" vm="5869">
        <f ca="1"/>
        <v>40006</v>
      </c>
      <c r="B3482" vm="5867">
        <f ca="1"/>
        <v>8146.5169999999998</v>
      </c>
      <c r="C3482" s="1">
        <f t="shared" ca="1" si="162"/>
        <v>8163.6422599999987</v>
      </c>
      <c r="D3482" s="1">
        <f t="shared" ca="1" si="163"/>
        <v>8324.7905549999996</v>
      </c>
      <c r="E3482" s="3">
        <f t="shared" ca="1" si="164"/>
        <v>-1.9781250686643246E-2</v>
      </c>
    </row>
    <row r="3483" spans="1:5" x14ac:dyDescent="0.25">
      <c r="A3483" vm="5870">
        <f ca="1"/>
        <v>40007</v>
      </c>
      <c r="B3483" vm="5871">
        <f ca="1"/>
        <v>8331.6754000000001</v>
      </c>
      <c r="C3483" s="1">
        <f t="shared" ca="1" si="162"/>
        <v>8160.2262799999999</v>
      </c>
      <c r="D3483" s="1">
        <f t="shared" ca="1" si="163"/>
        <v>8315.1660949999987</v>
      </c>
      <c r="E3483" s="3">
        <f t="shared" ca="1" si="164"/>
        <v>-1.8596477606412608E-2</v>
      </c>
    </row>
    <row r="3484" spans="1:5" x14ac:dyDescent="0.25">
      <c r="A3484" vm="5872">
        <f ca="1"/>
        <v>40008</v>
      </c>
      <c r="B3484" vm="5873">
        <f ca="1"/>
        <v>8359.4869999999992</v>
      </c>
      <c r="C3484" s="1">
        <f t="shared" ca="1" si="162"/>
        <v>8190.8794399999997</v>
      </c>
      <c r="D3484" s="1">
        <f t="shared" ca="1" si="163"/>
        <v>8315.6044299999976</v>
      </c>
      <c r="E3484" s="3">
        <f t="shared" ca="1" si="164"/>
        <v>-1.4920172733087317E-2</v>
      </c>
    </row>
    <row r="3485" spans="1:5" x14ac:dyDescent="0.25">
      <c r="A3485" vm="5874">
        <f ca="1"/>
        <v>40009</v>
      </c>
      <c r="B3485" vm="5875">
        <f ca="1"/>
        <v>8616.2147999999997</v>
      </c>
      <c r="C3485" s="1">
        <f t="shared" ca="1" si="162"/>
        <v>8226.1426800000008</v>
      </c>
      <c r="D3485" s="1">
        <f t="shared" ca="1" si="163"/>
        <v>8318.5858599999974</v>
      </c>
      <c r="E3485" s="3">
        <f t="shared" ca="1" si="164"/>
        <v>-1.0728978112290861E-2</v>
      </c>
    </row>
    <row r="3486" spans="1:5" x14ac:dyDescent="0.25">
      <c r="A3486" vm="5876">
        <f ca="1"/>
        <v>40010</v>
      </c>
      <c r="B3486" vm="5877">
        <f ca="1"/>
        <v>8711.8169999999991</v>
      </c>
      <c r="C3486" s="1">
        <f t="shared" ca="1" si="162"/>
        <v>8320.0822399999997</v>
      </c>
      <c r="D3486" s="1">
        <f t="shared" ca="1" si="163"/>
        <v>8325.7768099999976</v>
      </c>
      <c r="E3486" s="3">
        <f t="shared" ca="1" si="164"/>
        <v>-6.5366042468498122E-4</v>
      </c>
    </row>
    <row r="3487" spans="1:5" x14ac:dyDescent="0.25">
      <c r="A3487" vm="5878">
        <f ca="1"/>
        <v>40011</v>
      </c>
      <c r="B3487" vm="5879">
        <f ca="1"/>
        <v>8743.9362999999994</v>
      </c>
      <c r="C3487" s="1">
        <f t="shared" ca="1" si="162"/>
        <v>8433.142240000001</v>
      </c>
      <c r="D3487" s="1">
        <f t="shared" ca="1" si="163"/>
        <v>8339.4483049999981</v>
      </c>
      <c r="E3487" s="3">
        <f t="shared" ca="1" si="164"/>
        <v>1.0715303930107882E-2</v>
      </c>
    </row>
    <row r="3488" spans="1:5" x14ac:dyDescent="0.25">
      <c r="A3488" vm="5880">
        <f ca="1"/>
        <v>40012</v>
      </c>
      <c r="B3488" vm="5879">
        <f ca="1"/>
        <v>8743.9362999999994</v>
      </c>
      <c r="C3488" s="1">
        <f t="shared" ca="1" si="162"/>
        <v>8552.6260999999995</v>
      </c>
      <c r="D3488" s="1">
        <f t="shared" ca="1" si="163"/>
        <v>8354.7257649999992</v>
      </c>
      <c r="E3488" s="3">
        <f t="shared" ca="1" si="164"/>
        <v>2.2632865589379957E-2</v>
      </c>
    </row>
    <row r="3489" spans="1:5" x14ac:dyDescent="0.25">
      <c r="A3489" vm="5881">
        <f ca="1"/>
        <v>40013</v>
      </c>
      <c r="B3489" vm="5879">
        <f ca="1"/>
        <v>8743.9362999999994</v>
      </c>
      <c r="C3489" s="1">
        <f t="shared" ca="1" si="162"/>
        <v>8635.0782799999997</v>
      </c>
      <c r="D3489" s="1">
        <f t="shared" ca="1" si="163"/>
        <v>8370.0032249999986</v>
      </c>
      <c r="E3489" s="3">
        <f t="shared" ca="1" si="164"/>
        <v>3.0315300329898466E-2</v>
      </c>
    </row>
    <row r="3490" spans="1:5" x14ac:dyDescent="0.25">
      <c r="A3490" vm="5882">
        <f ca="1"/>
        <v>40014</v>
      </c>
      <c r="B3490" vm="5883">
        <f ca="1"/>
        <v>8848.1540000000005</v>
      </c>
      <c r="C3490" s="1">
        <f t="shared" ca="1" si="162"/>
        <v>8711.9681400000009</v>
      </c>
      <c r="D3490" s="1">
        <f t="shared" ca="1" si="163"/>
        <v>8380.7310749999997</v>
      </c>
      <c r="E3490" s="3">
        <f t="shared" ca="1" si="164"/>
        <v>3.7435725576205066E-2</v>
      </c>
    </row>
    <row r="3491" spans="1:5" x14ac:dyDescent="0.25">
      <c r="A3491" vm="5884">
        <f ca="1"/>
        <v>40015</v>
      </c>
      <c r="B3491" vm="5885">
        <f ca="1"/>
        <v>8915.9447</v>
      </c>
      <c r="C3491" s="1">
        <f t="shared" ca="1" si="162"/>
        <v>8758.3559800000003</v>
      </c>
      <c r="D3491" s="1">
        <f t="shared" ca="1" si="163"/>
        <v>8400.7886399999988</v>
      </c>
      <c r="E3491" s="3">
        <f t="shared" ca="1" si="164"/>
        <v>4.0104257263955598E-2</v>
      </c>
    </row>
    <row r="3492" spans="1:5" x14ac:dyDescent="0.25">
      <c r="A3492" vm="5886">
        <f ca="1"/>
        <v>40016</v>
      </c>
      <c r="B3492" vm="5887">
        <f ca="1"/>
        <v>8881.2558000000008</v>
      </c>
      <c r="C3492" s="1">
        <f t="shared" ca="1" si="162"/>
        <v>8799.1815200000001</v>
      </c>
      <c r="D3492" s="1">
        <f t="shared" ca="1" si="163"/>
        <v>8421.3827899999997</v>
      </c>
      <c r="E3492" s="3">
        <f t="shared" ca="1" si="164"/>
        <v>4.25388862237253E-2</v>
      </c>
    </row>
    <row r="3493" spans="1:5" x14ac:dyDescent="0.25">
      <c r="A3493" vm="5888">
        <f ca="1"/>
        <v>40017</v>
      </c>
      <c r="B3493" vm="5889">
        <f ca="1"/>
        <v>9069.2860999999994</v>
      </c>
      <c r="C3493" s="1">
        <f t="shared" ca="1" si="162"/>
        <v>8826.6454199999989</v>
      </c>
      <c r="D3493" s="1">
        <f t="shared" ca="1" si="163"/>
        <v>8451.4086800000005</v>
      </c>
      <c r="E3493" s="3">
        <f t="shared" ca="1" si="164"/>
        <v>4.1374451733306603E-2</v>
      </c>
    </row>
    <row r="3494" spans="1:5" x14ac:dyDescent="0.25">
      <c r="A3494" vm="5890">
        <f ca="1"/>
        <v>40018</v>
      </c>
      <c r="B3494" vm="5891">
        <f ca="1"/>
        <v>9093.2433000000001</v>
      </c>
      <c r="C3494" s="1">
        <f t="shared" ca="1" si="162"/>
        <v>8891.7153799999996</v>
      </c>
      <c r="D3494" s="1">
        <f t="shared" ca="1" si="163"/>
        <v>8490.836084999999</v>
      </c>
      <c r="E3494" s="3">
        <f t="shared" ca="1" si="164"/>
        <v>4.4085402949682502E-2</v>
      </c>
    </row>
    <row r="3495" spans="1:5" x14ac:dyDescent="0.25">
      <c r="A3495" vm="5892">
        <f ca="1"/>
        <v>40019</v>
      </c>
      <c r="B3495" vm="5891">
        <f ca="1"/>
        <v>9093.2433000000001</v>
      </c>
      <c r="C3495" s="1">
        <f t="shared" ca="1" si="162"/>
        <v>8961.5767799999994</v>
      </c>
      <c r="D3495" s="1">
        <f t="shared" ca="1" si="163"/>
        <v>8531.4613500000014</v>
      </c>
      <c r="E3495" s="3">
        <f t="shared" ca="1" si="164"/>
        <v>4.7300552268297713E-2</v>
      </c>
    </row>
    <row r="3496" spans="1:5" x14ac:dyDescent="0.25">
      <c r="A3496" vm="5893">
        <f ca="1"/>
        <v>40020</v>
      </c>
      <c r="B3496" vm="5891">
        <f ca="1"/>
        <v>9093.2433000000001</v>
      </c>
      <c r="C3496" s="1">
        <f t="shared" ca="1" si="162"/>
        <v>9010.5946399999993</v>
      </c>
      <c r="D3496" s="1">
        <f t="shared" ca="1" si="163"/>
        <v>8572.0866150000002</v>
      </c>
      <c r="E3496" s="3">
        <f t="shared" ca="1" si="164"/>
        <v>4.8223500739279591E-2</v>
      </c>
    </row>
    <row r="3497" spans="1:5" x14ac:dyDescent="0.25">
      <c r="A3497" vm="5894">
        <f ca="1"/>
        <v>40021</v>
      </c>
      <c r="B3497" vm="5895">
        <f ca="1"/>
        <v>9108.5094000000008</v>
      </c>
      <c r="C3497" s="1">
        <f t="shared" ca="1" si="162"/>
        <v>9046.0543600000001</v>
      </c>
      <c r="D3497" s="1">
        <f t="shared" ca="1" si="163"/>
        <v>8610.5050950000004</v>
      </c>
      <c r="E3497" s="3">
        <f t="shared" ca="1" si="164"/>
        <v>4.7817842181729492E-2</v>
      </c>
    </row>
    <row r="3498" spans="1:5" x14ac:dyDescent="0.25">
      <c r="A3498" vm="5896">
        <f ca="1"/>
        <v>40022</v>
      </c>
      <c r="B3498" vm="5897">
        <f ca="1"/>
        <v>9096.7198000000008</v>
      </c>
      <c r="C3498" s="1">
        <f t="shared" ca="1" si="162"/>
        <v>9091.5050800000008</v>
      </c>
      <c r="D3498" s="1">
        <f t="shared" ca="1" si="163"/>
        <v>8657.75072</v>
      </c>
      <c r="E3498" s="3">
        <f t="shared" ca="1" si="164"/>
        <v>4.7682501993740731E-2</v>
      </c>
    </row>
    <row r="3499" spans="1:5" x14ac:dyDescent="0.25">
      <c r="A3499" vm="5898">
        <f ca="1"/>
        <v>40023</v>
      </c>
      <c r="B3499" vm="5899">
        <f ca="1"/>
        <v>9070.7219999999998</v>
      </c>
      <c r="C3499" s="1">
        <f t="shared" ca="1" si="162"/>
        <v>9096.9918199999993</v>
      </c>
      <c r="D3499" s="1">
        <f t="shared" ca="1" si="163"/>
        <v>8703.6662299999989</v>
      </c>
      <c r="E3499" s="3">
        <f t="shared" ca="1" si="164"/>
        <v>4.3362103920724322E-2</v>
      </c>
    </row>
    <row r="3500" spans="1:5" x14ac:dyDescent="0.25">
      <c r="A3500" vm="5900">
        <f ca="1"/>
        <v>40024</v>
      </c>
      <c r="B3500" vm="5901">
        <f ca="1"/>
        <v>9154.4590000000007</v>
      </c>
      <c r="C3500" s="1">
        <f t="shared" ca="1" si="162"/>
        <v>9092.4875599999996</v>
      </c>
      <c r="D3500" s="1">
        <f t="shared" ca="1" si="163"/>
        <v>8748.0437899999997</v>
      </c>
      <c r="E3500" s="3">
        <f t="shared" ca="1" si="164"/>
        <v>3.7625791977439607E-2</v>
      </c>
    </row>
    <row r="3501" spans="1:5" x14ac:dyDescent="0.25">
      <c r="A3501" vm="5902">
        <f ca="1"/>
        <v>40025</v>
      </c>
      <c r="B3501" vm="5903">
        <f ca="1"/>
        <v>9171.6144999999997</v>
      </c>
      <c r="C3501" s="1">
        <f t="shared" ca="1" si="162"/>
        <v>9104.7307000000019</v>
      </c>
      <c r="D3501" s="1">
        <f t="shared" ca="1" si="163"/>
        <v>8798.4408899999999</v>
      </c>
      <c r="E3501" s="3">
        <f t="shared" ca="1" si="164"/>
        <v>3.3395408191218903E-2</v>
      </c>
    </row>
    <row r="3502" spans="1:5" x14ac:dyDescent="0.25">
      <c r="A3502" vm="5904">
        <f ca="1"/>
        <v>40026</v>
      </c>
      <c r="B3502" vm="5903">
        <f ca="1"/>
        <v>9171.6144999999997</v>
      </c>
      <c r="C3502" s="1">
        <f t="shared" ca="1" si="162"/>
        <v>9120.4049400000022</v>
      </c>
      <c r="D3502" s="1">
        <f t="shared" ca="1" si="163"/>
        <v>8849.6957650000004</v>
      </c>
      <c r="E3502" s="3">
        <f t="shared" ca="1" si="164"/>
        <v>2.9515978348196144E-2</v>
      </c>
    </row>
    <row r="3503" spans="1:5" x14ac:dyDescent="0.25">
      <c r="A3503" vm="5905">
        <f ca="1"/>
        <v>40027</v>
      </c>
      <c r="B3503" vm="5903">
        <f ca="1"/>
        <v>9171.6144999999997</v>
      </c>
      <c r="C3503" s="1">
        <f t="shared" ca="1" si="162"/>
        <v>9133.025959999999</v>
      </c>
      <c r="D3503" s="1">
        <f t="shared" ca="1" si="163"/>
        <v>8900.9506399999991</v>
      </c>
      <c r="E3503" s="3">
        <f t="shared" ca="1" si="164"/>
        <v>2.5303649646417205E-2</v>
      </c>
    </row>
    <row r="3504" spans="1:5" x14ac:dyDescent="0.25">
      <c r="A3504" vm="5906">
        <f ca="1"/>
        <v>40028</v>
      </c>
      <c r="B3504" vm="5907">
        <f ca="1"/>
        <v>9286.5637999999999</v>
      </c>
      <c r="C3504" s="1">
        <f t="shared" ca="1" si="162"/>
        <v>9148.0048999999999</v>
      </c>
      <c r="D3504" s="1">
        <f t="shared" ca="1" si="163"/>
        <v>8942.9475949999996</v>
      </c>
      <c r="E3504" s="3">
        <f t="shared" ca="1" si="164"/>
        <v>2.2081074272057473E-2</v>
      </c>
    </row>
    <row r="3505" spans="1:5" x14ac:dyDescent="0.25">
      <c r="A3505" vm="5908">
        <f ca="1"/>
        <v>40029</v>
      </c>
      <c r="B3505" vm="5909">
        <f ca="1"/>
        <v>9320.1946000000007</v>
      </c>
      <c r="C3505" s="1">
        <f t="shared" ca="1" si="162"/>
        <v>9191.1732599999996</v>
      </c>
      <c r="D3505" s="1">
        <f t="shared" ca="1" si="163"/>
        <v>8989.3014349999994</v>
      </c>
      <c r="E3505" s="3">
        <f t="shared" ca="1" si="164"/>
        <v>2.1659614811046987E-2</v>
      </c>
    </row>
    <row r="3506" spans="1:5" x14ac:dyDescent="0.25">
      <c r="A3506" vm="5910">
        <f ca="1"/>
        <v>40030</v>
      </c>
      <c r="B3506" vm="5911">
        <f ca="1"/>
        <v>9280.9712999999992</v>
      </c>
      <c r="C3506" s="1">
        <f t="shared" ca="1" si="162"/>
        <v>9224.320380000001</v>
      </c>
      <c r="D3506" s="1">
        <f t="shared" ca="1" si="163"/>
        <v>9024.5004249999984</v>
      </c>
      <c r="E3506" s="3">
        <f t="shared" ca="1" si="164"/>
        <v>2.1530069271952459E-2</v>
      </c>
    </row>
    <row r="3507" spans="1:5" x14ac:dyDescent="0.25">
      <c r="A3507" vm="5912">
        <f ca="1"/>
        <v>40031</v>
      </c>
      <c r="B3507" vm="5913">
        <f ca="1"/>
        <v>9256.2582999999995</v>
      </c>
      <c r="C3507" s="1">
        <f t="shared" ca="1" si="162"/>
        <v>9246.1917399999984</v>
      </c>
      <c r="D3507" s="1">
        <f t="shared" ca="1" si="163"/>
        <v>9052.9581399999988</v>
      </c>
      <c r="E3507" s="3">
        <f t="shared" ca="1" si="164"/>
        <v>2.0875994785063374E-2</v>
      </c>
    </row>
    <row r="3508" spans="1:5" x14ac:dyDescent="0.25">
      <c r="A3508" vm="5914">
        <f ca="1"/>
        <v>40032</v>
      </c>
      <c r="B3508" vm="5915">
        <f ca="1"/>
        <v>9370.0740999999998</v>
      </c>
      <c r="C3508" s="1">
        <f t="shared" ca="1" si="162"/>
        <v>9263.1205000000009</v>
      </c>
      <c r="D3508" s="1">
        <f t="shared" ca="1" si="163"/>
        <v>9078.5742399999981</v>
      </c>
      <c r="E3508" s="3">
        <f t="shared" ca="1" si="164"/>
        <v>1.9695282879353411E-2</v>
      </c>
    </row>
    <row r="3509" spans="1:5" x14ac:dyDescent="0.25">
      <c r="A3509" vm="5916">
        <f ca="1"/>
        <v>40033</v>
      </c>
      <c r="B3509" vm="5915">
        <f ca="1"/>
        <v>9370.0740999999998</v>
      </c>
      <c r="C3509" s="1">
        <f t="shared" ca="1" si="162"/>
        <v>9302.8124199999984</v>
      </c>
      <c r="D3509" s="1">
        <f t="shared" ca="1" si="163"/>
        <v>9109.8811299999979</v>
      </c>
      <c r="E3509" s="3">
        <f t="shared" ca="1" si="164"/>
        <v>2.0590156272083316E-2</v>
      </c>
    </row>
    <row r="3510" spans="1:5" x14ac:dyDescent="0.25">
      <c r="A3510" vm="5917">
        <f ca="1"/>
        <v>40034</v>
      </c>
      <c r="B3510" vm="5915">
        <f ca="1"/>
        <v>9370.0740999999998</v>
      </c>
      <c r="C3510" s="1">
        <f t="shared" ca="1" si="162"/>
        <v>9319.5144799999998</v>
      </c>
      <c r="D3510" s="1">
        <f t="shared" ca="1" si="163"/>
        <v>9141.1880199999978</v>
      </c>
      <c r="E3510" s="3">
        <f t="shared" ca="1" si="164"/>
        <v>1.9031488769123188E-2</v>
      </c>
    </row>
    <row r="3511" spans="1:5" x14ac:dyDescent="0.25">
      <c r="A3511" vm="5918">
        <f ca="1"/>
        <v>40035</v>
      </c>
      <c r="B3511" vm="5919">
        <f ca="1"/>
        <v>9337.9547000000002</v>
      </c>
      <c r="C3511" s="1">
        <f t="shared" ca="1" si="162"/>
        <v>9329.4903799999993</v>
      </c>
      <c r="D3511" s="1">
        <f t="shared" ca="1" si="163"/>
        <v>9167.284024999999</v>
      </c>
      <c r="E3511" s="3">
        <f t="shared" ca="1" si="164"/>
        <v>1.7370651305472735E-2</v>
      </c>
    </row>
    <row r="3512" spans="1:5" x14ac:dyDescent="0.25">
      <c r="A3512" vm="5920">
        <f ca="1"/>
        <v>40036</v>
      </c>
      <c r="B3512" vm="5921">
        <f ca="1"/>
        <v>9241.4455999999991</v>
      </c>
      <c r="C3512" s="1">
        <f t="shared" ca="1" si="162"/>
        <v>9340.8870599999991</v>
      </c>
      <c r="D3512" s="1">
        <f t="shared" ca="1" si="163"/>
        <v>9188.3845249999977</v>
      </c>
      <c r="E3512" s="3">
        <f t="shared" ca="1" si="164"/>
        <v>1.6502021610125744E-2</v>
      </c>
    </row>
    <row r="3513" spans="1:5" x14ac:dyDescent="0.25">
      <c r="A3513" vm="5922">
        <f ca="1"/>
        <v>40037</v>
      </c>
      <c r="B3513" vm="5923">
        <f ca="1"/>
        <v>9361.6097000000009</v>
      </c>
      <c r="C3513" s="1">
        <f t="shared" ca="1" si="162"/>
        <v>9337.9245200000005</v>
      </c>
      <c r="D3513" s="1">
        <f t="shared" ca="1" si="163"/>
        <v>9206.3940149999999</v>
      </c>
      <c r="E3513" s="3">
        <f t="shared" ca="1" si="164"/>
        <v>1.4049988112621339E-2</v>
      </c>
    </row>
    <row r="3514" spans="1:5" x14ac:dyDescent="0.25">
      <c r="A3514" vm="5924">
        <f ca="1"/>
        <v>40038</v>
      </c>
      <c r="B3514" vm="5925">
        <f ca="1"/>
        <v>9398.1879000000008</v>
      </c>
      <c r="C3514" s="1">
        <f t="shared" ca="1" si="162"/>
        <v>9336.23164</v>
      </c>
      <c r="D3514" s="1">
        <f t="shared" ca="1" si="163"/>
        <v>9221.0101950000007</v>
      </c>
      <c r="E3514" s="3">
        <f t="shared" ca="1" si="164"/>
        <v>1.2259963966032133E-2</v>
      </c>
    </row>
    <row r="3515" spans="1:5" x14ac:dyDescent="0.25">
      <c r="A3515" vm="5926">
        <f ca="1"/>
        <v>40039</v>
      </c>
      <c r="B3515" vm="5927">
        <f ca="1"/>
        <v>9321.4038</v>
      </c>
      <c r="C3515" s="1">
        <f t="shared" ca="1" si="162"/>
        <v>9341.8544000000002</v>
      </c>
      <c r="D3515" s="1">
        <f t="shared" ca="1" si="163"/>
        <v>9236.2574249999998</v>
      </c>
      <c r="E3515" s="3">
        <f t="shared" ca="1" si="164"/>
        <v>1.1328441216118154E-2</v>
      </c>
    </row>
    <row r="3516" spans="1:5" x14ac:dyDescent="0.25">
      <c r="A3516" vm="5928">
        <f ca="1"/>
        <v>40040</v>
      </c>
      <c r="B3516" vm="5927">
        <f ca="1"/>
        <v>9321.4038</v>
      </c>
      <c r="C3516" s="1">
        <f t="shared" ca="1" si="162"/>
        <v>9332.1203399999995</v>
      </c>
      <c r="D3516" s="1">
        <f t="shared" ca="1" si="163"/>
        <v>9247.6654500000004</v>
      </c>
      <c r="E3516" s="3">
        <f t="shared" ca="1" si="164"/>
        <v>9.0603187901804084E-3</v>
      </c>
    </row>
    <row r="3517" spans="1:5" x14ac:dyDescent="0.25">
      <c r="A3517" vm="5929">
        <f ca="1"/>
        <v>40041</v>
      </c>
      <c r="B3517" vm="5927">
        <f ca="1"/>
        <v>9321.4038</v>
      </c>
      <c r="C3517" s="1">
        <f t="shared" ca="1" si="162"/>
        <v>9328.8101599999991</v>
      </c>
      <c r="D3517" s="1">
        <f t="shared" ca="1" si="163"/>
        <v>9259.0734750000011</v>
      </c>
      <c r="E3517" s="3">
        <f t="shared" ca="1" si="164"/>
        <v>7.4813500730435082E-3</v>
      </c>
    </row>
    <row r="3518" spans="1:5" x14ac:dyDescent="0.25">
      <c r="A3518" vm="5930">
        <f ca="1"/>
        <v>40042</v>
      </c>
      <c r="B3518" vm="5931">
        <f ca="1"/>
        <v>9135.3384999999998</v>
      </c>
      <c r="C3518" s="1">
        <f t="shared" ca="1" si="162"/>
        <v>9344.8018000000011</v>
      </c>
      <c r="D3518" s="1">
        <f t="shared" ca="1" si="163"/>
        <v>9269.7181949999995</v>
      </c>
      <c r="E3518" s="3">
        <f t="shared" ca="1" si="164"/>
        <v>8.2190282275803606E-3</v>
      </c>
    </row>
    <row r="3519" spans="1:5" x14ac:dyDescent="0.25">
      <c r="A3519" vm="5932">
        <f ca="1"/>
        <v>40043</v>
      </c>
      <c r="B3519" vm="5933">
        <f ca="1"/>
        <v>9217.9418999999998</v>
      </c>
      <c r="C3519" s="1">
        <f t="shared" ca="1" si="162"/>
        <v>9299.5475600000009</v>
      </c>
      <c r="D3519" s="1">
        <f t="shared" ca="1" si="163"/>
        <v>9271.6491300000016</v>
      </c>
      <c r="E3519" s="3">
        <f t="shared" ca="1" si="164"/>
        <v>3.0265356738687276E-3</v>
      </c>
    </row>
    <row r="3520" spans="1:5" x14ac:dyDescent="0.25">
      <c r="A3520" vm="5934">
        <f ca="1"/>
        <v>40044</v>
      </c>
      <c r="B3520" vm="5935">
        <f ca="1"/>
        <v>9279.1574999999993</v>
      </c>
      <c r="C3520" s="1">
        <f t="shared" ca="1" si="162"/>
        <v>9263.4983599999996</v>
      </c>
      <c r="D3520" s="1">
        <f t="shared" ca="1" si="163"/>
        <v>9279.0101249999989</v>
      </c>
      <c r="E3520" s="3">
        <f t="shared" ca="1" si="164"/>
        <v>-1.671678166902468E-3</v>
      </c>
    </row>
    <row r="3521" spans="1:5" x14ac:dyDescent="0.25">
      <c r="A3521" vm="5936">
        <f ca="1"/>
        <v>40045</v>
      </c>
      <c r="B3521" vm="5937">
        <f ca="1"/>
        <v>9350.0467000000008</v>
      </c>
      <c r="C3521" s="1">
        <f t="shared" ca="1" si="162"/>
        <v>9255.0491000000002</v>
      </c>
      <c r="D3521" s="1">
        <f t="shared" ca="1" si="163"/>
        <v>9285.2450500000014</v>
      </c>
      <c r="E3521" s="3">
        <f t="shared" ca="1" si="164"/>
        <v>-3.2294972387679277E-3</v>
      </c>
    </row>
    <row r="3522" spans="1:5" x14ac:dyDescent="0.25">
      <c r="A3522" vm="5938">
        <f ca="1"/>
        <v>40046</v>
      </c>
      <c r="B3522" vm="5939">
        <f ca="1"/>
        <v>9505.9577000000008</v>
      </c>
      <c r="C3522" s="1">
        <f t="shared" ca="1" si="162"/>
        <v>9260.7776799999992</v>
      </c>
      <c r="D3522" s="1">
        <f t="shared" ca="1" si="163"/>
        <v>9294.1666600000008</v>
      </c>
      <c r="E3522" s="3">
        <f t="shared" ca="1" si="164"/>
        <v>-3.512426738444411E-3</v>
      </c>
    </row>
    <row r="3523" spans="1:5" x14ac:dyDescent="0.25">
      <c r="A3523" vm="5940">
        <f ca="1"/>
        <v>40047</v>
      </c>
      <c r="B3523" vm="5939">
        <f ca="1"/>
        <v>9505.9577000000008</v>
      </c>
      <c r="C3523" s="1">
        <f t="shared" ca="1" si="162"/>
        <v>9297.6884599999994</v>
      </c>
      <c r="D3523" s="1">
        <f t="shared" ca="1" si="163"/>
        <v>9310.8838200000009</v>
      </c>
      <c r="E3523" s="3">
        <f t="shared" ca="1" si="164"/>
        <v>-1.3881147398753443E-3</v>
      </c>
    </row>
    <row r="3524" spans="1:5" x14ac:dyDescent="0.25">
      <c r="A3524" vm="5941">
        <f ca="1"/>
        <v>40048</v>
      </c>
      <c r="B3524" vm="5939">
        <f ca="1"/>
        <v>9505.9577000000008</v>
      </c>
      <c r="C3524" s="1">
        <f t="shared" ca="1" si="162"/>
        <v>9371.8122999999996</v>
      </c>
      <c r="D3524" s="1">
        <f t="shared" ca="1" si="163"/>
        <v>9327.6009799999993</v>
      </c>
      <c r="E3524" s="3">
        <f t="shared" ca="1" si="164"/>
        <v>4.6509064520664067E-3</v>
      </c>
    </row>
    <row r="3525" spans="1:5" x14ac:dyDescent="0.25">
      <c r="A3525" vm="5942">
        <f ca="1"/>
        <v>40049</v>
      </c>
      <c r="B3525" vm="5943">
        <f ca="1"/>
        <v>9509.2829999999994</v>
      </c>
      <c r="C3525" s="1">
        <f t="shared" ca="1" si="162"/>
        <v>9429.4154600000002</v>
      </c>
      <c r="D3525" s="1">
        <f t="shared" ca="1" si="163"/>
        <v>9338.570674999999</v>
      </c>
      <c r="E3525" s="3">
        <f t="shared" ca="1" si="164"/>
        <v>9.5532738903659868E-3</v>
      </c>
    </row>
    <row r="3526" spans="1:5" x14ac:dyDescent="0.25">
      <c r="A3526" vm="5944">
        <f ca="1"/>
        <v>40050</v>
      </c>
      <c r="B3526" vm="5945">
        <f ca="1"/>
        <v>9539.2862000000005</v>
      </c>
      <c r="C3526" s="1">
        <f t="shared" ca="1" si="162"/>
        <v>9475.4405599999991</v>
      </c>
      <c r="D3526" s="1">
        <f t="shared" ca="1" si="163"/>
        <v>9348.0250950000009</v>
      </c>
      <c r="E3526" s="3">
        <f t="shared" ca="1" si="164"/>
        <v>1.3356918151800311E-2</v>
      </c>
    </row>
    <row r="3527" spans="1:5" x14ac:dyDescent="0.25">
      <c r="A3527" vm="5946">
        <f ca="1"/>
        <v>40051</v>
      </c>
      <c r="B3527" vm="5947">
        <f ca="1"/>
        <v>9543.5184000000008</v>
      </c>
      <c r="C3527" s="1">
        <f t="shared" ca="1" si="162"/>
        <v>9513.2884600000016</v>
      </c>
      <c r="D3527" s="1">
        <f t="shared" ca="1" si="163"/>
        <v>9360.9408399999993</v>
      </c>
      <c r="E3527" s="3">
        <f t="shared" ca="1" si="164"/>
        <v>1.596346479512234E-2</v>
      </c>
    </row>
    <row r="3528" spans="1:5" x14ac:dyDescent="0.25">
      <c r="A3528" vm="5948">
        <f ca="1"/>
        <v>40052</v>
      </c>
      <c r="B3528" vm="5949">
        <f ca="1"/>
        <v>9580.6255999999994</v>
      </c>
      <c r="C3528" s="1">
        <f t="shared" ref="C3528:C3591" ca="1" si="165">AVERAGE(B3523:B3527)</f>
        <v>9520.8006000000005</v>
      </c>
      <c r="D3528" s="1">
        <f t="shared" ca="1" si="163"/>
        <v>9375.3038450000004</v>
      </c>
      <c r="E3528" s="3">
        <f t="shared" ca="1" si="164"/>
        <v>1.5186560990338683E-2</v>
      </c>
    </row>
    <row r="3529" spans="1:5" x14ac:dyDescent="0.25">
      <c r="A3529" vm="5950">
        <f ca="1"/>
        <v>40053</v>
      </c>
      <c r="B3529" vm="5951">
        <f ca="1"/>
        <v>9544.1985000000004</v>
      </c>
      <c r="C3529" s="1">
        <f t="shared" ca="1" si="165"/>
        <v>9535.7341800000013</v>
      </c>
      <c r="D3529" s="1">
        <f t="shared" ca="1" si="163"/>
        <v>9385.8314200000004</v>
      </c>
      <c r="E3529" s="3">
        <f t="shared" ca="1" si="164"/>
        <v>1.5706165373656138E-2</v>
      </c>
    </row>
    <row r="3530" spans="1:5" x14ac:dyDescent="0.25">
      <c r="A3530" vm="5952">
        <f ca="1"/>
        <v>40054</v>
      </c>
      <c r="B3530" vm="5951">
        <f ca="1"/>
        <v>9544.1985000000004</v>
      </c>
      <c r="C3530" s="1">
        <f t="shared" ca="1" si="165"/>
        <v>9543.3823400000001</v>
      </c>
      <c r="D3530" s="1">
        <f t="shared" ca="1" si="163"/>
        <v>9394.5376400000005</v>
      </c>
      <c r="E3530" s="3">
        <f t="shared" ca="1" si="164"/>
        <v>1.5595306405247087E-2</v>
      </c>
    </row>
    <row r="3531" spans="1:5" x14ac:dyDescent="0.25">
      <c r="A3531" vm="5953">
        <f ca="1"/>
        <v>40055</v>
      </c>
      <c r="B3531" vm="5951">
        <f ca="1"/>
        <v>9544.1985000000004</v>
      </c>
      <c r="C3531" s="1">
        <f t="shared" ca="1" si="165"/>
        <v>9550.3654399999996</v>
      </c>
      <c r="D3531" s="1">
        <f t="shared" ca="1" si="163"/>
        <v>9403.2438600000005</v>
      </c>
      <c r="E3531" s="3">
        <f t="shared" ca="1" si="164"/>
        <v>1.5414765315285415E-2</v>
      </c>
    </row>
    <row r="3532" spans="1:5" x14ac:dyDescent="0.25">
      <c r="A3532" vm="5954">
        <f ca="1"/>
        <v>40056</v>
      </c>
      <c r="B3532" vm="5955">
        <f ca="1"/>
        <v>9496.2841000000008</v>
      </c>
      <c r="C3532" s="1">
        <f t="shared" ca="1" si="165"/>
        <v>9551.3478999999988</v>
      </c>
      <c r="D3532" s="1">
        <f t="shared" ca="1" si="163"/>
        <v>9413.5560499999992</v>
      </c>
      <c r="E3532" s="3">
        <f t="shared" ca="1" si="164"/>
        <v>1.4510080843095206E-2</v>
      </c>
    </row>
    <row r="3533" spans="1:5" x14ac:dyDescent="0.25">
      <c r="A3533" vm="5956">
        <f ca="1"/>
        <v>40057</v>
      </c>
      <c r="B3533" vm="5957">
        <f ca="1"/>
        <v>9310.5966000000008</v>
      </c>
      <c r="C3533" s="1">
        <f t="shared" ca="1" si="165"/>
        <v>9541.9010400000006</v>
      </c>
      <c r="D3533" s="1">
        <f t="shared" ca="1" si="163"/>
        <v>9426.2979749999977</v>
      </c>
      <c r="E3533" s="3">
        <f t="shared" ca="1" si="164"/>
        <v>1.2416289735934104E-2</v>
      </c>
    </row>
    <row r="3534" spans="1:5" x14ac:dyDescent="0.25">
      <c r="A3534" vm="5958">
        <f ca="1"/>
        <v>40058</v>
      </c>
      <c r="B3534" vm="5959">
        <f ca="1"/>
        <v>9280.6689999999999</v>
      </c>
      <c r="C3534" s="1">
        <f t="shared" ca="1" si="165"/>
        <v>9487.8952400000016</v>
      </c>
      <c r="D3534" s="1">
        <f t="shared" ca="1" si="163"/>
        <v>9423.7473199999986</v>
      </c>
      <c r="E3534" s="3">
        <f t="shared" ca="1" si="164"/>
        <v>6.911993090153638E-3</v>
      </c>
    </row>
    <row r="3535" spans="1:5" x14ac:dyDescent="0.25">
      <c r="A3535" vm="5960">
        <f ca="1"/>
        <v>40059</v>
      </c>
      <c r="B3535" vm="5961">
        <f ca="1"/>
        <v>9344.6052999999993</v>
      </c>
      <c r="C3535" s="1">
        <f t="shared" ca="1" si="165"/>
        <v>9435.1893400000008</v>
      </c>
      <c r="D3535" s="1">
        <f t="shared" ca="1" si="163"/>
        <v>9417.8713749999988</v>
      </c>
      <c r="E3535" s="3">
        <f t="shared" ca="1" si="164"/>
        <v>1.8532580503964149E-3</v>
      </c>
    </row>
    <row r="3536" spans="1:5" x14ac:dyDescent="0.25">
      <c r="A3536" vm="5962">
        <f ca="1"/>
        <v>40060</v>
      </c>
      <c r="B3536" vm="5963">
        <f ca="1"/>
        <v>9441.2656000000006</v>
      </c>
      <c r="C3536" s="1">
        <f t="shared" ca="1" si="165"/>
        <v>9395.2706999999991</v>
      </c>
      <c r="D3536" s="1">
        <f t="shared" ca="1" si="163"/>
        <v>9419.0314499999986</v>
      </c>
      <c r="E3536" s="3">
        <f t="shared" ca="1" si="164"/>
        <v>-2.5166911944516698E-3</v>
      </c>
    </row>
    <row r="3537" spans="1:5" x14ac:dyDescent="0.25">
      <c r="A3537" vm="5964">
        <f ca="1"/>
        <v>40061</v>
      </c>
      <c r="B3537" vm="5963">
        <f ca="1"/>
        <v>9441.2656000000006</v>
      </c>
      <c r="C3537" s="1">
        <f t="shared" ca="1" si="165"/>
        <v>9374.6841199999999</v>
      </c>
      <c r="D3537" s="1">
        <f t="shared" ca="1" si="163"/>
        <v>9425.0245399999985</v>
      </c>
      <c r="E3537" s="3">
        <f t="shared" ca="1" si="164"/>
        <v>-5.3319567664740445E-3</v>
      </c>
    </row>
    <row r="3538" spans="1:5" x14ac:dyDescent="0.25">
      <c r="A3538" vm="5965">
        <f ca="1"/>
        <v>40062</v>
      </c>
      <c r="B3538" vm="5963">
        <f ca="1"/>
        <v>9441.2656000000006</v>
      </c>
      <c r="C3538" s="1">
        <f t="shared" ca="1" si="165"/>
        <v>9363.6804200000006</v>
      </c>
      <c r="D3538" s="1">
        <f t="shared" ca="1" si="163"/>
        <v>9431.0176299999985</v>
      </c>
      <c r="E3538" s="3">
        <f t="shared" ca="1" si="164"/>
        <v>-7.1322228240245523E-3</v>
      </c>
    </row>
    <row r="3539" spans="1:5" x14ac:dyDescent="0.25">
      <c r="A3539" vm="5966">
        <f ca="1"/>
        <v>40063</v>
      </c>
      <c r="B3539" vm="5963">
        <f ca="1"/>
        <v>9441.2656000000006</v>
      </c>
      <c r="C3539" s="1">
        <f t="shared" ca="1" si="165"/>
        <v>9389.8142199999984</v>
      </c>
      <c r="D3539" s="1">
        <f t="shared" ca="1" si="163"/>
        <v>9446.3139850000007</v>
      </c>
      <c r="E3539" s="3">
        <f t="shared" ca="1" si="164"/>
        <v>-5.9843422898729062E-3</v>
      </c>
    </row>
    <row r="3540" spans="1:5" x14ac:dyDescent="0.25">
      <c r="A3540" vm="5967">
        <f ca="1"/>
        <v>40064</v>
      </c>
      <c r="B3540" vm="5968">
        <f ca="1"/>
        <v>9497.3420999999998</v>
      </c>
      <c r="C3540" s="1">
        <f t="shared" ca="1" si="165"/>
        <v>9421.93354</v>
      </c>
      <c r="D3540" s="1">
        <f t="shared" ca="1" si="163"/>
        <v>9457.4801700000025</v>
      </c>
      <c r="E3540" s="3">
        <f t="shared" ca="1" si="164"/>
        <v>-3.7427976823118281E-3</v>
      </c>
    </row>
    <row r="3541" spans="1:5" x14ac:dyDescent="0.25">
      <c r="A3541" vm="5969">
        <f ca="1"/>
        <v>40065</v>
      </c>
      <c r="B3541" vm="5970">
        <f ca="1"/>
        <v>9547.2214999999997</v>
      </c>
      <c r="C3541" s="1">
        <f t="shared" ca="1" si="165"/>
        <v>9452.4809000000005</v>
      </c>
      <c r="D3541" s="1">
        <f t="shared" ca="1" si="163"/>
        <v>9468.3894000000037</v>
      </c>
      <c r="E3541" s="3">
        <f t="shared" ca="1" si="164"/>
        <v>-1.6662963145877769E-3</v>
      </c>
    </row>
    <row r="3542" spans="1:5" x14ac:dyDescent="0.25">
      <c r="A3542" vm="5971">
        <f ca="1"/>
        <v>40066</v>
      </c>
      <c r="B3542" vm="5972">
        <f ca="1"/>
        <v>9627.482</v>
      </c>
      <c r="C3542" s="1">
        <f t="shared" ca="1" si="165"/>
        <v>9473.6720800000003</v>
      </c>
      <c r="D3542" s="1">
        <f t="shared" ca="1" si="163"/>
        <v>9478.2481400000052</v>
      </c>
      <c r="E3542" s="3">
        <f t="shared" ca="1" si="164"/>
        <v>-4.7531223636719056E-4</v>
      </c>
    </row>
    <row r="3543" spans="1:5" x14ac:dyDescent="0.25">
      <c r="A3543" vm="5973">
        <f ca="1"/>
        <v>40067</v>
      </c>
      <c r="B3543" vm="5974">
        <f ca="1"/>
        <v>9605.4141999999993</v>
      </c>
      <c r="C3543" s="1">
        <f t="shared" ca="1" si="165"/>
        <v>9510.9153599999991</v>
      </c>
      <c r="D3543" s="1">
        <f t="shared" ref="D3543:D3606" ca="1" si="166">AVERAGE(B3523:B3542)</f>
        <v>9484.3243550000025</v>
      </c>
      <c r="E3543" s="3">
        <f t="shared" ref="E3543:E3606" ca="1" si="167">((C3543 - D3543) / B3543)</f>
        <v>2.7683350708599935E-3</v>
      </c>
    </row>
    <row r="3544" spans="1:5" x14ac:dyDescent="0.25">
      <c r="A3544" vm="5975">
        <f ca="1"/>
        <v>40068</v>
      </c>
      <c r="B3544" vm="5974">
        <f ca="1"/>
        <v>9605.4141999999993</v>
      </c>
      <c r="C3544" s="1">
        <f t="shared" ca="1" si="165"/>
        <v>9543.7450799999988</v>
      </c>
      <c r="D3544" s="1">
        <f t="shared" ca="1" si="166"/>
        <v>9489.2971800000014</v>
      </c>
      <c r="E3544" s="3">
        <f t="shared" ca="1" si="167"/>
        <v>5.6684593570152748E-3</v>
      </c>
    </row>
    <row r="3545" spans="1:5" x14ac:dyDescent="0.25">
      <c r="A3545" vm="5976">
        <f ca="1"/>
        <v>40069</v>
      </c>
      <c r="B3545" vm="5974">
        <f ca="1"/>
        <v>9605.4141999999993</v>
      </c>
      <c r="C3545" s="1">
        <f t="shared" ca="1" si="165"/>
        <v>9576.5747999999985</v>
      </c>
      <c r="D3545" s="1">
        <f t="shared" ca="1" si="166"/>
        <v>9494.2700050000003</v>
      </c>
      <c r="E3545" s="3">
        <f t="shared" ca="1" si="167"/>
        <v>8.5685836431705562E-3</v>
      </c>
    </row>
    <row r="3546" spans="1:5" x14ac:dyDescent="0.25">
      <c r="A3546" vm="5977">
        <f ca="1"/>
        <v>40070</v>
      </c>
      <c r="B3546" vm="5978">
        <f ca="1"/>
        <v>9626.8019000000004</v>
      </c>
      <c r="C3546" s="1">
        <f t="shared" ca="1" si="165"/>
        <v>9598.1892200000002</v>
      </c>
      <c r="D3546" s="1">
        <f t="shared" ca="1" si="166"/>
        <v>9499.0765649999994</v>
      </c>
      <c r="E3546" s="3">
        <f t="shared" ca="1" si="167"/>
        <v>1.0295491278365333E-2</v>
      </c>
    </row>
    <row r="3547" spans="1:5" x14ac:dyDescent="0.25">
      <c r="A3547" vm="5979">
        <f ca="1"/>
        <v>40071</v>
      </c>
      <c r="B3547" vm="5980">
        <f ca="1"/>
        <v>9683.4074000000001</v>
      </c>
      <c r="C3547" s="1">
        <f t="shared" ca="1" si="165"/>
        <v>9614.1052999999993</v>
      </c>
      <c r="D3547" s="1">
        <f t="shared" ca="1" si="166"/>
        <v>9503.4523499999978</v>
      </c>
      <c r="E3547" s="3">
        <f t="shared" ca="1" si="167"/>
        <v>1.1427067501053555E-2</v>
      </c>
    </row>
    <row r="3548" spans="1:5" x14ac:dyDescent="0.25">
      <c r="A3548" vm="5981">
        <f ca="1"/>
        <v>40072</v>
      </c>
      <c r="B3548" vm="5982">
        <f ca="1"/>
        <v>9791.7062000000005</v>
      </c>
      <c r="C3548" s="1">
        <f t="shared" ca="1" si="165"/>
        <v>9625.2903800000004</v>
      </c>
      <c r="D3548" s="1">
        <f t="shared" ca="1" si="166"/>
        <v>9510.4467999999979</v>
      </c>
      <c r="E3548" s="3">
        <f t="shared" ca="1" si="167"/>
        <v>1.1728658688717853E-2</v>
      </c>
    </row>
    <row r="3549" spans="1:5" x14ac:dyDescent="0.25">
      <c r="A3549" vm="5983">
        <f ca="1"/>
        <v>40073</v>
      </c>
      <c r="B3549" vm="5984">
        <f ca="1"/>
        <v>9783.9220000000005</v>
      </c>
      <c r="C3549" s="1">
        <f t="shared" ca="1" si="165"/>
        <v>9662.548780000001</v>
      </c>
      <c r="D3549" s="1">
        <f t="shared" ca="1" si="166"/>
        <v>9521.000829999999</v>
      </c>
      <c r="E3549" s="3">
        <f t="shared" ca="1" si="167"/>
        <v>1.4467403767119356E-2</v>
      </c>
    </row>
    <row r="3550" spans="1:5" x14ac:dyDescent="0.25">
      <c r="A3550" vm="5985">
        <f ca="1"/>
        <v>40074</v>
      </c>
      <c r="B3550" vm="5986">
        <f ca="1"/>
        <v>9820.1978999999992</v>
      </c>
      <c r="C3550" s="1">
        <f t="shared" ca="1" si="165"/>
        <v>9698.2503400000005</v>
      </c>
      <c r="D3550" s="1">
        <f t="shared" ca="1" si="166"/>
        <v>9532.987004999999</v>
      </c>
      <c r="E3550" s="3">
        <f t="shared" ca="1" si="167"/>
        <v>1.6828921034269733E-2</v>
      </c>
    </row>
    <row r="3551" spans="1:5" x14ac:dyDescent="0.25">
      <c r="A3551" vm="5987">
        <f ca="1"/>
        <v>40075</v>
      </c>
      <c r="B3551" vm="5986">
        <f ca="1"/>
        <v>9820.1978999999992</v>
      </c>
      <c r="C3551" s="1">
        <f t="shared" ca="1" si="165"/>
        <v>9741.2070800000001</v>
      </c>
      <c r="D3551" s="1">
        <f t="shared" ca="1" si="166"/>
        <v>9546.7869749999991</v>
      </c>
      <c r="E3551" s="3">
        <f t="shared" ca="1" si="167"/>
        <v>1.9797982380782883E-2</v>
      </c>
    </row>
    <row r="3552" spans="1:5" x14ac:dyDescent="0.25">
      <c r="A3552" vm="5988">
        <f ca="1"/>
        <v>40076</v>
      </c>
      <c r="B3552" vm="5986">
        <f ca="1"/>
        <v>9820.1978999999992</v>
      </c>
      <c r="C3552" s="1">
        <f t="shared" ca="1" si="165"/>
        <v>9779.8862800000006</v>
      </c>
      <c r="D3552" s="1">
        <f t="shared" ca="1" si="166"/>
        <v>9560.5869449999991</v>
      </c>
      <c r="E3552" s="3">
        <f t="shared" ca="1" si="167"/>
        <v>2.2331457800865859E-2</v>
      </c>
    </row>
    <row r="3553" spans="1:5" x14ac:dyDescent="0.25">
      <c r="A3553" vm="5989">
        <f ca="1"/>
        <v>40077</v>
      </c>
      <c r="B3553" vm="5990">
        <f ca="1"/>
        <v>9778.8585000000003</v>
      </c>
      <c r="C3553" s="1">
        <f t="shared" ca="1" si="165"/>
        <v>9807.2443800000001</v>
      </c>
      <c r="D3553" s="1">
        <f t="shared" ca="1" si="166"/>
        <v>9576.7826349999996</v>
      </c>
      <c r="E3553" s="3">
        <f t="shared" ca="1" si="167"/>
        <v>2.3567346331885314E-2</v>
      </c>
    </row>
    <row r="3554" spans="1:5" x14ac:dyDescent="0.25">
      <c r="A3554" vm="5991">
        <f ca="1"/>
        <v>40078</v>
      </c>
      <c r="B3554" vm="5992">
        <f ca="1"/>
        <v>9829.8714999999993</v>
      </c>
      <c r="C3554" s="1">
        <f t="shared" ca="1" si="165"/>
        <v>9804.6748399999997</v>
      </c>
      <c r="D3554" s="1">
        <f t="shared" ca="1" si="166"/>
        <v>9600.1957299999995</v>
      </c>
      <c r="E3554" s="3">
        <f t="shared" ca="1" si="167"/>
        <v>2.0801809057219133E-2</v>
      </c>
    </row>
    <row r="3555" spans="1:5" x14ac:dyDescent="0.25">
      <c r="A3555" vm="5993">
        <f ca="1"/>
        <v>40079</v>
      </c>
      <c r="B3555" vm="5994">
        <f ca="1"/>
        <v>9748.5529999999999</v>
      </c>
      <c r="C3555" s="1">
        <f t="shared" ca="1" si="165"/>
        <v>9813.8647400000009</v>
      </c>
      <c r="D3555" s="1">
        <f t="shared" ca="1" si="166"/>
        <v>9627.6558550000009</v>
      </c>
      <c r="E3555" s="3">
        <f t="shared" ca="1" si="167"/>
        <v>1.9101181990804177E-2</v>
      </c>
    </row>
    <row r="3556" spans="1:5" x14ac:dyDescent="0.25">
      <c r="A3556" vm="5995">
        <f ca="1"/>
        <v>40080</v>
      </c>
      <c r="B3556" vm="5996">
        <f ca="1"/>
        <v>9707.4403000000002</v>
      </c>
      <c r="C3556" s="1">
        <f t="shared" ca="1" si="165"/>
        <v>9799.5357600000007</v>
      </c>
      <c r="D3556" s="1">
        <f t="shared" ca="1" si="166"/>
        <v>9647.8532400000004</v>
      </c>
      <c r="E3556" s="3">
        <f t="shared" ca="1" si="167"/>
        <v>1.5625387879027213E-2</v>
      </c>
    </row>
    <row r="3557" spans="1:5" x14ac:dyDescent="0.25">
      <c r="A3557" vm="5997">
        <f ca="1"/>
        <v>40081</v>
      </c>
      <c r="B3557" vm="5998">
        <f ca="1"/>
        <v>9665.1939000000002</v>
      </c>
      <c r="C3557" s="1">
        <f t="shared" ca="1" si="165"/>
        <v>9776.9842400000016</v>
      </c>
      <c r="D3557" s="1">
        <f t="shared" ca="1" si="166"/>
        <v>9661.1619749999991</v>
      </c>
      <c r="E3557" s="3">
        <f t="shared" ca="1" si="167"/>
        <v>1.1983439359659667E-2</v>
      </c>
    </row>
    <row r="3558" spans="1:5" x14ac:dyDescent="0.25">
      <c r="A3558" vm="5999">
        <f ca="1"/>
        <v>40082</v>
      </c>
      <c r="B3558" vm="5998">
        <f ca="1"/>
        <v>9665.1939000000002</v>
      </c>
      <c r="C3558" s="1">
        <f t="shared" ca="1" si="165"/>
        <v>9745.98344</v>
      </c>
      <c r="D3558" s="1">
        <f t="shared" ca="1" si="166"/>
        <v>9672.3583900000012</v>
      </c>
      <c r="E3558" s="3">
        <f t="shared" ca="1" si="167"/>
        <v>7.617545055148737E-3</v>
      </c>
    </row>
    <row r="3559" spans="1:5" x14ac:dyDescent="0.25">
      <c r="A3559" vm="6000">
        <f ca="1"/>
        <v>40083</v>
      </c>
      <c r="B3559" vm="5998">
        <f ca="1"/>
        <v>9665.1939000000002</v>
      </c>
      <c r="C3559" s="1">
        <f t="shared" ca="1" si="165"/>
        <v>9723.2505199999996</v>
      </c>
      <c r="D3559" s="1">
        <f t="shared" ca="1" si="166"/>
        <v>9683.5548049999998</v>
      </c>
      <c r="E3559" s="3">
        <f t="shared" ca="1" si="167"/>
        <v>4.1070790105928283E-3</v>
      </c>
    </row>
    <row r="3560" spans="1:5" x14ac:dyDescent="0.25">
      <c r="A3560" vm="6001">
        <f ca="1"/>
        <v>40084</v>
      </c>
      <c r="B3560" vm="6002">
        <f ca="1"/>
        <v>9789.3634000000002</v>
      </c>
      <c r="C3560" s="1">
        <f t="shared" ca="1" si="165"/>
        <v>9690.3149999999987</v>
      </c>
      <c r="D3560" s="1">
        <f t="shared" ca="1" si="166"/>
        <v>9694.7512200000019</v>
      </c>
      <c r="E3560" s="3">
        <f t="shared" ca="1" si="167"/>
        <v>-4.531673632631956E-4</v>
      </c>
    </row>
    <row r="3561" spans="1:5" x14ac:dyDescent="0.25">
      <c r="A3561" vm="6003">
        <f ca="1"/>
        <v>40085</v>
      </c>
      <c r="B3561" vm="6004">
        <f ca="1"/>
        <v>9742.2047000000002</v>
      </c>
      <c r="C3561" s="1">
        <f t="shared" ca="1" si="165"/>
        <v>9698.4770800000006</v>
      </c>
      <c r="D3561" s="1">
        <f t="shared" ca="1" si="166"/>
        <v>9709.3522850000008</v>
      </c>
      <c r="E3561" s="3">
        <f t="shared" ca="1" si="167"/>
        <v>-1.1162981414258599E-3</v>
      </c>
    </row>
    <row r="3562" spans="1:5" x14ac:dyDescent="0.25">
      <c r="A3562" vm="6005">
        <f ca="1"/>
        <v>40086</v>
      </c>
      <c r="B3562" vm="6006">
        <f ca="1"/>
        <v>9712.277</v>
      </c>
      <c r="C3562" s="1">
        <f t="shared" ca="1" si="165"/>
        <v>9705.4299600000013</v>
      </c>
      <c r="D3562" s="1">
        <f t="shared" ca="1" si="166"/>
        <v>9719.1014450000021</v>
      </c>
      <c r="E3562" s="3">
        <f t="shared" ca="1" si="167"/>
        <v>-1.4076498230024491E-3</v>
      </c>
    </row>
    <row r="3563" spans="1:5" x14ac:dyDescent="0.25">
      <c r="A3563" vm="6007">
        <f ca="1"/>
        <v>40087</v>
      </c>
      <c r="B3563" vm="5943">
        <f ca="1"/>
        <v>9509.2829999999994</v>
      </c>
      <c r="C3563" s="1">
        <f t="shared" ca="1" si="165"/>
        <v>9714.8465800000013</v>
      </c>
      <c r="D3563" s="1">
        <f t="shared" ca="1" si="166"/>
        <v>9723.3411950000027</v>
      </c>
      <c r="E3563" s="3">
        <f t="shared" ca="1" si="167"/>
        <v>-8.9329710767903651E-4</v>
      </c>
    </row>
    <row r="3564" spans="1:5" x14ac:dyDescent="0.25">
      <c r="A3564" vm="6008">
        <f ca="1"/>
        <v>40088</v>
      </c>
      <c r="B3564" vm="6009">
        <f ca="1"/>
        <v>9487.6684999999998</v>
      </c>
      <c r="C3564" s="1">
        <f t="shared" ca="1" si="165"/>
        <v>9683.6643999999997</v>
      </c>
      <c r="D3564" s="1">
        <f t="shared" ca="1" si="166"/>
        <v>9718.534635</v>
      </c>
      <c r="E3564" s="3">
        <f t="shared" ca="1" si="167"/>
        <v>-3.6753218137838945E-3</v>
      </c>
    </row>
    <row r="3565" spans="1:5" x14ac:dyDescent="0.25">
      <c r="A3565" vm="6010">
        <f ca="1"/>
        <v>40089</v>
      </c>
      <c r="B3565" vm="6009">
        <f ca="1"/>
        <v>9487.6684999999998</v>
      </c>
      <c r="C3565" s="1">
        <f t="shared" ca="1" si="165"/>
        <v>9648.1593200000007</v>
      </c>
      <c r="D3565" s="1">
        <f t="shared" ca="1" si="166"/>
        <v>9712.6473500000011</v>
      </c>
      <c r="E3565" s="3">
        <f t="shared" ca="1" si="167"/>
        <v>-6.7970365954502345E-3</v>
      </c>
    </row>
    <row r="3566" spans="1:5" x14ac:dyDescent="0.25">
      <c r="A3566" vm="6011">
        <f ca="1"/>
        <v>40090</v>
      </c>
      <c r="B3566" vm="6009">
        <f ca="1"/>
        <v>9487.6684999999998</v>
      </c>
      <c r="C3566" s="1">
        <f t="shared" ca="1" si="165"/>
        <v>9587.8203400000002</v>
      </c>
      <c r="D3566" s="1">
        <f t="shared" ca="1" si="166"/>
        <v>9706.7600649999986</v>
      </c>
      <c r="E3566" s="3">
        <f t="shared" ca="1" si="167"/>
        <v>-1.2536243756830075E-2</v>
      </c>
    </row>
    <row r="3567" spans="1:5" x14ac:dyDescent="0.25">
      <c r="A3567" vm="6012">
        <f ca="1"/>
        <v>40091</v>
      </c>
      <c r="B3567" vm="6013">
        <f ca="1"/>
        <v>9599.7461000000003</v>
      </c>
      <c r="C3567" s="1">
        <f t="shared" ca="1" si="165"/>
        <v>9536.9130999999998</v>
      </c>
      <c r="D3567" s="1">
        <f t="shared" ca="1" si="166"/>
        <v>9699.803394999999</v>
      </c>
      <c r="E3567" s="3">
        <f t="shared" ca="1" si="167"/>
        <v>-1.6968187835717782E-2</v>
      </c>
    </row>
    <row r="3568" spans="1:5" x14ac:dyDescent="0.25">
      <c r="A3568" vm="6014">
        <f ca="1"/>
        <v>40092</v>
      </c>
      <c r="B3568" vm="6015">
        <f ca="1"/>
        <v>9731.2463000000007</v>
      </c>
      <c r="C3568" s="1">
        <f t="shared" ca="1" si="165"/>
        <v>9514.4069199999994</v>
      </c>
      <c r="D3568" s="1">
        <f t="shared" ca="1" si="166"/>
        <v>9695.6203299999997</v>
      </c>
      <c r="E3568" s="3">
        <f t="shared" ca="1" si="167"/>
        <v>-1.8621809007136145E-2</v>
      </c>
    </row>
    <row r="3569" spans="1:5" x14ac:dyDescent="0.25">
      <c r="A3569" vm="6016">
        <f ca="1"/>
        <v>40093</v>
      </c>
      <c r="B3569" vm="6017">
        <f ca="1"/>
        <v>9725.5781999999999</v>
      </c>
      <c r="C3569" s="1">
        <f t="shared" ca="1" si="165"/>
        <v>9558.7995800000008</v>
      </c>
      <c r="D3569" s="1">
        <f t="shared" ca="1" si="166"/>
        <v>9692.5973349999986</v>
      </c>
      <c r="E3569" s="3">
        <f t="shared" ca="1" si="167"/>
        <v>-1.3757305966651708E-2</v>
      </c>
    </row>
    <row r="3570" spans="1:5" x14ac:dyDescent="0.25">
      <c r="A3570" vm="6018">
        <f ca="1"/>
        <v>40094</v>
      </c>
      <c r="B3570" vm="6019">
        <f ca="1"/>
        <v>9786.8693999999996</v>
      </c>
      <c r="C3570" s="1">
        <f t="shared" ca="1" si="165"/>
        <v>9606.3815200000008</v>
      </c>
      <c r="D3570" s="1">
        <f t="shared" ca="1" si="166"/>
        <v>9689.6801449999984</v>
      </c>
      <c r="E3570" s="3">
        <f t="shared" ca="1" si="167"/>
        <v>-8.5112635711678784E-3</v>
      </c>
    </row>
    <row r="3571" spans="1:5" x14ac:dyDescent="0.25">
      <c r="A3571" vm="6020">
        <f ca="1"/>
        <v>40095</v>
      </c>
      <c r="B3571" vm="6021">
        <f ca="1"/>
        <v>9864.9382999999998</v>
      </c>
      <c r="C3571" s="1">
        <f t="shared" ca="1" si="165"/>
        <v>9666.2217000000001</v>
      </c>
      <c r="D3571" s="1">
        <f t="shared" ca="1" si="166"/>
        <v>9688.013719999999</v>
      </c>
      <c r="E3571" s="3">
        <f t="shared" ca="1" si="167"/>
        <v>-2.2090376378734126E-3</v>
      </c>
    </row>
    <row r="3572" spans="1:5" x14ac:dyDescent="0.25">
      <c r="A3572" vm="6022">
        <f ca="1"/>
        <v>40096</v>
      </c>
      <c r="B3572" vm="6021">
        <f ca="1"/>
        <v>9864.9382999999998</v>
      </c>
      <c r="C3572" s="1">
        <f t="shared" ca="1" si="165"/>
        <v>9741.6756600000008</v>
      </c>
      <c r="D3572" s="1">
        <f t="shared" ca="1" si="166"/>
        <v>9690.2507399999995</v>
      </c>
      <c r="E3572" s="3">
        <f t="shared" ca="1" si="167"/>
        <v>5.212898290504391E-3</v>
      </c>
    </row>
    <row r="3573" spans="1:5" x14ac:dyDescent="0.25">
      <c r="A3573" vm="6023">
        <f ca="1"/>
        <v>40097</v>
      </c>
      <c r="B3573" vm="6021">
        <f ca="1"/>
        <v>9864.9382999999998</v>
      </c>
      <c r="C3573" s="1">
        <f t="shared" ca="1" si="165"/>
        <v>9794.7141000000011</v>
      </c>
      <c r="D3573" s="1">
        <f t="shared" ca="1" si="166"/>
        <v>9692.48776</v>
      </c>
      <c r="E3573" s="3">
        <f t="shared" ca="1" si="167"/>
        <v>1.0362592941914404E-2</v>
      </c>
    </row>
    <row r="3574" spans="1:5" x14ac:dyDescent="0.25">
      <c r="A3574" vm="6024">
        <f ca="1"/>
        <v>40098</v>
      </c>
      <c r="B3574" vm="6025">
        <f ca="1"/>
        <v>9885.7968999999994</v>
      </c>
      <c r="C3574" s="1">
        <f t="shared" ca="1" si="165"/>
        <v>9821.4525000000012</v>
      </c>
      <c r="D3574" s="1">
        <f t="shared" ca="1" si="166"/>
        <v>9696.7917500000003</v>
      </c>
      <c r="E3574" s="3">
        <f t="shared" ca="1" si="167"/>
        <v>1.2610086092300857E-2</v>
      </c>
    </row>
    <row r="3575" spans="1:5" x14ac:dyDescent="0.25">
      <c r="A3575" vm="6026">
        <f ca="1"/>
        <v>40099</v>
      </c>
      <c r="B3575" vm="6027">
        <f ca="1"/>
        <v>9871.0598000000009</v>
      </c>
      <c r="C3575" s="1">
        <f t="shared" ca="1" si="165"/>
        <v>9853.4962400000004</v>
      </c>
      <c r="D3575" s="1">
        <f t="shared" ca="1" si="166"/>
        <v>9699.5880199999992</v>
      </c>
      <c r="E3575" s="3">
        <f t="shared" ca="1" si="167"/>
        <v>1.5591863803722589E-2</v>
      </c>
    </row>
    <row r="3576" spans="1:5" x14ac:dyDescent="0.25">
      <c r="A3576" vm="6028">
        <f ca="1"/>
        <v>40100</v>
      </c>
      <c r="B3576" vm="6029">
        <f ca="1"/>
        <v>10015.8613</v>
      </c>
      <c r="C3576" s="1">
        <f t="shared" ca="1" si="165"/>
        <v>9870.3343199999999</v>
      </c>
      <c r="D3576" s="1">
        <f t="shared" ca="1" si="166"/>
        <v>9705.7133599999997</v>
      </c>
      <c r="E3576" s="3">
        <f t="shared" ca="1" si="167"/>
        <v>1.6436026325564252E-2</v>
      </c>
    </row>
    <row r="3577" spans="1:5" x14ac:dyDescent="0.25">
      <c r="A3577" vm="6030">
        <f ca="1"/>
        <v>40101</v>
      </c>
      <c r="B3577" vm="6031">
        <f ca="1"/>
        <v>10062.9444</v>
      </c>
      <c r="C3577" s="1">
        <f t="shared" ca="1" si="165"/>
        <v>9900.5189199999986</v>
      </c>
      <c r="D3577" s="1">
        <f t="shared" ca="1" si="166"/>
        <v>9721.1344100000006</v>
      </c>
      <c r="E3577" s="3">
        <f t="shared" ca="1" si="167"/>
        <v>1.782624477185803E-2</v>
      </c>
    </row>
    <row r="3578" spans="1:5" x14ac:dyDescent="0.25">
      <c r="A3578" vm="6032">
        <f ca="1"/>
        <v>40102</v>
      </c>
      <c r="B3578" vm="6033">
        <f ca="1"/>
        <v>9995.9094999999998</v>
      </c>
      <c r="C3578" s="1">
        <f t="shared" ca="1" si="165"/>
        <v>9940.1201400000009</v>
      </c>
      <c r="D3578" s="1">
        <f t="shared" ca="1" si="166"/>
        <v>9741.0219350000007</v>
      </c>
      <c r="E3578" s="3">
        <f t="shared" ca="1" si="167"/>
        <v>1.991796794478784E-2</v>
      </c>
    </row>
    <row r="3579" spans="1:5" x14ac:dyDescent="0.25">
      <c r="A3579" vm="6034">
        <f ca="1"/>
        <v>40103</v>
      </c>
      <c r="B3579" vm="6033">
        <f ca="1"/>
        <v>9995.9094999999998</v>
      </c>
      <c r="C3579" s="1">
        <f t="shared" ca="1" si="165"/>
        <v>9966.3143799999998</v>
      </c>
      <c r="D3579" s="1">
        <f t="shared" ca="1" si="166"/>
        <v>9757.557714999999</v>
      </c>
      <c r="E3579" s="3">
        <f t="shared" ca="1" si="167"/>
        <v>2.0884209185767517E-2</v>
      </c>
    </row>
    <row r="3580" spans="1:5" x14ac:dyDescent="0.25">
      <c r="A3580" vm="6035">
        <f ca="1"/>
        <v>40104</v>
      </c>
      <c r="B3580" vm="6033">
        <f ca="1"/>
        <v>9995.9094999999998</v>
      </c>
      <c r="C3580" s="1">
        <f t="shared" ca="1" si="165"/>
        <v>9988.3369000000002</v>
      </c>
      <c r="D3580" s="1">
        <f t="shared" ca="1" si="166"/>
        <v>9774.0934949999992</v>
      </c>
      <c r="E3580" s="3">
        <f t="shared" ca="1" si="167"/>
        <v>2.1433107712709992E-2</v>
      </c>
    </row>
    <row r="3581" spans="1:5" x14ac:dyDescent="0.25">
      <c r="A3581" vm="6036">
        <f ca="1"/>
        <v>40105</v>
      </c>
      <c r="B3581" vm="6037">
        <f ca="1"/>
        <v>10092.1919</v>
      </c>
      <c r="C3581" s="1">
        <f t="shared" ca="1" si="165"/>
        <v>10013.306840000001</v>
      </c>
      <c r="D3581" s="1">
        <f t="shared" ca="1" si="166"/>
        <v>9784.4207999999999</v>
      </c>
      <c r="E3581" s="3">
        <f t="shared" ca="1" si="167"/>
        <v>2.2679517221625683E-2</v>
      </c>
    </row>
    <row r="3582" spans="1:5" x14ac:dyDescent="0.25">
      <c r="A3582" vm="6038">
        <f ca="1"/>
        <v>40106</v>
      </c>
      <c r="B3582" vm="6039">
        <f ca="1"/>
        <v>10041.4812</v>
      </c>
      <c r="C3582" s="1">
        <f t="shared" ca="1" si="165"/>
        <v>10028.572960000001</v>
      </c>
      <c r="D3582" s="1">
        <f t="shared" ca="1" si="166"/>
        <v>9801.9201599999997</v>
      </c>
      <c r="E3582" s="3">
        <f t="shared" ca="1" si="167"/>
        <v>2.2571650086841935E-2</v>
      </c>
    </row>
    <row r="3583" spans="1:5" x14ac:dyDescent="0.25">
      <c r="A3583" vm="6040">
        <f ca="1"/>
        <v>40107</v>
      </c>
      <c r="B3583" vm="6041">
        <f ca="1"/>
        <v>9949.3554000000004</v>
      </c>
      <c r="C3583" s="1">
        <f t="shared" ca="1" si="165"/>
        <v>10024.28032</v>
      </c>
      <c r="D3583" s="1">
        <f t="shared" ca="1" si="166"/>
        <v>9818.3803700000026</v>
      </c>
      <c r="E3583" s="3">
        <f t="shared" ca="1" si="167"/>
        <v>2.0694803002011292E-2</v>
      </c>
    </row>
    <row r="3584" spans="1:5" x14ac:dyDescent="0.25">
      <c r="A3584" vm="6042">
        <f ca="1"/>
        <v>40108</v>
      </c>
      <c r="B3584" vm="6043">
        <f ca="1"/>
        <v>10081.3091</v>
      </c>
      <c r="C3584" s="1">
        <f t="shared" ca="1" si="165"/>
        <v>10014.969500000001</v>
      </c>
      <c r="D3584" s="1">
        <f t="shared" ca="1" si="166"/>
        <v>9840.3839900000021</v>
      </c>
      <c r="E3584" s="3">
        <f t="shared" ca="1" si="167"/>
        <v>1.7317741998407625E-2</v>
      </c>
    </row>
    <row r="3585" spans="1:5" x14ac:dyDescent="0.25">
      <c r="A3585" vm="6044">
        <f ca="1"/>
        <v>40109</v>
      </c>
      <c r="B3585" vm="6045">
        <f ca="1"/>
        <v>9972.1790000000001</v>
      </c>
      <c r="C3585" s="1">
        <f t="shared" ca="1" si="165"/>
        <v>10032.049419999999</v>
      </c>
      <c r="D3585" s="1">
        <f t="shared" ca="1" si="166"/>
        <v>9870.066020000002</v>
      </c>
      <c r="E3585" s="3">
        <f t="shared" ca="1" si="167"/>
        <v>1.6243531127950805E-2</v>
      </c>
    </row>
    <row r="3586" spans="1:5" x14ac:dyDescent="0.25">
      <c r="A3586" vm="6046">
        <f ca="1"/>
        <v>40110</v>
      </c>
      <c r="B3586" vm="6045">
        <f ca="1"/>
        <v>9972.1790000000001</v>
      </c>
      <c r="C3586" s="1">
        <f t="shared" ca="1" si="165"/>
        <v>10027.303320000001</v>
      </c>
      <c r="D3586" s="1">
        <f t="shared" ca="1" si="166"/>
        <v>9894.2915450000019</v>
      </c>
      <c r="E3586" s="3">
        <f t="shared" ca="1" si="167"/>
        <v>1.3338285945328401E-2</v>
      </c>
    </row>
    <row r="3587" spans="1:5" x14ac:dyDescent="0.25">
      <c r="A3587" vm="6047">
        <f ca="1"/>
        <v>40111</v>
      </c>
      <c r="B3587" vm="6045">
        <f ca="1"/>
        <v>9972.1790000000001</v>
      </c>
      <c r="C3587" s="1">
        <f t="shared" ca="1" si="165"/>
        <v>10003.300740000001</v>
      </c>
      <c r="D3587" s="1">
        <f t="shared" ca="1" si="166"/>
        <v>9918.5170700000017</v>
      </c>
      <c r="E3587" s="3">
        <f t="shared" ca="1" si="167"/>
        <v>8.5020204711526836E-3</v>
      </c>
    </row>
    <row r="3588" spans="1:5" x14ac:dyDescent="0.25">
      <c r="A3588" vm="6048">
        <f ca="1"/>
        <v>40112</v>
      </c>
      <c r="B3588" vm="6049">
        <f ca="1"/>
        <v>9867.9613000000008</v>
      </c>
      <c r="C3588" s="1">
        <f t="shared" ca="1" si="165"/>
        <v>9989.4402999999984</v>
      </c>
      <c r="D3588" s="1">
        <f t="shared" ca="1" si="166"/>
        <v>9937.138715000001</v>
      </c>
      <c r="E3588" s="3">
        <f t="shared" ca="1" si="167"/>
        <v>5.3001408710426773E-3</v>
      </c>
    </row>
    <row r="3589" spans="1:5" x14ac:dyDescent="0.25">
      <c r="A3589" vm="6050">
        <f ca="1"/>
        <v>40113</v>
      </c>
      <c r="B3589" vm="6051">
        <f ca="1"/>
        <v>9882.1692999999996</v>
      </c>
      <c r="C3589" s="1">
        <f t="shared" ca="1" si="165"/>
        <v>9973.1614800000007</v>
      </c>
      <c r="D3589" s="1">
        <f t="shared" ca="1" si="166"/>
        <v>9943.9744650000011</v>
      </c>
      <c r="E3589" s="3">
        <f t="shared" ca="1" si="167"/>
        <v>2.9535028305980875E-3</v>
      </c>
    </row>
    <row r="3590" spans="1:5" x14ac:dyDescent="0.25">
      <c r="A3590" vm="6052">
        <f ca="1"/>
        <v>40114</v>
      </c>
      <c r="B3590" vm="6053">
        <f ca="1"/>
        <v>9762.6854999999996</v>
      </c>
      <c r="C3590" s="1">
        <f t="shared" ca="1" si="165"/>
        <v>9933.3335200000001</v>
      </c>
      <c r="D3590" s="1">
        <f t="shared" ca="1" si="166"/>
        <v>9951.8040199999996</v>
      </c>
      <c r="E3590" s="3">
        <f t="shared" ca="1" si="167"/>
        <v>-1.8919486856356735E-3</v>
      </c>
    </row>
    <row r="3591" spans="1:5" x14ac:dyDescent="0.25">
      <c r="A3591" vm="6054">
        <f ca="1"/>
        <v>40115</v>
      </c>
      <c r="B3591" vm="6055">
        <f ca="1"/>
        <v>9962.5810000000001</v>
      </c>
      <c r="C3591" s="1">
        <f t="shared" ca="1" si="165"/>
        <v>9891.4348200000004</v>
      </c>
      <c r="D3591" s="1">
        <f t="shared" ca="1" si="166"/>
        <v>9950.5948250000001</v>
      </c>
      <c r="E3591" s="3">
        <f t="shared" ca="1" si="167"/>
        <v>-5.9382207281426097E-3</v>
      </c>
    </row>
    <row r="3592" spans="1:5" x14ac:dyDescent="0.25">
      <c r="A3592" vm="6056">
        <f ca="1"/>
        <v>40116</v>
      </c>
      <c r="B3592" vm="6057">
        <f ca="1"/>
        <v>9712.7304999999997</v>
      </c>
      <c r="C3592" s="1">
        <f t="shared" ref="C3592:C3655" ca="1" si="168">AVERAGE(B3587:B3591)</f>
        <v>9889.5152199999993</v>
      </c>
      <c r="D3592" s="1">
        <f t="shared" ca="1" si="166"/>
        <v>9955.47696</v>
      </c>
      <c r="E3592" s="3">
        <f t="shared" ca="1" si="167"/>
        <v>-6.7912663694314019E-3</v>
      </c>
    </row>
    <row r="3593" spans="1:5" x14ac:dyDescent="0.25">
      <c r="A3593" vm="6058">
        <f ca="1"/>
        <v>40117</v>
      </c>
      <c r="B3593" vm="6057">
        <f ca="1"/>
        <v>9712.7304999999997</v>
      </c>
      <c r="C3593" s="1">
        <f t="shared" ca="1" si="168"/>
        <v>9837.6255199999996</v>
      </c>
      <c r="D3593" s="1">
        <f t="shared" ca="1" si="166"/>
        <v>9947.8665700000001</v>
      </c>
      <c r="E3593" s="3">
        <f t="shared" ca="1" si="167"/>
        <v>-1.1350160492973684E-2</v>
      </c>
    </row>
    <row r="3594" spans="1:5" x14ac:dyDescent="0.25">
      <c r="A3594" vm="6059">
        <f ca="1"/>
        <v>40118</v>
      </c>
      <c r="B3594" vm="6057">
        <f ca="1"/>
        <v>9712.7304999999997</v>
      </c>
      <c r="C3594" s="1">
        <f t="shared" ca="1" si="168"/>
        <v>9806.5793599999997</v>
      </c>
      <c r="D3594" s="1">
        <f t="shared" ca="1" si="166"/>
        <v>9940.2561800000003</v>
      </c>
      <c r="E3594" s="3">
        <f t="shared" ca="1" si="167"/>
        <v>-1.3763052521636485E-2</v>
      </c>
    </row>
    <row r="3595" spans="1:5" x14ac:dyDescent="0.25">
      <c r="A3595" vm="6060">
        <f ca="1"/>
        <v>40119</v>
      </c>
      <c r="B3595" vm="6061">
        <f ca="1"/>
        <v>9789.4390000000003</v>
      </c>
      <c r="C3595" s="1">
        <f t="shared" ca="1" si="168"/>
        <v>9772.6915999999983</v>
      </c>
      <c r="D3595" s="1">
        <f t="shared" ca="1" si="166"/>
        <v>9931.6028600000027</v>
      </c>
      <c r="E3595" s="3">
        <f t="shared" ca="1" si="167"/>
        <v>-1.6232928158600755E-2</v>
      </c>
    </row>
    <row r="3596" spans="1:5" x14ac:dyDescent="0.25">
      <c r="A3596" vm="6062">
        <f ca="1"/>
        <v>40120</v>
      </c>
      <c r="B3596" vm="6063">
        <f ca="1"/>
        <v>9771.9056</v>
      </c>
      <c r="C3596" s="1">
        <f t="shared" ca="1" si="168"/>
        <v>9778.0422999999992</v>
      </c>
      <c r="D3596" s="1">
        <f t="shared" ca="1" si="166"/>
        <v>9927.5218200000018</v>
      </c>
      <c r="E3596" s="3">
        <f t="shared" ca="1" si="167"/>
        <v>-1.5296864922641353E-2</v>
      </c>
    </row>
    <row r="3597" spans="1:5" x14ac:dyDescent="0.25">
      <c r="A3597" vm="6064">
        <f ca="1"/>
        <v>40121</v>
      </c>
      <c r="B3597" vm="6065">
        <f ca="1"/>
        <v>9802.1355999999996</v>
      </c>
      <c r="C3597" s="1">
        <f t="shared" ca="1" si="168"/>
        <v>9739.9072199999991</v>
      </c>
      <c r="D3597" s="1">
        <f t="shared" ca="1" si="166"/>
        <v>9915.3240350000015</v>
      </c>
      <c r="E3597" s="3">
        <f t="shared" ca="1" si="167"/>
        <v>-1.7895775181890193E-2</v>
      </c>
    </row>
    <row r="3598" spans="1:5" x14ac:dyDescent="0.25">
      <c r="A3598" vm="6066">
        <f ca="1"/>
        <v>40122</v>
      </c>
      <c r="B3598" vm="6067">
        <f ca="1"/>
        <v>10005.960999999999</v>
      </c>
      <c r="C3598" s="1">
        <f t="shared" ca="1" si="168"/>
        <v>9757.7882399999999</v>
      </c>
      <c r="D3598" s="1">
        <f t="shared" ca="1" si="166"/>
        <v>9902.2835950000026</v>
      </c>
      <c r="E3598" s="3">
        <f t="shared" ca="1" si="167"/>
        <v>-1.4440927263258647E-2</v>
      </c>
    </row>
    <row r="3599" spans="1:5" x14ac:dyDescent="0.25">
      <c r="A3599" vm="6068">
        <f ca="1"/>
        <v>40123</v>
      </c>
      <c r="B3599" vm="6069">
        <f ca="1"/>
        <v>10023.418799999999</v>
      </c>
      <c r="C3599" s="1">
        <f t="shared" ca="1" si="168"/>
        <v>9816.4343400000016</v>
      </c>
      <c r="D3599" s="1">
        <f t="shared" ca="1" si="166"/>
        <v>9902.786170000003</v>
      </c>
      <c r="E3599" s="3">
        <f t="shared" ca="1" si="167"/>
        <v>-8.6150076858009204E-3</v>
      </c>
    </row>
    <row r="3600" spans="1:5" x14ac:dyDescent="0.25">
      <c r="A3600" vm="6070">
        <f ca="1"/>
        <v>40124</v>
      </c>
      <c r="B3600" vm="6069">
        <f ca="1"/>
        <v>10023.418799999999</v>
      </c>
      <c r="C3600" s="1">
        <f t="shared" ca="1" si="168"/>
        <v>9878.5720000000001</v>
      </c>
      <c r="D3600" s="1">
        <f t="shared" ca="1" si="166"/>
        <v>9904.1616350000022</v>
      </c>
      <c r="E3600" s="3">
        <f t="shared" ca="1" si="167"/>
        <v>-2.5529847161531445E-3</v>
      </c>
    </row>
    <row r="3601" spans="1:5" x14ac:dyDescent="0.25">
      <c r="A3601" vm="6071">
        <f ca="1"/>
        <v>40125</v>
      </c>
      <c r="B3601" vm="6069">
        <f ca="1"/>
        <v>10023.418799999999</v>
      </c>
      <c r="C3601" s="1">
        <f t="shared" ca="1" si="168"/>
        <v>9925.3679599999996</v>
      </c>
      <c r="D3601" s="1">
        <f t="shared" ca="1" si="166"/>
        <v>9905.5371000000014</v>
      </c>
      <c r="E3601" s="3">
        <f t="shared" ca="1" si="167"/>
        <v>1.9784527011879631E-3</v>
      </c>
    </row>
    <row r="3602" spans="1:5" x14ac:dyDescent="0.25">
      <c r="A3602" vm="6072">
        <f ca="1"/>
        <v>40126</v>
      </c>
      <c r="B3602" vm="6073">
        <f ca="1"/>
        <v>10226.9419</v>
      </c>
      <c r="C3602" s="1">
        <f t="shared" ca="1" si="168"/>
        <v>9975.6705999999995</v>
      </c>
      <c r="D3602" s="1">
        <f t="shared" ca="1" si="166"/>
        <v>9902.0984450000014</v>
      </c>
      <c r="E3602" s="3">
        <f t="shared" ca="1" si="167"/>
        <v>7.1939545290658222E-3</v>
      </c>
    </row>
    <row r="3603" spans="1:5" x14ac:dyDescent="0.25">
      <c r="A3603" vm="6074">
        <f ca="1"/>
        <v>40127</v>
      </c>
      <c r="B3603" vm="6075">
        <f ca="1"/>
        <v>10246.9692</v>
      </c>
      <c r="C3603" s="1">
        <f t="shared" ca="1" si="168"/>
        <v>10060.631859999998</v>
      </c>
      <c r="D3603" s="1">
        <f t="shared" ca="1" si="166"/>
        <v>9911.3714799999998</v>
      </c>
      <c r="E3603" s="3">
        <f t="shared" ca="1" si="167"/>
        <v>1.4566295368585464E-2</v>
      </c>
    </row>
    <row r="3604" spans="1:5" x14ac:dyDescent="0.25">
      <c r="A3604" vm="6076">
        <f ca="1"/>
        <v>40128</v>
      </c>
      <c r="B3604" vm="6077">
        <f ca="1"/>
        <v>10291.256100000001</v>
      </c>
      <c r="C3604" s="1">
        <f t="shared" ca="1" si="168"/>
        <v>10108.833499999999</v>
      </c>
      <c r="D3604" s="1">
        <f t="shared" ca="1" si="166"/>
        <v>9926.2521699999998</v>
      </c>
      <c r="E3604" s="3">
        <f t="shared" ca="1" si="167"/>
        <v>1.7741403792293057E-2</v>
      </c>
    </row>
    <row r="3605" spans="1:5" x14ac:dyDescent="0.25">
      <c r="A3605" vm="6078">
        <f ca="1"/>
        <v>40129</v>
      </c>
      <c r="B3605" vm="6079">
        <f ca="1"/>
        <v>10197.467699999999</v>
      </c>
      <c r="C3605" s="1">
        <f t="shared" ca="1" si="168"/>
        <v>10162.400959999999</v>
      </c>
      <c r="D3605" s="1">
        <f t="shared" ca="1" si="166"/>
        <v>9936.7495199999994</v>
      </c>
      <c r="E3605" s="3">
        <f t="shared" ca="1" si="167"/>
        <v>2.2128183843131925E-2</v>
      </c>
    </row>
    <row r="3606" spans="1:5" x14ac:dyDescent="0.25">
      <c r="A3606" vm="6080">
        <f ca="1"/>
        <v>40130</v>
      </c>
      <c r="B3606" vm="6081">
        <f ca="1"/>
        <v>10270.473</v>
      </c>
      <c r="C3606" s="1">
        <f t="shared" ca="1" si="168"/>
        <v>10197.210739999999</v>
      </c>
      <c r="D3606" s="1">
        <f t="shared" ca="1" si="166"/>
        <v>9948.0139549999985</v>
      </c>
      <c r="E3606" s="3">
        <f t="shared" ca="1" si="167"/>
        <v>2.426341853973036E-2</v>
      </c>
    </row>
    <row r="3607" spans="1:5" x14ac:dyDescent="0.25">
      <c r="A3607" vm="6082">
        <f ca="1"/>
        <v>40131</v>
      </c>
      <c r="B3607" vm="6081">
        <f ca="1"/>
        <v>10270.473</v>
      </c>
      <c r="C3607" s="1">
        <f t="shared" ca="1" si="168"/>
        <v>10246.621579999999</v>
      </c>
      <c r="D3607" s="1">
        <f t="shared" ref="D3607:D3670" ca="1" si="169">AVERAGE(B3587:B3606)</f>
        <v>9962.9286549999997</v>
      </c>
      <c r="E3607" s="3">
        <f t="shared" ref="E3607:E3670" ca="1" si="170">((C3607 - D3607) / B3607)</f>
        <v>2.762218692362069E-2</v>
      </c>
    </row>
    <row r="3608" spans="1:5" x14ac:dyDescent="0.25">
      <c r="A3608" vm="6083">
        <f ca="1"/>
        <v>40132</v>
      </c>
      <c r="B3608" vm="6081">
        <f ca="1"/>
        <v>10270.473</v>
      </c>
      <c r="C3608" s="1">
        <f t="shared" ca="1" si="168"/>
        <v>10255.327799999999</v>
      </c>
      <c r="D3608" s="1">
        <f t="shared" ca="1" si="169"/>
        <v>9977.8433549999991</v>
      </c>
      <c r="E3608" s="3">
        <f t="shared" ca="1" si="170"/>
        <v>2.7017688961355535E-2</v>
      </c>
    </row>
    <row r="3609" spans="1:5" x14ac:dyDescent="0.25">
      <c r="A3609" vm="6084">
        <f ca="1"/>
        <v>40133</v>
      </c>
      <c r="B3609" vm="6085">
        <f ca="1"/>
        <v>10406.9612</v>
      </c>
      <c r="C3609" s="1">
        <f t="shared" ca="1" si="168"/>
        <v>10260.028559999999</v>
      </c>
      <c r="D3609" s="1">
        <f t="shared" ca="1" si="169"/>
        <v>9997.9689399999988</v>
      </c>
      <c r="E3609" s="3">
        <f t="shared" ca="1" si="170"/>
        <v>2.5181185454981807E-2</v>
      </c>
    </row>
    <row r="3610" spans="1:5" x14ac:dyDescent="0.25">
      <c r="A3610" vm="6086">
        <f ca="1"/>
        <v>40134</v>
      </c>
      <c r="B3610" vm="6087">
        <f ca="1"/>
        <v>10437.4179</v>
      </c>
      <c r="C3610" s="1">
        <f t="shared" ca="1" si="168"/>
        <v>10283.169579999998</v>
      </c>
      <c r="D3610" s="1">
        <f t="shared" ca="1" si="169"/>
        <v>10024.208535</v>
      </c>
      <c r="E3610" s="3">
        <f t="shared" ca="1" si="170"/>
        <v>2.4810834200669322E-2</v>
      </c>
    </row>
    <row r="3611" spans="1:5" x14ac:dyDescent="0.25">
      <c r="A3611" vm="6088">
        <f ca="1"/>
        <v>40135</v>
      </c>
      <c r="B3611" vm="6089">
        <f ca="1"/>
        <v>10426.3084</v>
      </c>
      <c r="C3611" s="1">
        <f t="shared" ca="1" si="168"/>
        <v>10331.15962</v>
      </c>
      <c r="D3611" s="1">
        <f t="shared" ca="1" si="169"/>
        <v>10057.945154999999</v>
      </c>
      <c r="E3611" s="3">
        <f t="shared" ca="1" si="170"/>
        <v>2.6204333740981699E-2</v>
      </c>
    </row>
    <row r="3612" spans="1:5" x14ac:dyDescent="0.25">
      <c r="A3612" vm="6090">
        <f ca="1"/>
        <v>40136</v>
      </c>
      <c r="B3612" vm="6091">
        <f ca="1"/>
        <v>10332.4444</v>
      </c>
      <c r="C3612" s="1">
        <f t="shared" ca="1" si="168"/>
        <v>10362.326700000001</v>
      </c>
      <c r="D3612" s="1">
        <f t="shared" ca="1" si="169"/>
        <v>10081.131525000001</v>
      </c>
      <c r="E3612" s="3">
        <f t="shared" ca="1" si="170"/>
        <v>2.7214777463501351E-2</v>
      </c>
    </row>
    <row r="3613" spans="1:5" x14ac:dyDescent="0.25">
      <c r="A3613" vm="6092">
        <f ca="1"/>
        <v>40137</v>
      </c>
      <c r="B3613" vm="6093">
        <f ca="1"/>
        <v>10318.1607</v>
      </c>
      <c r="C3613" s="1">
        <f t="shared" ca="1" si="168"/>
        <v>10374.72098</v>
      </c>
      <c r="D3613" s="1">
        <f t="shared" ca="1" si="169"/>
        <v>10112.11722</v>
      </c>
      <c r="E3613" s="3">
        <f t="shared" ca="1" si="170"/>
        <v>2.5450636759320869E-2</v>
      </c>
    </row>
    <row r="3614" spans="1:5" x14ac:dyDescent="0.25">
      <c r="A3614" vm="6094">
        <f ca="1"/>
        <v>40138</v>
      </c>
      <c r="B3614" vm="6093">
        <f ca="1"/>
        <v>10318.1607</v>
      </c>
      <c r="C3614" s="1">
        <f t="shared" ca="1" si="168"/>
        <v>10384.258519999999</v>
      </c>
      <c r="D3614" s="1">
        <f t="shared" ca="1" si="169"/>
        <v>10142.388730000002</v>
      </c>
      <c r="E3614" s="3">
        <f t="shared" ca="1" si="170"/>
        <v>2.344117299898198E-2</v>
      </c>
    </row>
    <row r="3615" spans="1:5" x14ac:dyDescent="0.25">
      <c r="A3615" vm="6095">
        <f ca="1"/>
        <v>40139</v>
      </c>
      <c r="B3615" vm="6093">
        <f ca="1"/>
        <v>10318.1607</v>
      </c>
      <c r="C3615" s="1">
        <f t="shared" ca="1" si="168"/>
        <v>10366.49842</v>
      </c>
      <c r="D3615" s="1">
        <f t="shared" ca="1" si="169"/>
        <v>10172.660240000001</v>
      </c>
      <c r="E3615" s="3">
        <f t="shared" ca="1" si="170"/>
        <v>1.8786117568414962E-2</v>
      </c>
    </row>
    <row r="3616" spans="1:5" x14ac:dyDescent="0.25">
      <c r="A3616" vm="6096">
        <f ca="1"/>
        <v>40140</v>
      </c>
      <c r="B3616" vm="6097">
        <f ca="1"/>
        <v>10450.9458</v>
      </c>
      <c r="C3616" s="1">
        <f t="shared" ca="1" si="168"/>
        <v>10342.646980000001</v>
      </c>
      <c r="D3616" s="1">
        <f t="shared" ca="1" si="169"/>
        <v>10199.096325000002</v>
      </c>
      <c r="E3616" s="3">
        <f t="shared" ca="1" si="170"/>
        <v>1.3735661608732016E-2</v>
      </c>
    </row>
    <row r="3617" spans="1:5" x14ac:dyDescent="0.25">
      <c r="A3617" vm="6098">
        <f ca="1"/>
        <v>40141</v>
      </c>
      <c r="B3617" vm="6099">
        <f ca="1"/>
        <v>10433.7147</v>
      </c>
      <c r="C3617" s="1">
        <f t="shared" ca="1" si="168"/>
        <v>10347.57446</v>
      </c>
      <c r="D3617" s="1">
        <f t="shared" ca="1" si="169"/>
        <v>10233.048335000001</v>
      </c>
      <c r="E3617" s="3">
        <f t="shared" ca="1" si="170"/>
        <v>1.0976543665699284E-2</v>
      </c>
    </row>
    <row r="3618" spans="1:5" x14ac:dyDescent="0.25">
      <c r="A3618" vm="6100">
        <f ca="1"/>
        <v>40142</v>
      </c>
      <c r="B3618" vm="6101">
        <f ca="1"/>
        <v>10464.3981</v>
      </c>
      <c r="C3618" s="1">
        <f t="shared" ca="1" si="168"/>
        <v>10367.828520000001</v>
      </c>
      <c r="D3618" s="1">
        <f t="shared" ca="1" si="169"/>
        <v>10264.62729</v>
      </c>
      <c r="E3618" s="3">
        <f t="shared" ca="1" si="170"/>
        <v>9.8621276650398618E-3</v>
      </c>
    </row>
    <row r="3619" spans="1:5" x14ac:dyDescent="0.25">
      <c r="A3619" vm="6102">
        <f ca="1"/>
        <v>40143</v>
      </c>
      <c r="B3619" vm="6101">
        <f ca="1"/>
        <v>10464.3981</v>
      </c>
      <c r="C3619" s="1">
        <f t="shared" ca="1" si="168"/>
        <v>10397.075999999999</v>
      </c>
      <c r="D3619" s="1">
        <f t="shared" ca="1" si="169"/>
        <v>10287.549145000001</v>
      </c>
      <c r="E3619" s="3">
        <f t="shared" ca="1" si="170"/>
        <v>1.0466617759888001E-2</v>
      </c>
    </row>
    <row r="3620" spans="1:5" x14ac:dyDescent="0.25">
      <c r="A3620" vm="6103">
        <f ca="1"/>
        <v>40144</v>
      </c>
      <c r="B3620" vm="6104">
        <f ca="1"/>
        <v>10309.9231</v>
      </c>
      <c r="C3620" s="1">
        <f t="shared" ca="1" si="168"/>
        <v>10426.323480000001</v>
      </c>
      <c r="D3620" s="1">
        <f t="shared" ca="1" si="169"/>
        <v>10309.598110000001</v>
      </c>
      <c r="E3620" s="3">
        <f t="shared" ca="1" si="170"/>
        <v>1.1321652825907122E-2</v>
      </c>
    </row>
    <row r="3621" spans="1:5" x14ac:dyDescent="0.25">
      <c r="A3621" vm="6105">
        <f ca="1"/>
        <v>40145</v>
      </c>
      <c r="B3621" vm="6104">
        <f ca="1"/>
        <v>10309.9231</v>
      </c>
      <c r="C3621" s="1">
        <f t="shared" ca="1" si="168"/>
        <v>10424.675959999999</v>
      </c>
      <c r="D3621" s="1">
        <f t="shared" ca="1" si="169"/>
        <v>10323.923325</v>
      </c>
      <c r="E3621" s="3">
        <f t="shared" ca="1" si="170"/>
        <v>9.7723944226120289E-3</v>
      </c>
    </row>
    <row r="3622" spans="1:5" x14ac:dyDescent="0.25">
      <c r="A3622" vm="6106">
        <f ca="1"/>
        <v>40146</v>
      </c>
      <c r="B3622" vm="6104">
        <f ca="1"/>
        <v>10309.9231</v>
      </c>
      <c r="C3622" s="1">
        <f t="shared" ca="1" si="168"/>
        <v>10396.47142</v>
      </c>
      <c r="D3622" s="1">
        <f t="shared" ca="1" si="169"/>
        <v>10338.248540000001</v>
      </c>
      <c r="E3622" s="3">
        <f t="shared" ca="1" si="170"/>
        <v>5.6472661760202025E-3</v>
      </c>
    </row>
    <row r="3623" spans="1:5" x14ac:dyDescent="0.25">
      <c r="A3623" vm="6107">
        <f ca="1"/>
        <v>40147</v>
      </c>
      <c r="B3623" vm="6108">
        <f ca="1"/>
        <v>10344.8387</v>
      </c>
      <c r="C3623" s="1">
        <f t="shared" ca="1" si="168"/>
        <v>10371.713099999999</v>
      </c>
      <c r="D3623" s="1">
        <f t="shared" ca="1" si="169"/>
        <v>10342.397600000002</v>
      </c>
      <c r="E3623" s="3">
        <f t="shared" ca="1" si="170"/>
        <v>2.8338286221898244E-3</v>
      </c>
    </row>
    <row r="3624" spans="1:5" x14ac:dyDescent="0.25">
      <c r="A3624" vm="6109">
        <f ca="1"/>
        <v>40148</v>
      </c>
      <c r="B3624" vm="6110">
        <f ca="1"/>
        <v>10471.5777</v>
      </c>
      <c r="C3624" s="1">
        <f t="shared" ca="1" si="168"/>
        <v>10347.801219999999</v>
      </c>
      <c r="D3624" s="1">
        <f t="shared" ca="1" si="169"/>
        <v>10347.291074999999</v>
      </c>
      <c r="E3624" s="3">
        <f t="shared" ca="1" si="170"/>
        <v>4.8717109743662909E-5</v>
      </c>
    </row>
    <row r="3625" spans="1:5" x14ac:dyDescent="0.25">
      <c r="A3625" vm="6111">
        <f ca="1"/>
        <v>40149</v>
      </c>
      <c r="B3625" vm="6112">
        <f ca="1"/>
        <v>10452.683999999999</v>
      </c>
      <c r="C3625" s="1">
        <f t="shared" ca="1" si="168"/>
        <v>10349.237140000001</v>
      </c>
      <c r="D3625" s="1">
        <f t="shared" ca="1" si="169"/>
        <v>10356.307154999999</v>
      </c>
      <c r="E3625" s="3">
        <f t="shared" ca="1" si="170"/>
        <v>-6.7638273576408811E-4</v>
      </c>
    </row>
    <row r="3626" spans="1:5" x14ac:dyDescent="0.25">
      <c r="A3626" vm="6113">
        <f ca="1"/>
        <v>40150</v>
      </c>
      <c r="B3626" vm="6114">
        <f ca="1"/>
        <v>10366.150799999999</v>
      </c>
      <c r="C3626" s="1">
        <f t="shared" ca="1" si="168"/>
        <v>10377.78932</v>
      </c>
      <c r="D3626" s="1">
        <f t="shared" ca="1" si="169"/>
        <v>10369.06797</v>
      </c>
      <c r="E3626" s="3">
        <f t="shared" ca="1" si="170"/>
        <v>8.4132964764508376E-4</v>
      </c>
    </row>
    <row r="3627" spans="1:5" x14ac:dyDescent="0.25">
      <c r="A3627" vm="6115">
        <f ca="1"/>
        <v>40151</v>
      </c>
      <c r="B3627" vm="6116">
        <f ca="1"/>
        <v>10388.898800000001</v>
      </c>
      <c r="C3627" s="1">
        <f t="shared" ca="1" si="168"/>
        <v>10389.03486</v>
      </c>
      <c r="D3627" s="1">
        <f t="shared" ca="1" si="169"/>
        <v>10373.851860000004</v>
      </c>
      <c r="E3627" s="3">
        <f t="shared" ca="1" si="170"/>
        <v>1.4614638463891327E-3</v>
      </c>
    </row>
    <row r="3628" spans="1:5" x14ac:dyDescent="0.25">
      <c r="A3628" vm="6117">
        <f ca="1"/>
        <v>40152</v>
      </c>
      <c r="B3628" vm="6116">
        <f ca="1"/>
        <v>10388.898800000001</v>
      </c>
      <c r="C3628" s="1">
        <f t="shared" ca="1" si="168"/>
        <v>10404.83</v>
      </c>
      <c r="D3628" s="1">
        <f t="shared" ca="1" si="169"/>
        <v>10379.773150000001</v>
      </c>
      <c r="E3628" s="3">
        <f t="shared" ca="1" si="170"/>
        <v>2.4118870038467434E-3</v>
      </c>
    </row>
    <row r="3629" spans="1:5" x14ac:dyDescent="0.25">
      <c r="A3629" vm="6118">
        <f ca="1"/>
        <v>40153</v>
      </c>
      <c r="B3629" vm="6116">
        <f ca="1"/>
        <v>10388.898800000001</v>
      </c>
      <c r="C3629" s="1">
        <f t="shared" ca="1" si="168"/>
        <v>10413.642020000001</v>
      </c>
      <c r="D3629" s="1">
        <f t="shared" ca="1" si="169"/>
        <v>10385.694440000001</v>
      </c>
      <c r="E3629" s="3">
        <f t="shared" ca="1" si="170"/>
        <v>2.6901388239531235E-3</v>
      </c>
    </row>
    <row r="3630" spans="1:5" x14ac:dyDescent="0.25">
      <c r="A3630" vm="6119">
        <f ca="1"/>
        <v>40154</v>
      </c>
      <c r="B3630" vm="6120">
        <f ca="1"/>
        <v>10390.108</v>
      </c>
      <c r="C3630" s="1">
        <f t="shared" ca="1" si="168"/>
        <v>10397.106240000001</v>
      </c>
      <c r="D3630" s="1">
        <f t="shared" ca="1" si="169"/>
        <v>10384.79132</v>
      </c>
      <c r="E3630" s="3">
        <f t="shared" ca="1" si="170"/>
        <v>1.1852542822462203E-3</v>
      </c>
    </row>
    <row r="3631" spans="1:5" x14ac:dyDescent="0.25">
      <c r="A3631" vm="6121">
        <f ca="1"/>
        <v>40155</v>
      </c>
      <c r="B3631" vm="6122">
        <f ca="1"/>
        <v>10285.9658</v>
      </c>
      <c r="C3631" s="1">
        <f t="shared" ca="1" si="168"/>
        <v>10384.591040000001</v>
      </c>
      <c r="D3631" s="1">
        <f t="shared" ca="1" si="169"/>
        <v>10382.425825000002</v>
      </c>
      <c r="E3631" s="3">
        <f t="shared" ca="1" si="170"/>
        <v>2.1050186653343527E-4</v>
      </c>
    </row>
    <row r="3632" spans="1:5" x14ac:dyDescent="0.25">
      <c r="A3632" vm="6123">
        <f ca="1"/>
        <v>40156</v>
      </c>
      <c r="B3632" vm="6124">
        <f ca="1"/>
        <v>10337.0545</v>
      </c>
      <c r="C3632" s="1">
        <f t="shared" ca="1" si="168"/>
        <v>10368.554039999999</v>
      </c>
      <c r="D3632" s="1">
        <f t="shared" ca="1" si="169"/>
        <v>10375.408695000002</v>
      </c>
      <c r="E3632" s="3">
        <f t="shared" ca="1" si="170"/>
        <v>-6.6311491344104082E-4</v>
      </c>
    </row>
    <row r="3633" spans="1:5" x14ac:dyDescent="0.25">
      <c r="A3633" vm="6125">
        <f ca="1"/>
        <v>40157</v>
      </c>
      <c r="B3633" vm="6126">
        <f ca="1"/>
        <v>10405.827600000001</v>
      </c>
      <c r="C3633" s="1">
        <f t="shared" ca="1" si="168"/>
        <v>10358.18518</v>
      </c>
      <c r="D3633" s="1">
        <f t="shared" ca="1" si="169"/>
        <v>10375.639200000001</v>
      </c>
      <c r="E3633" s="3">
        <f t="shared" ca="1" si="170"/>
        <v>-1.6773312677216597E-3</v>
      </c>
    </row>
    <row r="3634" spans="1:5" x14ac:dyDescent="0.25">
      <c r="A3634" vm="6127">
        <f ca="1"/>
        <v>40158</v>
      </c>
      <c r="B3634" vm="6128">
        <f ca="1"/>
        <v>10471.5021</v>
      </c>
      <c r="C3634" s="1">
        <f t="shared" ca="1" si="168"/>
        <v>10361.57094</v>
      </c>
      <c r="D3634" s="1">
        <f t="shared" ca="1" si="169"/>
        <v>10380.022544999998</v>
      </c>
      <c r="E3634" s="3">
        <f t="shared" ca="1" si="170"/>
        <v>-1.7620781454074656E-3</v>
      </c>
    </row>
    <row r="3635" spans="1:5" x14ac:dyDescent="0.25">
      <c r="A3635" vm="6129">
        <f ca="1"/>
        <v>40159</v>
      </c>
      <c r="B3635" vm="6128">
        <f ca="1"/>
        <v>10471.5021</v>
      </c>
      <c r="C3635" s="1">
        <f t="shared" ca="1" si="168"/>
        <v>10378.0916</v>
      </c>
      <c r="D3635" s="1">
        <f t="shared" ca="1" si="169"/>
        <v>10387.689614999999</v>
      </c>
      <c r="E3635" s="3">
        <f t="shared" ca="1" si="170"/>
        <v>-9.165843551709337E-4</v>
      </c>
    </row>
    <row r="3636" spans="1:5" x14ac:dyDescent="0.25">
      <c r="A3636" vm="6130">
        <f ca="1"/>
        <v>40160</v>
      </c>
      <c r="B3636" vm="6128">
        <f ca="1"/>
        <v>10471.5021</v>
      </c>
      <c r="C3636" s="1">
        <f t="shared" ca="1" si="168"/>
        <v>10394.370419999999</v>
      </c>
      <c r="D3636" s="1">
        <f t="shared" ca="1" si="169"/>
        <v>10395.356685000001</v>
      </c>
      <c r="E3636" s="3">
        <f t="shared" ca="1" si="170"/>
        <v>-9.4185627867215664E-5</v>
      </c>
    </row>
    <row r="3637" spans="1:5" x14ac:dyDescent="0.25">
      <c r="A3637" vm="6131">
        <f ca="1"/>
        <v>40161</v>
      </c>
      <c r="B3637" vm="6132">
        <f ca="1"/>
        <v>10501.0519</v>
      </c>
      <c r="C3637" s="1">
        <f t="shared" ca="1" si="168"/>
        <v>10431.47768</v>
      </c>
      <c r="D3637" s="1">
        <f t="shared" ca="1" si="169"/>
        <v>10396.384500000002</v>
      </c>
      <c r="E3637" s="3">
        <f t="shared" ca="1" si="170"/>
        <v>3.3418728270448819E-3</v>
      </c>
    </row>
    <row r="3638" spans="1:5" x14ac:dyDescent="0.25">
      <c r="A3638" vm="6133">
        <f ca="1"/>
        <v>40162</v>
      </c>
      <c r="B3638" vm="6134">
        <f ca="1"/>
        <v>10452.0038</v>
      </c>
      <c r="C3638" s="1">
        <f t="shared" ca="1" si="168"/>
        <v>10464.27716</v>
      </c>
      <c r="D3638" s="1">
        <f t="shared" ca="1" si="169"/>
        <v>10399.75136</v>
      </c>
      <c r="E3638" s="3">
        <f t="shared" ca="1" si="170"/>
        <v>6.1735339208352979E-3</v>
      </c>
    </row>
    <row r="3639" spans="1:5" x14ac:dyDescent="0.25">
      <c r="A3639" vm="6135">
        <f ca="1"/>
        <v>40163</v>
      </c>
      <c r="B3639" vm="6136">
        <f ca="1"/>
        <v>10441.120999999999</v>
      </c>
      <c r="C3639" s="1">
        <f t="shared" ca="1" si="168"/>
        <v>10473.5124</v>
      </c>
      <c r="D3639" s="1">
        <f t="shared" ca="1" si="169"/>
        <v>10399.131645000001</v>
      </c>
      <c r="E3639" s="3">
        <f t="shared" ca="1" si="170"/>
        <v>7.1238284663110718E-3</v>
      </c>
    </row>
    <row r="3640" spans="1:5" x14ac:dyDescent="0.25">
      <c r="A3640" vm="6137">
        <f ca="1"/>
        <v>40164</v>
      </c>
      <c r="B3640" vm="6138">
        <f ca="1"/>
        <v>10308.260399999999</v>
      </c>
      <c r="C3640" s="1">
        <f t="shared" ca="1" si="168"/>
        <v>10467.436180000001</v>
      </c>
      <c r="D3640" s="1">
        <f t="shared" ca="1" si="169"/>
        <v>10397.967790000001</v>
      </c>
      <c r="E3640" s="3">
        <f t="shared" ca="1" si="170"/>
        <v>6.7390992567475305E-3</v>
      </c>
    </row>
    <row r="3641" spans="1:5" x14ac:dyDescent="0.25">
      <c r="A3641" vm="6139">
        <f ca="1"/>
        <v>40165</v>
      </c>
      <c r="B3641" vm="6140">
        <f ca="1"/>
        <v>10328.892400000001</v>
      </c>
      <c r="C3641" s="1">
        <f t="shared" ca="1" si="168"/>
        <v>10434.787840000001</v>
      </c>
      <c r="D3641" s="1">
        <f t="shared" ca="1" si="169"/>
        <v>10397.884655</v>
      </c>
      <c r="E3641" s="3">
        <f t="shared" ca="1" si="170"/>
        <v>3.572811446849909E-3</v>
      </c>
    </row>
    <row r="3642" spans="1:5" x14ac:dyDescent="0.25">
      <c r="A3642" vm="6141">
        <f ca="1"/>
        <v>40166</v>
      </c>
      <c r="B3642" vm="6140">
        <f ca="1"/>
        <v>10328.892400000001</v>
      </c>
      <c r="C3642" s="1">
        <f t="shared" ca="1" si="168"/>
        <v>10406.265899999999</v>
      </c>
      <c r="D3642" s="1">
        <f t="shared" ca="1" si="169"/>
        <v>10398.833120000003</v>
      </c>
      <c r="E3642" s="3">
        <f t="shared" ca="1" si="170"/>
        <v>7.1961055572575673E-4</v>
      </c>
    </row>
    <row r="3643" spans="1:5" x14ac:dyDescent="0.25">
      <c r="A3643" vm="6142">
        <f ca="1"/>
        <v>40167</v>
      </c>
      <c r="B3643" vm="6140">
        <f ca="1"/>
        <v>10328.892400000001</v>
      </c>
      <c r="C3643" s="1">
        <f t="shared" ca="1" si="168"/>
        <v>10371.833999999999</v>
      </c>
      <c r="D3643" s="1">
        <f t="shared" ca="1" si="169"/>
        <v>10399.781585000002</v>
      </c>
      <c r="E3643" s="3">
        <f t="shared" ca="1" si="170"/>
        <v>-2.7057678517401853E-3</v>
      </c>
    </row>
    <row r="3644" spans="1:5" x14ac:dyDescent="0.25">
      <c r="A3644" vm="6143">
        <f ca="1"/>
        <v>40168</v>
      </c>
      <c r="B3644" vm="6144">
        <f ca="1"/>
        <v>10414.140799999999</v>
      </c>
      <c r="C3644" s="1">
        <f t="shared" ca="1" si="168"/>
        <v>10347.211720000001</v>
      </c>
      <c r="D3644" s="1">
        <f t="shared" ca="1" si="169"/>
        <v>10398.984270000003</v>
      </c>
      <c r="E3644" s="3">
        <f t="shared" ca="1" si="170"/>
        <v>-4.9713702737725135E-3</v>
      </c>
    </row>
    <row r="3645" spans="1:5" x14ac:dyDescent="0.25">
      <c r="A3645" vm="6145">
        <f ca="1"/>
        <v>40169</v>
      </c>
      <c r="B3645" vm="6146">
        <f ca="1"/>
        <v>10464.927100000001</v>
      </c>
      <c r="C3645" s="1">
        <f t="shared" ca="1" si="168"/>
        <v>10341.815680000002</v>
      </c>
      <c r="D3645" s="1">
        <f t="shared" ca="1" si="169"/>
        <v>10396.112425000001</v>
      </c>
      <c r="E3645" s="3">
        <f t="shared" ca="1" si="170"/>
        <v>-5.1884494255100581E-3</v>
      </c>
    </row>
    <row r="3646" spans="1:5" x14ac:dyDescent="0.25">
      <c r="A3646" vm="6147">
        <f ca="1"/>
        <v>40170</v>
      </c>
      <c r="B3646" vm="6148">
        <f ca="1"/>
        <v>10466.438599999999</v>
      </c>
      <c r="C3646" s="1">
        <f t="shared" ca="1" si="168"/>
        <v>10373.149020000001</v>
      </c>
      <c r="D3646" s="1">
        <f t="shared" ca="1" si="169"/>
        <v>10396.72458</v>
      </c>
      <c r="E3646" s="3">
        <f t="shared" ca="1" si="170"/>
        <v>-2.2524911195675782E-3</v>
      </c>
    </row>
    <row r="3647" spans="1:5" x14ac:dyDescent="0.25">
      <c r="A3647" vm="6149">
        <f ca="1"/>
        <v>40171</v>
      </c>
      <c r="B3647" vm="6150">
        <f ca="1"/>
        <v>10520.096799999999</v>
      </c>
      <c r="C3647" s="1">
        <f t="shared" ca="1" si="168"/>
        <v>10400.65826</v>
      </c>
      <c r="D3647" s="1">
        <f t="shared" ca="1" si="169"/>
        <v>10401.738970000002</v>
      </c>
      <c r="E3647" s="3">
        <f t="shared" ca="1" si="170"/>
        <v>-1.0272814219751286E-4</v>
      </c>
    </row>
    <row r="3648" spans="1:5" x14ac:dyDescent="0.25">
      <c r="A3648" vm="6151">
        <f ca="1"/>
        <v>40172</v>
      </c>
      <c r="B3648" vm="6150">
        <f ca="1"/>
        <v>10520.096799999999</v>
      </c>
      <c r="C3648" s="1">
        <f t="shared" ca="1" si="168"/>
        <v>10438.89914</v>
      </c>
      <c r="D3648" s="1">
        <f t="shared" ca="1" si="169"/>
        <v>10408.298870000002</v>
      </c>
      <c r="E3648" s="3">
        <f t="shared" ca="1" si="170"/>
        <v>2.9087441476771565E-3</v>
      </c>
    </row>
    <row r="3649" spans="1:5" x14ac:dyDescent="0.25">
      <c r="A3649" vm="6152">
        <f ca="1"/>
        <v>40173</v>
      </c>
      <c r="B3649" vm="6150">
        <f ca="1"/>
        <v>10520.096799999999</v>
      </c>
      <c r="C3649" s="1">
        <f t="shared" ca="1" si="168"/>
        <v>10477.140020000001</v>
      </c>
      <c r="D3649" s="1">
        <f t="shared" ca="1" si="169"/>
        <v>10414.858770000001</v>
      </c>
      <c r="E3649" s="3">
        <f t="shared" ca="1" si="170"/>
        <v>5.9202164375521723E-3</v>
      </c>
    </row>
    <row r="3650" spans="1:5" x14ac:dyDescent="0.25">
      <c r="A3650" vm="6153">
        <f ca="1"/>
        <v>40174</v>
      </c>
      <c r="B3650" vm="6150">
        <f ca="1"/>
        <v>10520.096799999999</v>
      </c>
      <c r="C3650" s="1">
        <f t="shared" ca="1" si="168"/>
        <v>10498.33122</v>
      </c>
      <c r="D3650" s="1">
        <f t="shared" ca="1" si="169"/>
        <v>10421.418670000001</v>
      </c>
      <c r="E3650" s="3">
        <f t="shared" ca="1" si="170"/>
        <v>7.3110116249119599E-3</v>
      </c>
    </row>
    <row r="3651" spans="1:5" x14ac:dyDescent="0.25">
      <c r="A3651" vm="6154">
        <f ca="1"/>
        <v>40175</v>
      </c>
      <c r="B3651" vm="6155">
        <f ca="1"/>
        <v>10547.076999999999</v>
      </c>
      <c r="C3651" s="1">
        <f t="shared" ca="1" si="168"/>
        <v>10509.365159999999</v>
      </c>
      <c r="D3651" s="1">
        <f t="shared" ca="1" si="169"/>
        <v>10427.918109999999</v>
      </c>
      <c r="E3651" s="3">
        <f t="shared" ca="1" si="170"/>
        <v>7.7222390620643689E-3</v>
      </c>
    </row>
    <row r="3652" spans="1:5" x14ac:dyDescent="0.25">
      <c r="A3652" vm="6156">
        <f ca="1"/>
        <v>40176</v>
      </c>
      <c r="B3652" vm="6157">
        <f ca="1"/>
        <v>10545.4143</v>
      </c>
      <c r="C3652" s="1">
        <f t="shared" ca="1" si="168"/>
        <v>10525.492839999999</v>
      </c>
      <c r="D3652" s="1">
        <f t="shared" ca="1" si="169"/>
        <v>10440.973669999998</v>
      </c>
      <c r="E3652" s="3">
        <f t="shared" ca="1" si="170"/>
        <v>8.0147794667490106E-3</v>
      </c>
    </row>
    <row r="3653" spans="1:5" x14ac:dyDescent="0.25">
      <c r="A3653" vm="6158">
        <f ca="1"/>
        <v>40177</v>
      </c>
      <c r="B3653" vm="6159">
        <f ca="1"/>
        <v>10548.5129</v>
      </c>
      <c r="C3653" s="1">
        <f t="shared" ca="1" si="168"/>
        <v>10530.556339999999</v>
      </c>
      <c r="D3653" s="1">
        <f t="shared" ca="1" si="169"/>
        <v>10451.391659999998</v>
      </c>
      <c r="E3653" s="3">
        <f t="shared" ca="1" si="170"/>
        <v>7.5048189968087049E-3</v>
      </c>
    </row>
    <row r="3654" spans="1:5" x14ac:dyDescent="0.25">
      <c r="A3654" vm="6160">
        <f ca="1"/>
        <v>40178</v>
      </c>
      <c r="B3654" vm="6161">
        <f ca="1"/>
        <v>10428.0466</v>
      </c>
      <c r="C3654" s="1">
        <f t="shared" ca="1" si="168"/>
        <v>10536.239559999998</v>
      </c>
      <c r="D3654" s="1">
        <f t="shared" ca="1" si="169"/>
        <v>10458.525924999998</v>
      </c>
      <c r="E3654" s="3">
        <f t="shared" ca="1" si="170"/>
        <v>7.4523674453085076E-3</v>
      </c>
    </row>
    <row r="3655" spans="1:5" x14ac:dyDescent="0.25">
      <c r="A3655" vm="6162">
        <f ca="1"/>
        <v>40179</v>
      </c>
      <c r="B3655" vm="6161">
        <f ca="1"/>
        <v>10428.0466</v>
      </c>
      <c r="C3655" s="1">
        <f t="shared" ca="1" si="168"/>
        <v>10517.829519999999</v>
      </c>
      <c r="D3655" s="1">
        <f t="shared" ca="1" si="169"/>
        <v>10456.353149999999</v>
      </c>
      <c r="E3655" s="3">
        <f t="shared" ca="1" si="170"/>
        <v>5.8952910701415848E-3</v>
      </c>
    </row>
    <row r="3656" spans="1:5" x14ac:dyDescent="0.25">
      <c r="A3656" vm="6163">
        <f ca="1"/>
        <v>40180</v>
      </c>
      <c r="B3656" vm="6161">
        <f ca="1"/>
        <v>10428.0466</v>
      </c>
      <c r="C3656" s="1">
        <f t="shared" ref="C3656:C3719" ca="1" si="171">AVERAGE(B3651:B3655)</f>
        <v>10499.41948</v>
      </c>
      <c r="D3656" s="1">
        <f t="shared" ca="1" si="169"/>
        <v>10454.180375</v>
      </c>
      <c r="E3656" s="3">
        <f t="shared" ca="1" si="170"/>
        <v>4.338214694974662E-3</v>
      </c>
    </row>
    <row r="3657" spans="1:5" x14ac:dyDescent="0.25">
      <c r="A3657" vm="6164">
        <f ca="1"/>
        <v>40181</v>
      </c>
      <c r="B3657" vm="6161">
        <f ca="1"/>
        <v>10428.0466</v>
      </c>
      <c r="C3657" s="1">
        <f t="shared" ca="1" si="171"/>
        <v>10475.6134</v>
      </c>
      <c r="D3657" s="1">
        <f t="shared" ca="1" si="169"/>
        <v>10452.007599999999</v>
      </c>
      <c r="E3657" s="3">
        <f t="shared" ca="1" si="170"/>
        <v>2.263683785226006E-3</v>
      </c>
    </row>
    <row r="3658" spans="1:5" x14ac:dyDescent="0.25">
      <c r="A3658" vm="6165">
        <f ca="1"/>
        <v>40182</v>
      </c>
      <c r="B3658" vm="6166">
        <f ca="1"/>
        <v>10583.9575</v>
      </c>
      <c r="C3658" s="1">
        <f t="shared" ca="1" si="171"/>
        <v>10452.139859999999</v>
      </c>
      <c r="D3658" s="1">
        <f t="shared" ca="1" si="169"/>
        <v>10448.357334999999</v>
      </c>
      <c r="E3658" s="3">
        <f t="shared" ca="1" si="170"/>
        <v>3.5738285986130732E-4</v>
      </c>
    </row>
    <row r="3659" spans="1:5" x14ac:dyDescent="0.25">
      <c r="A3659" vm="6167">
        <f ca="1"/>
        <v>40183</v>
      </c>
      <c r="B3659" vm="6168">
        <f ca="1"/>
        <v>10572.0167</v>
      </c>
      <c r="C3659" s="1">
        <f t="shared" ca="1" si="171"/>
        <v>10459.228779999999</v>
      </c>
      <c r="D3659" s="1">
        <f t="shared" ca="1" si="169"/>
        <v>10454.955019999999</v>
      </c>
      <c r="E3659" s="3">
        <f t="shared" ca="1" si="170"/>
        <v>4.042521045204212E-4</v>
      </c>
    </row>
    <row r="3660" spans="1:5" x14ac:dyDescent="0.25">
      <c r="A3660" vm="6169">
        <f ca="1"/>
        <v>40184</v>
      </c>
      <c r="B3660" vm="6170">
        <f ca="1"/>
        <v>10573.679400000001</v>
      </c>
      <c r="C3660" s="1">
        <f t="shared" ca="1" si="171"/>
        <v>10488.022799999999</v>
      </c>
      <c r="D3660" s="1">
        <f t="shared" ca="1" si="169"/>
        <v>10461.499805000001</v>
      </c>
      <c r="E3660" s="3">
        <f t="shared" ca="1" si="170"/>
        <v>2.5083978808736656E-3</v>
      </c>
    </row>
    <row r="3661" spans="1:5" x14ac:dyDescent="0.25">
      <c r="A3661" vm="6171">
        <f ca="1"/>
        <v>40185</v>
      </c>
      <c r="B3661" vm="6172">
        <f ca="1"/>
        <v>10606.8567</v>
      </c>
      <c r="C3661" s="1">
        <f t="shared" ca="1" si="171"/>
        <v>10517.149359999999</v>
      </c>
      <c r="D3661" s="1">
        <f t="shared" ca="1" si="169"/>
        <v>10474.770755</v>
      </c>
      <c r="E3661" s="3">
        <f t="shared" ca="1" si="170"/>
        <v>3.9953971472057202E-3</v>
      </c>
    </row>
    <row r="3662" spans="1:5" x14ac:dyDescent="0.25">
      <c r="A3662" vm="6173">
        <f ca="1"/>
        <v>40186</v>
      </c>
      <c r="B3662" vm="6174">
        <f ca="1"/>
        <v>10618.192999999999</v>
      </c>
      <c r="C3662" s="1">
        <f t="shared" ca="1" si="171"/>
        <v>10552.91138</v>
      </c>
      <c r="D3662" s="1">
        <f t="shared" ca="1" si="169"/>
        <v>10488.668970000001</v>
      </c>
      <c r="E3662" s="3">
        <f t="shared" ca="1" si="170"/>
        <v>6.0502205977984135E-3</v>
      </c>
    </row>
    <row r="3663" spans="1:5" x14ac:dyDescent="0.25">
      <c r="A3663" vm="6175">
        <f ca="1"/>
        <v>40187</v>
      </c>
      <c r="B3663" vm="6174">
        <f ca="1"/>
        <v>10618.192999999999</v>
      </c>
      <c r="C3663" s="1">
        <f t="shared" ca="1" si="171"/>
        <v>10590.94066</v>
      </c>
      <c r="D3663" s="1">
        <f t="shared" ca="1" si="169"/>
        <v>10503.134</v>
      </c>
      <c r="E3663" s="3">
        <f t="shared" ca="1" si="170"/>
        <v>8.2694541340508874E-3</v>
      </c>
    </row>
    <row r="3664" spans="1:5" x14ac:dyDescent="0.25">
      <c r="A3664" vm="6176">
        <f ca="1"/>
        <v>40188</v>
      </c>
      <c r="B3664" vm="6174">
        <f ca="1"/>
        <v>10618.192999999999</v>
      </c>
      <c r="C3664" s="1">
        <f t="shared" ca="1" si="171"/>
        <v>10597.787760000001</v>
      </c>
      <c r="D3664" s="1">
        <f t="shared" ca="1" si="169"/>
        <v>10517.599030000001</v>
      </c>
      <c r="E3664" s="3">
        <f t="shared" ca="1" si="170"/>
        <v>7.5520128519042601E-3</v>
      </c>
    </row>
    <row r="3665" spans="1:5" x14ac:dyDescent="0.25">
      <c r="A3665" vm="6177">
        <f ca="1"/>
        <v>40189</v>
      </c>
      <c r="B3665" vm="6178">
        <f ca="1"/>
        <v>10663.9913</v>
      </c>
      <c r="C3665" s="1">
        <f t="shared" ca="1" si="171"/>
        <v>10607.023019999999</v>
      </c>
      <c r="D3665" s="1">
        <f t="shared" ca="1" si="169"/>
        <v>10527.80164</v>
      </c>
      <c r="E3665" s="3">
        <f t="shared" ca="1" si="170"/>
        <v>7.4288676510828591E-3</v>
      </c>
    </row>
    <row r="3666" spans="1:5" x14ac:dyDescent="0.25">
      <c r="A3666" vm="6179">
        <f ca="1"/>
        <v>40190</v>
      </c>
      <c r="B3666" vm="6180">
        <f ca="1"/>
        <v>10627.2619</v>
      </c>
      <c r="C3666" s="1">
        <f t="shared" ca="1" si="171"/>
        <v>10625.0854</v>
      </c>
      <c r="D3666" s="1">
        <f t="shared" ca="1" si="169"/>
        <v>10537.754850000001</v>
      </c>
      <c r="E3666" s="3">
        <f t="shared" ca="1" si="170"/>
        <v>8.2175964817427505E-3</v>
      </c>
    </row>
    <row r="3667" spans="1:5" x14ac:dyDescent="0.25">
      <c r="A3667" vm="6181">
        <f ca="1"/>
        <v>40191</v>
      </c>
      <c r="B3667" vm="6182">
        <f ca="1"/>
        <v>10680.768899999999</v>
      </c>
      <c r="C3667" s="1">
        <f t="shared" ca="1" si="171"/>
        <v>10629.166439999999</v>
      </c>
      <c r="D3667" s="1">
        <f t="shared" ca="1" si="169"/>
        <v>10545.796015</v>
      </c>
      <c r="E3667" s="3">
        <f t="shared" ca="1" si="170"/>
        <v>7.805657605792703E-3</v>
      </c>
    </row>
    <row r="3668" spans="1:5" x14ac:dyDescent="0.25">
      <c r="A3668" vm="6183">
        <f ca="1"/>
        <v>40192</v>
      </c>
      <c r="B3668" vm="6184">
        <f ca="1"/>
        <v>10710.545400000001</v>
      </c>
      <c r="C3668" s="1">
        <f t="shared" ca="1" si="171"/>
        <v>10641.681619999999</v>
      </c>
      <c r="D3668" s="1">
        <f t="shared" ca="1" si="169"/>
        <v>10553.82962</v>
      </c>
      <c r="E3668" s="3">
        <f t="shared" ca="1" si="170"/>
        <v>8.2023834192420254E-3</v>
      </c>
    </row>
    <row r="3669" spans="1:5" x14ac:dyDescent="0.25">
      <c r="A3669" vm="6185">
        <f ca="1"/>
        <v>40193</v>
      </c>
      <c r="B3669" vm="6186">
        <f ca="1"/>
        <v>10609.653</v>
      </c>
      <c r="C3669" s="1">
        <f t="shared" ca="1" si="171"/>
        <v>10660.152100000001</v>
      </c>
      <c r="D3669" s="1">
        <f t="shared" ca="1" si="169"/>
        <v>10563.35205</v>
      </c>
      <c r="E3669" s="3">
        <f t="shared" ca="1" si="170"/>
        <v>9.1237715314536338E-3</v>
      </c>
    </row>
    <row r="3670" spans="1:5" x14ac:dyDescent="0.25">
      <c r="A3670" vm="6187">
        <f ca="1"/>
        <v>40194</v>
      </c>
      <c r="B3670" vm="6186">
        <f ca="1"/>
        <v>10609.653</v>
      </c>
      <c r="C3670" s="1">
        <f t="shared" ca="1" si="171"/>
        <v>10658.444099999999</v>
      </c>
      <c r="D3670" s="1">
        <f t="shared" ca="1" si="169"/>
        <v>10567.82986</v>
      </c>
      <c r="E3670" s="3">
        <f t="shared" ca="1" si="170"/>
        <v>8.5407354981354208E-3</v>
      </c>
    </row>
    <row r="3671" spans="1:5" x14ac:dyDescent="0.25">
      <c r="A3671" vm="6188">
        <f ca="1"/>
        <v>40195</v>
      </c>
      <c r="B3671" vm="6186">
        <f ca="1"/>
        <v>10609.653</v>
      </c>
      <c r="C3671" s="1">
        <f t="shared" ca="1" si="171"/>
        <v>10647.576440000001</v>
      </c>
      <c r="D3671" s="1">
        <f t="shared" ref="D3671:D3734" ca="1" si="172">AVERAGE(B3651:B3670)</f>
        <v>10572.307669999998</v>
      </c>
      <c r="E3671" s="3">
        <f t="shared" ref="E3671:E3734" ca="1" si="173">((C3671 - D3671) / B3671)</f>
        <v>7.0943667997438184E-3</v>
      </c>
    </row>
    <row r="3672" spans="1:5" x14ac:dyDescent="0.25">
      <c r="A3672" vm="6189">
        <f ca="1"/>
        <v>40196</v>
      </c>
      <c r="B3672" vm="6186">
        <f ca="1"/>
        <v>10609.653</v>
      </c>
      <c r="C3672" s="1">
        <f t="shared" ca="1" si="171"/>
        <v>10644.054659999998</v>
      </c>
      <c r="D3672" s="1">
        <f t="shared" ca="1" si="172"/>
        <v>10575.436469999999</v>
      </c>
      <c r="E3672" s="3">
        <f t="shared" ca="1" si="173"/>
        <v>6.4675244327028628E-3</v>
      </c>
    </row>
    <row r="3673" spans="1:5" x14ac:dyDescent="0.25">
      <c r="A3673" vm="6190">
        <f ca="1"/>
        <v>40197</v>
      </c>
      <c r="B3673" vm="6191">
        <f ca="1"/>
        <v>10725.4337</v>
      </c>
      <c r="C3673" s="1">
        <f t="shared" ca="1" si="171"/>
        <v>10629.831479999999</v>
      </c>
      <c r="D3673" s="1">
        <f t="shared" ca="1" si="172"/>
        <v>10578.648404999998</v>
      </c>
      <c r="E3673" s="3">
        <f t="shared" ca="1" si="173"/>
        <v>4.7721217091669524E-3</v>
      </c>
    </row>
    <row r="3674" spans="1:5" x14ac:dyDescent="0.25">
      <c r="A3674" vm="6192">
        <f ca="1"/>
        <v>40198</v>
      </c>
      <c r="B3674" vm="6193">
        <f ca="1"/>
        <v>10603.1536</v>
      </c>
      <c r="C3674" s="1">
        <f t="shared" ca="1" si="171"/>
        <v>10632.809140000001</v>
      </c>
      <c r="D3674" s="1">
        <f t="shared" ca="1" si="172"/>
        <v>10587.494444999998</v>
      </c>
      <c r="E3674" s="3">
        <f t="shared" ca="1" si="173"/>
        <v>4.2736997604187078E-3</v>
      </c>
    </row>
    <row r="3675" spans="1:5" x14ac:dyDescent="0.25">
      <c r="A3675" vm="6194">
        <f ca="1"/>
        <v>40199</v>
      </c>
      <c r="B3675" vm="6195">
        <f ca="1"/>
        <v>10389.881299999999</v>
      </c>
      <c r="C3675" s="1">
        <f t="shared" ca="1" si="171"/>
        <v>10631.509260000001</v>
      </c>
      <c r="D3675" s="1">
        <f t="shared" ca="1" si="172"/>
        <v>10596.249794999998</v>
      </c>
      <c r="E3675" s="3">
        <f t="shared" ca="1" si="173"/>
        <v>3.3936350167930044E-3</v>
      </c>
    </row>
    <row r="3676" spans="1:5" x14ac:dyDescent="0.25">
      <c r="A3676" vm="6196">
        <f ca="1"/>
        <v>40200</v>
      </c>
      <c r="B3676" vm="6197">
        <f ca="1"/>
        <v>10172.981400000001</v>
      </c>
      <c r="C3676" s="1">
        <f t="shared" ca="1" si="171"/>
        <v>10587.554919999999</v>
      </c>
      <c r="D3676" s="1">
        <f t="shared" ca="1" si="172"/>
        <v>10594.341529999996</v>
      </c>
      <c r="E3676" s="3">
        <f t="shared" ca="1" si="173"/>
        <v>-6.6712104673634625E-4</v>
      </c>
    </row>
    <row r="3677" spans="1:5" x14ac:dyDescent="0.25">
      <c r="A3677" vm="6198">
        <f ca="1"/>
        <v>40201</v>
      </c>
      <c r="B3677" vm="6197">
        <f ca="1"/>
        <v>10172.981400000001</v>
      </c>
      <c r="C3677" s="1">
        <f t="shared" ca="1" si="171"/>
        <v>10500.220600000001</v>
      </c>
      <c r="D3677" s="1">
        <f t="shared" ca="1" si="172"/>
        <v>10581.588269999997</v>
      </c>
      <c r="E3677" s="3">
        <f t="shared" ca="1" si="173"/>
        <v>-7.9984093945159474E-3</v>
      </c>
    </row>
    <row r="3678" spans="1:5" x14ac:dyDescent="0.25">
      <c r="A3678" vm="6199">
        <f ca="1"/>
        <v>40202</v>
      </c>
      <c r="B3678" vm="6197">
        <f ca="1"/>
        <v>10172.981400000001</v>
      </c>
      <c r="C3678" s="1">
        <f t="shared" ca="1" si="171"/>
        <v>10412.886280000001</v>
      </c>
      <c r="D3678" s="1">
        <f t="shared" ca="1" si="172"/>
        <v>10568.835009999997</v>
      </c>
      <c r="E3678" s="3">
        <f t="shared" ca="1" si="173"/>
        <v>-1.5329697742295726E-2</v>
      </c>
    </row>
    <row r="3679" spans="1:5" x14ac:dyDescent="0.25">
      <c r="A3679" vm="6200">
        <f ca="1"/>
        <v>40203</v>
      </c>
      <c r="B3679" vm="6201">
        <f ca="1"/>
        <v>10196.8631</v>
      </c>
      <c r="C3679" s="1">
        <f t="shared" ca="1" si="171"/>
        <v>10302.39582</v>
      </c>
      <c r="D3679" s="1">
        <f t="shared" ca="1" si="172"/>
        <v>10548.286204999999</v>
      </c>
      <c r="E3679" s="3">
        <f t="shared" ca="1" si="173"/>
        <v>-2.4114316588206307E-2</v>
      </c>
    </row>
    <row r="3680" spans="1:5" x14ac:dyDescent="0.25">
      <c r="A3680" vm="6202">
        <f ca="1"/>
        <v>40204</v>
      </c>
      <c r="B3680" vm="6203">
        <f ca="1"/>
        <v>10194.2935</v>
      </c>
      <c r="C3680" s="1">
        <f t="shared" ca="1" si="171"/>
        <v>10221.137720000001</v>
      </c>
      <c r="D3680" s="1">
        <f t="shared" ca="1" si="172"/>
        <v>10529.528524999998</v>
      </c>
      <c r="E3680" s="3">
        <f t="shared" ca="1" si="173"/>
        <v>-3.0251317072634537E-2</v>
      </c>
    </row>
    <row r="3681" spans="1:5" x14ac:dyDescent="0.25">
      <c r="A3681" vm="6204">
        <f ca="1"/>
        <v>40205</v>
      </c>
      <c r="B3681" vm="6205">
        <f ca="1"/>
        <v>10236.162</v>
      </c>
      <c r="C3681" s="1">
        <f t="shared" ca="1" si="171"/>
        <v>10182.02016</v>
      </c>
      <c r="D3681" s="1">
        <f t="shared" ca="1" si="172"/>
        <v>10510.559229999999</v>
      </c>
      <c r="E3681" s="3">
        <f t="shared" ca="1" si="173"/>
        <v>-3.2095923257173822E-2</v>
      </c>
    </row>
    <row r="3682" spans="1:5" x14ac:dyDescent="0.25">
      <c r="A3682" vm="6206">
        <f ca="1"/>
        <v>40206</v>
      </c>
      <c r="B3682" vm="6207">
        <f ca="1"/>
        <v>10120.456899999999</v>
      </c>
      <c r="C3682" s="1">
        <f t="shared" ca="1" si="171"/>
        <v>10194.656280000001</v>
      </c>
      <c r="D3682" s="1">
        <f t="shared" ca="1" si="172"/>
        <v>10492.024495</v>
      </c>
      <c r="E3682" s="3">
        <f t="shared" ca="1" si="173"/>
        <v>-2.9382884383411446E-2</v>
      </c>
    </row>
    <row r="3683" spans="1:5" x14ac:dyDescent="0.25">
      <c r="A3683" vm="6208">
        <f ca="1"/>
        <v>40207</v>
      </c>
      <c r="B3683" vm="6209">
        <f ca="1"/>
        <v>10067.327799999999</v>
      </c>
      <c r="C3683" s="1">
        <f t="shared" ca="1" si="171"/>
        <v>10184.151379999999</v>
      </c>
      <c r="D3683" s="1">
        <f t="shared" ca="1" si="172"/>
        <v>10467.13769</v>
      </c>
      <c r="E3683" s="3">
        <f t="shared" ca="1" si="173"/>
        <v>-2.810937675040245E-2</v>
      </c>
    </row>
    <row r="3684" spans="1:5" x14ac:dyDescent="0.25">
      <c r="A3684" vm="6210">
        <f ca="1"/>
        <v>40208</v>
      </c>
      <c r="B3684" vm="6209">
        <f ca="1"/>
        <v>10067.327799999999</v>
      </c>
      <c r="C3684" s="1">
        <f t="shared" ca="1" si="171"/>
        <v>10163.02066</v>
      </c>
      <c r="D3684" s="1">
        <f t="shared" ca="1" si="172"/>
        <v>10439.594429999999</v>
      </c>
      <c r="E3684" s="3">
        <f t="shared" ca="1" si="173"/>
        <v>-2.7472411298656539E-2</v>
      </c>
    </row>
    <row r="3685" spans="1:5" x14ac:dyDescent="0.25">
      <c r="A3685" vm="6211">
        <f ca="1"/>
        <v>40209</v>
      </c>
      <c r="B3685" vm="6209">
        <f ca="1"/>
        <v>10067.327799999999</v>
      </c>
      <c r="C3685" s="1">
        <f t="shared" ca="1" si="171"/>
        <v>10137.113600000001</v>
      </c>
      <c r="D3685" s="1">
        <f t="shared" ca="1" si="172"/>
        <v>10412.051169999999</v>
      </c>
      <c r="E3685" s="3">
        <f t="shared" ca="1" si="173"/>
        <v>-2.7309885548774747E-2</v>
      </c>
    </row>
    <row r="3686" spans="1:5" x14ac:dyDescent="0.25">
      <c r="A3686" vm="6212">
        <f ca="1"/>
        <v>40210</v>
      </c>
      <c r="B3686" vm="6213">
        <f ca="1"/>
        <v>10185.526900000001</v>
      </c>
      <c r="C3686" s="1">
        <f t="shared" ca="1" si="171"/>
        <v>10111.72046</v>
      </c>
      <c r="D3686" s="1">
        <f t="shared" ca="1" si="172"/>
        <v>10382.217994999999</v>
      </c>
      <c r="E3686" s="3">
        <f t="shared" ca="1" si="173"/>
        <v>-2.6557048806183859E-2</v>
      </c>
    </row>
    <row r="3687" spans="1:5" x14ac:dyDescent="0.25">
      <c r="A3687" vm="6214">
        <f ca="1"/>
        <v>40211</v>
      </c>
      <c r="B3687" vm="6215">
        <f ca="1"/>
        <v>10296.848599999999</v>
      </c>
      <c r="C3687" s="1">
        <f t="shared" ca="1" si="171"/>
        <v>10101.593440000001</v>
      </c>
      <c r="D3687" s="1">
        <f t="shared" ca="1" si="172"/>
        <v>10360.131245</v>
      </c>
      <c r="E3687" s="3">
        <f t="shared" ca="1" si="173"/>
        <v>-2.5108439974537447E-2</v>
      </c>
    </row>
    <row r="3688" spans="1:5" x14ac:dyDescent="0.25">
      <c r="A3688" vm="6216">
        <f ca="1"/>
        <v>40212</v>
      </c>
      <c r="B3688" vm="6217">
        <f ca="1"/>
        <v>10270.5486</v>
      </c>
      <c r="C3688" s="1">
        <f t="shared" ca="1" si="171"/>
        <v>10136.871779999998</v>
      </c>
      <c r="D3688" s="1">
        <f t="shared" ca="1" si="172"/>
        <v>10340.935229999999</v>
      </c>
      <c r="E3688" s="3">
        <f t="shared" ca="1" si="173"/>
        <v>-1.9868797466184179E-2</v>
      </c>
    </row>
    <row r="3689" spans="1:5" x14ac:dyDescent="0.25">
      <c r="A3689" vm="6218">
        <f ca="1"/>
        <v>40213</v>
      </c>
      <c r="B3689" vm="6219">
        <f ca="1"/>
        <v>10002.182199999999</v>
      </c>
      <c r="C3689" s="1">
        <f t="shared" ca="1" si="171"/>
        <v>10177.515940000001</v>
      </c>
      <c r="D3689" s="1">
        <f t="shared" ca="1" si="172"/>
        <v>10318.935390000001</v>
      </c>
      <c r="E3689" s="3">
        <f t="shared" ca="1" si="173"/>
        <v>-1.4138859618054091E-2</v>
      </c>
    </row>
    <row r="3690" spans="1:5" x14ac:dyDescent="0.25">
      <c r="A3690" vm="6220">
        <f ca="1"/>
        <v>40214</v>
      </c>
      <c r="B3690" vm="6221">
        <f ca="1"/>
        <v>10012.233700000001</v>
      </c>
      <c r="C3690" s="1">
        <f t="shared" ca="1" si="171"/>
        <v>10164.48682</v>
      </c>
      <c r="D3690" s="1">
        <f t="shared" ca="1" si="172"/>
        <v>10288.561850000002</v>
      </c>
      <c r="E3690" s="3">
        <f t="shared" ca="1" si="173"/>
        <v>-1.2392342579858258E-2</v>
      </c>
    </row>
    <row r="3691" spans="1:5" x14ac:dyDescent="0.25">
      <c r="A3691" vm="6222">
        <f ca="1"/>
        <v>40215</v>
      </c>
      <c r="B3691" vm="6221">
        <f ca="1"/>
        <v>10012.233700000001</v>
      </c>
      <c r="C3691" s="1">
        <f t="shared" ca="1" si="171"/>
        <v>10153.467999999999</v>
      </c>
      <c r="D3691" s="1">
        <f t="shared" ca="1" si="172"/>
        <v>10258.690885</v>
      </c>
      <c r="E3691" s="3">
        <f t="shared" ca="1" si="173"/>
        <v>-1.0509431576692126E-2</v>
      </c>
    </row>
    <row r="3692" spans="1:5" x14ac:dyDescent="0.25">
      <c r="A3692" vm="6223">
        <f ca="1"/>
        <v>40216</v>
      </c>
      <c r="B3692" vm="6221">
        <f ca="1"/>
        <v>10012.233700000001</v>
      </c>
      <c r="C3692" s="1">
        <f t="shared" ca="1" si="171"/>
        <v>10118.809359999999</v>
      </c>
      <c r="D3692" s="1">
        <f t="shared" ca="1" si="172"/>
        <v>10228.819920000004</v>
      </c>
      <c r="E3692" s="3">
        <f t="shared" ca="1" si="173"/>
        <v>-1.0987614082560243E-2</v>
      </c>
    </row>
    <row r="3693" spans="1:5" x14ac:dyDescent="0.25">
      <c r="A3693" vm="6224">
        <f ca="1"/>
        <v>40217</v>
      </c>
      <c r="B3693" vm="6225">
        <f ca="1"/>
        <v>9908.3937999999998</v>
      </c>
      <c r="C3693" s="1">
        <f t="shared" ca="1" si="171"/>
        <v>10061.88638</v>
      </c>
      <c r="D3693" s="1">
        <f t="shared" ca="1" si="172"/>
        <v>10198.948955000003</v>
      </c>
      <c r="E3693" s="3">
        <f t="shared" ca="1" si="173"/>
        <v>-1.3832976137868437E-2</v>
      </c>
    </row>
    <row r="3694" spans="1:5" x14ac:dyDescent="0.25">
      <c r="A3694" vm="6226">
        <f ca="1"/>
        <v>40218</v>
      </c>
      <c r="B3694" vm="6227">
        <f ca="1"/>
        <v>10058.636699999999</v>
      </c>
      <c r="C3694" s="1">
        <f t="shared" ca="1" si="171"/>
        <v>9989.4554200000002</v>
      </c>
      <c r="D3694" s="1">
        <f t="shared" ca="1" si="172"/>
        <v>10158.096960000003</v>
      </c>
      <c r="E3694" s="3">
        <f t="shared" ca="1" si="173"/>
        <v>-1.6765844619877998E-2</v>
      </c>
    </row>
    <row r="3695" spans="1:5" x14ac:dyDescent="0.25">
      <c r="A3695" vm="6228">
        <f ca="1"/>
        <v>40219</v>
      </c>
      <c r="B3695" vm="6229">
        <f ca="1"/>
        <v>10038.382600000001</v>
      </c>
      <c r="C3695" s="1">
        <f t="shared" ca="1" si="171"/>
        <v>10000.74632</v>
      </c>
      <c r="D3695" s="1">
        <f t="shared" ca="1" si="172"/>
        <v>10130.871115000004</v>
      </c>
      <c r="E3695" s="3">
        <f t="shared" ca="1" si="173"/>
        <v>-1.2962725190410989E-2</v>
      </c>
    </row>
    <row r="3696" spans="1:5" x14ac:dyDescent="0.25">
      <c r="A3696" vm="6230">
        <f ca="1"/>
        <v>40220</v>
      </c>
      <c r="B3696" vm="6231">
        <f ca="1"/>
        <v>10144.187400000001</v>
      </c>
      <c r="C3696" s="1">
        <f t="shared" ca="1" si="171"/>
        <v>10005.9761</v>
      </c>
      <c r="D3696" s="1">
        <f t="shared" ca="1" si="172"/>
        <v>10113.296180000001</v>
      </c>
      <c r="E3696" s="3">
        <f t="shared" ca="1" si="173"/>
        <v>-1.0579465438503365E-2</v>
      </c>
    </row>
    <row r="3697" spans="1:5" x14ac:dyDescent="0.25">
      <c r="A3697" vm="6232">
        <f ca="1"/>
        <v>40221</v>
      </c>
      <c r="B3697" vm="6233">
        <f ca="1"/>
        <v>10099.1448</v>
      </c>
      <c r="C3697" s="1">
        <f t="shared" ca="1" si="171"/>
        <v>10032.366840000001</v>
      </c>
      <c r="D3697" s="1">
        <f t="shared" ca="1" si="172"/>
        <v>10111.85648</v>
      </c>
      <c r="E3697" s="3">
        <f t="shared" ca="1" si="173"/>
        <v>-7.8709278433159793E-3</v>
      </c>
    </row>
    <row r="3698" spans="1:5" x14ac:dyDescent="0.25">
      <c r="A3698" vm="6234">
        <f ca="1"/>
        <v>40222</v>
      </c>
      <c r="B3698" vm="6233">
        <f ca="1"/>
        <v>10099.1448</v>
      </c>
      <c r="C3698" s="1">
        <f t="shared" ca="1" si="171"/>
        <v>10049.74906</v>
      </c>
      <c r="D3698" s="1">
        <f t="shared" ca="1" si="172"/>
        <v>10108.164650000002</v>
      </c>
      <c r="E3698" s="3">
        <f t="shared" ca="1" si="173"/>
        <v>-5.7842115502693197E-3</v>
      </c>
    </row>
    <row r="3699" spans="1:5" x14ac:dyDescent="0.25">
      <c r="A3699" vm="6235">
        <f ca="1"/>
        <v>40223</v>
      </c>
      <c r="B3699" vm="6233">
        <f ca="1"/>
        <v>10099.1448</v>
      </c>
      <c r="C3699" s="1">
        <f t="shared" ca="1" si="171"/>
        <v>10087.899260000002</v>
      </c>
      <c r="D3699" s="1">
        <f t="shared" ca="1" si="172"/>
        <v>10104.472820000001</v>
      </c>
      <c r="E3699" s="3">
        <f t="shared" ca="1" si="173"/>
        <v>-1.641085490723819E-3</v>
      </c>
    </row>
    <row r="3700" spans="1:5" x14ac:dyDescent="0.25">
      <c r="A3700" vm="6236">
        <f ca="1"/>
        <v>40224</v>
      </c>
      <c r="B3700" vm="6233">
        <f ca="1"/>
        <v>10099.1448</v>
      </c>
      <c r="C3700" s="1">
        <f t="shared" ca="1" si="171"/>
        <v>10096.000880000001</v>
      </c>
      <c r="D3700" s="1">
        <f t="shared" ca="1" si="172"/>
        <v>10099.586905</v>
      </c>
      <c r="E3700" s="3">
        <f t="shared" ca="1" si="173"/>
        <v>-3.5508204615490797E-4</v>
      </c>
    </row>
    <row r="3701" spans="1:5" x14ac:dyDescent="0.25">
      <c r="A3701" vm="6237">
        <f ca="1"/>
        <v>40225</v>
      </c>
      <c r="B3701" vm="6238">
        <f ca="1"/>
        <v>10268.8104</v>
      </c>
      <c r="C3701" s="1">
        <f t="shared" ca="1" si="171"/>
        <v>10108.153320000001</v>
      </c>
      <c r="D3701" s="1">
        <f t="shared" ca="1" si="172"/>
        <v>10094.829470000001</v>
      </c>
      <c r="E3701" s="3">
        <f t="shared" ca="1" si="173"/>
        <v>1.2975066712694076E-3</v>
      </c>
    </row>
    <row r="3702" spans="1:5" x14ac:dyDescent="0.25">
      <c r="A3702" vm="6239">
        <f ca="1"/>
        <v>40226</v>
      </c>
      <c r="B3702" vm="6240">
        <f ca="1"/>
        <v>10309.242899999999</v>
      </c>
      <c r="C3702" s="1">
        <f t="shared" ca="1" si="171"/>
        <v>10133.07792</v>
      </c>
      <c r="D3702" s="1">
        <f t="shared" ca="1" si="172"/>
        <v>10096.46189</v>
      </c>
      <c r="E3702" s="3">
        <f t="shared" ca="1" si="173"/>
        <v>3.5517671234615326E-3</v>
      </c>
    </row>
    <row r="3703" spans="1:5" x14ac:dyDescent="0.25">
      <c r="A3703" vm="6241">
        <f ca="1"/>
        <v>40227</v>
      </c>
      <c r="B3703" vm="6242">
        <f ca="1"/>
        <v>10392.9043</v>
      </c>
      <c r="C3703" s="1">
        <f t="shared" ca="1" si="171"/>
        <v>10175.097539999999</v>
      </c>
      <c r="D3703" s="1">
        <f t="shared" ca="1" si="172"/>
        <v>10105.90119</v>
      </c>
      <c r="E3703" s="3">
        <f t="shared" ca="1" si="173"/>
        <v>6.6580378306762954E-3</v>
      </c>
    </row>
    <row r="3704" spans="1:5" x14ac:dyDescent="0.25">
      <c r="A3704" vm="6243">
        <f ca="1"/>
        <v>40228</v>
      </c>
      <c r="B3704" vm="6244">
        <f ca="1"/>
        <v>10402.3511</v>
      </c>
      <c r="C3704" s="1">
        <f t="shared" ca="1" si="171"/>
        <v>10233.84944</v>
      </c>
      <c r="D3704" s="1">
        <f t="shared" ca="1" si="172"/>
        <v>10122.180015000002</v>
      </c>
      <c r="E3704" s="3">
        <f t="shared" ca="1" si="173"/>
        <v>1.0735017874949272E-2</v>
      </c>
    </row>
    <row r="3705" spans="1:5" x14ac:dyDescent="0.25">
      <c r="A3705" vm="6245">
        <f ca="1"/>
        <v>40229</v>
      </c>
      <c r="B3705" vm="6244">
        <f ca="1"/>
        <v>10402.3511</v>
      </c>
      <c r="C3705" s="1">
        <f t="shared" ca="1" si="171"/>
        <v>10294.4907</v>
      </c>
      <c r="D3705" s="1">
        <f t="shared" ca="1" si="172"/>
        <v>10138.931180000001</v>
      </c>
      <c r="E3705" s="3">
        <f t="shared" ca="1" si="173"/>
        <v>1.4954265483309718E-2</v>
      </c>
    </row>
    <row r="3706" spans="1:5" x14ac:dyDescent="0.25">
      <c r="A3706" vm="6246">
        <f ca="1"/>
        <v>40230</v>
      </c>
      <c r="B3706" vm="6244">
        <f ca="1"/>
        <v>10402.3511</v>
      </c>
      <c r="C3706" s="1">
        <f t="shared" ca="1" si="171"/>
        <v>10355.131960000001</v>
      </c>
      <c r="D3706" s="1">
        <f t="shared" ca="1" si="172"/>
        <v>10155.682344999999</v>
      </c>
      <c r="E3706" s="3">
        <f t="shared" ca="1" si="173"/>
        <v>1.9173513091670341E-2</v>
      </c>
    </row>
    <row r="3707" spans="1:5" x14ac:dyDescent="0.25">
      <c r="A3707" vm="6247">
        <f ca="1"/>
        <v>40231</v>
      </c>
      <c r="B3707" vm="6248">
        <f ca="1"/>
        <v>10383.381799999999</v>
      </c>
      <c r="C3707" s="1">
        <f t="shared" ca="1" si="171"/>
        <v>10381.840099999999</v>
      </c>
      <c r="D3707" s="1">
        <f t="shared" ca="1" si="172"/>
        <v>10166.523554999998</v>
      </c>
      <c r="E3707" s="3">
        <f t="shared" ca="1" si="173"/>
        <v>2.0736649113682934E-2</v>
      </c>
    </row>
    <row r="3708" spans="1:5" x14ac:dyDescent="0.25">
      <c r="A3708" vm="6249">
        <f ca="1"/>
        <v>40232</v>
      </c>
      <c r="B3708" vm="6250">
        <f ca="1"/>
        <v>10282.4138</v>
      </c>
      <c r="C3708" s="1">
        <f t="shared" ca="1" si="171"/>
        <v>10396.667879999999</v>
      </c>
      <c r="D3708" s="1">
        <f t="shared" ca="1" si="172"/>
        <v>10170.850214999999</v>
      </c>
      <c r="E3708" s="3">
        <f t="shared" ca="1" si="173"/>
        <v>2.1961542240208274E-2</v>
      </c>
    </row>
    <row r="3709" spans="1:5" x14ac:dyDescent="0.25">
      <c r="A3709" vm="6251">
        <f ca="1"/>
        <v>40233</v>
      </c>
      <c r="B3709" vm="6252">
        <f ca="1"/>
        <v>10374.161700000001</v>
      </c>
      <c r="C3709" s="1">
        <f t="shared" ca="1" si="171"/>
        <v>10374.569780000002</v>
      </c>
      <c r="D3709" s="1">
        <f t="shared" ca="1" si="172"/>
        <v>10171.443474999998</v>
      </c>
      <c r="E3709" s="3">
        <f t="shared" ca="1" si="173"/>
        <v>1.9580021101849934E-2</v>
      </c>
    </row>
    <row r="3710" spans="1:5" x14ac:dyDescent="0.25">
      <c r="A3710" vm="6253">
        <f ca="1"/>
        <v>40234</v>
      </c>
      <c r="B3710" vm="6254">
        <f ca="1"/>
        <v>10321.0326</v>
      </c>
      <c r="C3710" s="1">
        <f t="shared" ca="1" si="171"/>
        <v>10368.9319</v>
      </c>
      <c r="D3710" s="1">
        <f t="shared" ca="1" si="172"/>
        <v>10190.042449999999</v>
      </c>
      <c r="E3710" s="3">
        <f t="shared" ca="1" si="173"/>
        <v>1.7332514771826277E-2</v>
      </c>
    </row>
    <row r="3711" spans="1:5" x14ac:dyDescent="0.25">
      <c r="A3711" vm="6255">
        <f ca="1"/>
        <v>40235</v>
      </c>
      <c r="B3711" vm="6256">
        <f ca="1"/>
        <v>10325.264800000001</v>
      </c>
      <c r="C3711" s="1">
        <f t="shared" ca="1" si="171"/>
        <v>10352.668199999998</v>
      </c>
      <c r="D3711" s="1">
        <f t="shared" ca="1" si="172"/>
        <v>10205.482395000001</v>
      </c>
      <c r="E3711" s="3">
        <f t="shared" ca="1" si="173"/>
        <v>1.4254918188635446E-2</v>
      </c>
    </row>
    <row r="3712" spans="1:5" x14ac:dyDescent="0.25">
      <c r="A3712" vm="6257">
        <f ca="1"/>
        <v>40236</v>
      </c>
      <c r="B3712" vm="6256">
        <f ca="1"/>
        <v>10325.264800000001</v>
      </c>
      <c r="C3712" s="1">
        <f t="shared" ca="1" si="171"/>
        <v>10337.250940000002</v>
      </c>
      <c r="D3712" s="1">
        <f t="shared" ca="1" si="172"/>
        <v>10221.133949999999</v>
      </c>
      <c r="E3712" s="3">
        <f t="shared" ca="1" si="173"/>
        <v>1.1245909160605959E-2</v>
      </c>
    </row>
    <row r="3713" spans="1:5" x14ac:dyDescent="0.25">
      <c r="A3713" vm="6258">
        <f ca="1"/>
        <v>40237</v>
      </c>
      <c r="B3713" vm="6256">
        <f ca="1"/>
        <v>10325.264800000001</v>
      </c>
      <c r="C3713" s="1">
        <f t="shared" ca="1" si="171"/>
        <v>10325.627540000001</v>
      </c>
      <c r="D3713" s="1">
        <f t="shared" ca="1" si="172"/>
        <v>10236.785505000002</v>
      </c>
      <c r="E3713" s="3">
        <f t="shared" ca="1" si="173"/>
        <v>8.6043347769637502E-3</v>
      </c>
    </row>
    <row r="3714" spans="1:5" x14ac:dyDescent="0.25">
      <c r="A3714" vm="6259">
        <f ca="1"/>
        <v>40238</v>
      </c>
      <c r="B3714" vm="6260">
        <f ca="1"/>
        <v>10403.7871</v>
      </c>
      <c r="C3714" s="1">
        <f t="shared" ca="1" si="171"/>
        <v>10334.19774</v>
      </c>
      <c r="D3714" s="1">
        <f t="shared" ca="1" si="172"/>
        <v>10257.629055000001</v>
      </c>
      <c r="E3714" s="3">
        <f t="shared" ca="1" si="173"/>
        <v>7.3596935677392294E-3</v>
      </c>
    </row>
    <row r="3715" spans="1:5" x14ac:dyDescent="0.25">
      <c r="A3715" vm="6261">
        <f ca="1"/>
        <v>40239</v>
      </c>
      <c r="B3715" vm="6262">
        <f ca="1"/>
        <v>10405.9787</v>
      </c>
      <c r="C3715" s="1">
        <f t="shared" ca="1" si="171"/>
        <v>10340.122820000001</v>
      </c>
      <c r="D3715" s="1">
        <f t="shared" ca="1" si="172"/>
        <v>10274.886575</v>
      </c>
      <c r="E3715" s="3">
        <f t="shared" ca="1" si="173"/>
        <v>6.2691119096755458E-3</v>
      </c>
    </row>
    <row r="3716" spans="1:5" x14ac:dyDescent="0.25">
      <c r="A3716" vm="6263">
        <f ca="1"/>
        <v>40240</v>
      </c>
      <c r="B3716" vm="6264">
        <f ca="1"/>
        <v>10396.758599999999</v>
      </c>
      <c r="C3716" s="1">
        <f t="shared" ca="1" si="171"/>
        <v>10357.11204</v>
      </c>
      <c r="D3716" s="1">
        <f t="shared" ca="1" si="172"/>
        <v>10293.266380000001</v>
      </c>
      <c r="E3716" s="3">
        <f t="shared" ca="1" si="173"/>
        <v>6.1409197285776209E-3</v>
      </c>
    </row>
    <row r="3717" spans="1:5" x14ac:dyDescent="0.25">
      <c r="A3717" vm="6265">
        <f ca="1"/>
        <v>40241</v>
      </c>
      <c r="B3717" vm="6266">
        <f ca="1"/>
        <v>10444.144</v>
      </c>
      <c r="C3717" s="1">
        <f t="shared" ca="1" si="171"/>
        <v>10371.410800000001</v>
      </c>
      <c r="D3717" s="1">
        <f t="shared" ca="1" si="172"/>
        <v>10305.894940000002</v>
      </c>
      <c r="E3717" s="3">
        <f t="shared" ca="1" si="173"/>
        <v>6.272975554530799E-3</v>
      </c>
    </row>
    <row r="3718" spans="1:5" x14ac:dyDescent="0.25">
      <c r="A3718" vm="6267">
        <f ca="1"/>
        <v>40242</v>
      </c>
      <c r="B3718" vm="6268">
        <f ca="1"/>
        <v>10566.197399999999</v>
      </c>
      <c r="C3718" s="1">
        <f t="shared" ca="1" si="171"/>
        <v>10395.18664</v>
      </c>
      <c r="D3718" s="1">
        <f t="shared" ca="1" si="172"/>
        <v>10323.144899999999</v>
      </c>
      <c r="E3718" s="3">
        <f t="shared" ca="1" si="173"/>
        <v>6.8181330778469629E-3</v>
      </c>
    </row>
    <row r="3719" spans="1:5" x14ac:dyDescent="0.25">
      <c r="A3719" vm="6269">
        <f ca="1"/>
        <v>40243</v>
      </c>
      <c r="B3719" vm="6268">
        <f ca="1"/>
        <v>10566.197399999999</v>
      </c>
      <c r="C3719" s="1">
        <f t="shared" ca="1" si="171"/>
        <v>10443.373159999999</v>
      </c>
      <c r="D3719" s="1">
        <f t="shared" ca="1" si="172"/>
        <v>10346.497530000001</v>
      </c>
      <c r="E3719" s="3">
        <f t="shared" ca="1" si="173"/>
        <v>9.1684478656435704E-3</v>
      </c>
    </row>
    <row r="3720" spans="1:5" x14ac:dyDescent="0.25">
      <c r="A3720" vm="6270">
        <f ca="1"/>
        <v>40244</v>
      </c>
      <c r="B3720" vm="6268">
        <f ca="1"/>
        <v>10566.197399999999</v>
      </c>
      <c r="C3720" s="1">
        <f t="shared" ref="C3720:C3783" ca="1" si="174">AVERAGE(B3715:B3719)</f>
        <v>10475.855219999999</v>
      </c>
      <c r="D3720" s="1">
        <f t="shared" ca="1" si="172"/>
        <v>10369.85016</v>
      </c>
      <c r="E3720" s="3">
        <f t="shared" ca="1" si="173"/>
        <v>1.0032470148626934E-2</v>
      </c>
    </row>
    <row r="3721" spans="1:5" x14ac:dyDescent="0.25">
      <c r="A3721" vm="6271">
        <f ca="1"/>
        <v>40245</v>
      </c>
      <c r="B3721" vm="6272">
        <f ca="1"/>
        <v>10552.518400000001</v>
      </c>
      <c r="C3721" s="1">
        <f t="shared" ca="1" si="174"/>
        <v>10507.898959999999</v>
      </c>
      <c r="D3721" s="1">
        <f t="shared" ca="1" si="172"/>
        <v>10393.202789999999</v>
      </c>
      <c r="E3721" s="3">
        <f t="shared" ca="1" si="173"/>
        <v>1.0869080313567541E-2</v>
      </c>
    </row>
    <row r="3722" spans="1:5" x14ac:dyDescent="0.25">
      <c r="A3722" vm="6273">
        <f ca="1"/>
        <v>40246</v>
      </c>
      <c r="B3722" vm="6274">
        <f ca="1"/>
        <v>10564.383599999999</v>
      </c>
      <c r="C3722" s="1">
        <f t="shared" ca="1" si="174"/>
        <v>10539.050919999998</v>
      </c>
      <c r="D3722" s="1">
        <f t="shared" ca="1" si="172"/>
        <v>10407.388190000001</v>
      </c>
      <c r="E3722" s="3">
        <f t="shared" ca="1" si="173"/>
        <v>1.2462888038256808E-2</v>
      </c>
    </row>
    <row r="3723" spans="1:5" x14ac:dyDescent="0.25">
      <c r="A3723" vm="6275">
        <f ca="1"/>
        <v>40247</v>
      </c>
      <c r="B3723" vm="6276">
        <f ca="1"/>
        <v>10567.331099999999</v>
      </c>
      <c r="C3723" s="1">
        <f t="shared" ca="1" si="174"/>
        <v>10563.098840000001</v>
      </c>
      <c r="D3723" s="1">
        <f t="shared" ca="1" si="172"/>
        <v>10420.145225000002</v>
      </c>
      <c r="E3723" s="3">
        <f t="shared" ca="1" si="173"/>
        <v>1.3527882645789205E-2</v>
      </c>
    </row>
    <row r="3724" spans="1:5" x14ac:dyDescent="0.25">
      <c r="A3724" vm="6277">
        <f ca="1"/>
        <v>40248</v>
      </c>
      <c r="B3724" vm="6278">
        <f ca="1"/>
        <v>10611.8447</v>
      </c>
      <c r="C3724" s="1">
        <f t="shared" ca="1" si="174"/>
        <v>10563.325579999999</v>
      </c>
      <c r="D3724" s="1">
        <f t="shared" ca="1" si="172"/>
        <v>10428.866565000002</v>
      </c>
      <c r="E3724" s="3">
        <f t="shared" ca="1" si="173"/>
        <v>1.2670654236015792E-2</v>
      </c>
    </row>
    <row r="3725" spans="1:5" x14ac:dyDescent="0.25">
      <c r="A3725" vm="6279">
        <f ca="1"/>
        <v>40249</v>
      </c>
      <c r="B3725" vm="6280">
        <f ca="1"/>
        <v>10624.6924</v>
      </c>
      <c r="C3725" s="1">
        <f t="shared" ca="1" si="174"/>
        <v>10572.455040000001</v>
      </c>
      <c r="D3725" s="1">
        <f t="shared" ca="1" si="172"/>
        <v>10439.341245</v>
      </c>
      <c r="E3725" s="3">
        <f t="shared" ca="1" si="173"/>
        <v>1.2528719890281353E-2</v>
      </c>
    </row>
    <row r="3726" spans="1:5" x14ac:dyDescent="0.25">
      <c r="A3726" vm="6281">
        <f ca="1"/>
        <v>40250</v>
      </c>
      <c r="B3726" vm="6280">
        <f ca="1"/>
        <v>10624.6924</v>
      </c>
      <c r="C3726" s="1">
        <f t="shared" ca="1" si="174"/>
        <v>10584.154039999999</v>
      </c>
      <c r="D3726" s="1">
        <f t="shared" ca="1" si="172"/>
        <v>10450.45831</v>
      </c>
      <c r="E3726" s="3">
        <f t="shared" ca="1" si="173"/>
        <v>1.2583491828902215E-2</v>
      </c>
    </row>
    <row r="3727" spans="1:5" x14ac:dyDescent="0.25">
      <c r="A3727" vm="6282">
        <f ca="1"/>
        <v>40251</v>
      </c>
      <c r="B3727" vm="6280">
        <f ca="1"/>
        <v>10624.6924</v>
      </c>
      <c r="C3727" s="1">
        <f t="shared" ca="1" si="174"/>
        <v>10598.58884</v>
      </c>
      <c r="D3727" s="1">
        <f t="shared" ca="1" si="172"/>
        <v>10461.575375000002</v>
      </c>
      <c r="E3727" s="3">
        <f t="shared" ca="1" si="173"/>
        <v>1.2895758280964273E-2</v>
      </c>
    </row>
    <row r="3728" spans="1:5" x14ac:dyDescent="0.25">
      <c r="A3728" vm="6283">
        <f ca="1"/>
        <v>40252</v>
      </c>
      <c r="B3728" vm="6284">
        <f ca="1"/>
        <v>10642.1502</v>
      </c>
      <c r="C3728" s="1">
        <f t="shared" ca="1" si="174"/>
        <v>10610.650599999999</v>
      </c>
      <c r="D3728" s="1">
        <f t="shared" ca="1" si="172"/>
        <v>10473.640905000002</v>
      </c>
      <c r="E3728" s="3">
        <f t="shared" ca="1" si="173"/>
        <v>1.2874249322284233E-2</v>
      </c>
    </row>
    <row r="3729" spans="1:5" x14ac:dyDescent="0.25">
      <c r="A3729" vm="6285">
        <f ca="1"/>
        <v>40253</v>
      </c>
      <c r="B3729" vm="6286">
        <f ca="1"/>
        <v>10685.9836</v>
      </c>
      <c r="C3729" s="1">
        <f t="shared" ca="1" si="174"/>
        <v>10625.614420000002</v>
      </c>
      <c r="D3729" s="1">
        <f t="shared" ca="1" si="172"/>
        <v>10491.627725000002</v>
      </c>
      <c r="E3729" s="3">
        <f t="shared" ca="1" si="173"/>
        <v>1.2538545819965474E-2</v>
      </c>
    </row>
    <row r="3730" spans="1:5" x14ac:dyDescent="0.25">
      <c r="A3730" vm="6287">
        <f ca="1"/>
        <v>40254</v>
      </c>
      <c r="B3730" vm="6288">
        <f ca="1"/>
        <v>10733.6713</v>
      </c>
      <c r="C3730" s="1">
        <f t="shared" ca="1" si="174"/>
        <v>10640.442200000001</v>
      </c>
      <c r="D3730" s="1">
        <f t="shared" ca="1" si="172"/>
        <v>10507.21882</v>
      </c>
      <c r="E3730" s="3">
        <f t="shared" ca="1" si="173"/>
        <v>1.2411725333903346E-2</v>
      </c>
    </row>
    <row r="3731" spans="1:5" x14ac:dyDescent="0.25">
      <c r="A3731" vm="6289">
        <f ca="1"/>
        <v>40255</v>
      </c>
      <c r="B3731" vm="6290">
        <f ca="1"/>
        <v>10779.1674</v>
      </c>
      <c r="C3731" s="1">
        <f t="shared" ca="1" si="174"/>
        <v>10662.23798</v>
      </c>
      <c r="D3731" s="1">
        <f t="shared" ca="1" si="172"/>
        <v>10527.850755000001</v>
      </c>
      <c r="E3731" s="3">
        <f t="shared" ca="1" si="173"/>
        <v>1.2467310323058771E-2</v>
      </c>
    </row>
    <row r="3732" spans="1:5" x14ac:dyDescent="0.25">
      <c r="A3732" vm="6291">
        <f ca="1"/>
        <v>40256</v>
      </c>
      <c r="B3732" vm="6292">
        <f ca="1"/>
        <v>10741.9846</v>
      </c>
      <c r="C3732" s="1">
        <f t="shared" ca="1" si="174"/>
        <v>10693.132979999998</v>
      </c>
      <c r="D3732" s="1">
        <f t="shared" ca="1" si="172"/>
        <v>10550.545885000001</v>
      </c>
      <c r="E3732" s="3">
        <f t="shared" ca="1" si="173"/>
        <v>1.3273813015892533E-2</v>
      </c>
    </row>
    <row r="3733" spans="1:5" x14ac:dyDescent="0.25">
      <c r="A3733" vm="6293">
        <f ca="1"/>
        <v>40257</v>
      </c>
      <c r="B3733" vm="6292">
        <f ca="1"/>
        <v>10741.9846</v>
      </c>
      <c r="C3733" s="1">
        <f t="shared" ca="1" si="174"/>
        <v>10716.591420000001</v>
      </c>
      <c r="D3733" s="1">
        <f t="shared" ca="1" si="172"/>
        <v>10571.381875000001</v>
      </c>
      <c r="E3733" s="3">
        <f t="shared" ca="1" si="173"/>
        <v>1.3517943881617528E-2</v>
      </c>
    </row>
    <row r="3734" spans="1:5" x14ac:dyDescent="0.25">
      <c r="A3734" vm="6294">
        <f ca="1"/>
        <v>40258</v>
      </c>
      <c r="B3734" vm="6292">
        <f ca="1"/>
        <v>10741.9846</v>
      </c>
      <c r="C3734" s="1">
        <f t="shared" ca="1" si="174"/>
        <v>10736.558299999999</v>
      </c>
      <c r="D3734" s="1">
        <f t="shared" ca="1" si="172"/>
        <v>10592.217865000001</v>
      </c>
      <c r="E3734" s="3">
        <f t="shared" ca="1" si="173"/>
        <v>1.3437036113419698E-2</v>
      </c>
    </row>
    <row r="3735" spans="1:5" x14ac:dyDescent="0.25">
      <c r="A3735" vm="6295">
        <f ca="1"/>
        <v>40259</v>
      </c>
      <c r="B3735" vm="6296">
        <f ca="1"/>
        <v>10785.893599999999</v>
      </c>
      <c r="C3735" s="1">
        <f t="shared" ca="1" si="174"/>
        <v>10747.7585</v>
      </c>
      <c r="D3735" s="1">
        <f t="shared" ref="D3735:D3798" ca="1" si="175">AVERAGE(B3715:B3734)</f>
        <v>10609.12774</v>
      </c>
      <c r="E3735" s="3">
        <f t="shared" ref="E3735:E3798" ca="1" si="176">((C3735 - D3735) / B3735)</f>
        <v>1.2852969363613973E-2</v>
      </c>
    </row>
    <row r="3736" spans="1:5" x14ac:dyDescent="0.25">
      <c r="A3736" vm="6297">
        <f ca="1"/>
        <v>40260</v>
      </c>
      <c r="B3736" vm="6298">
        <f ca="1"/>
        <v>10888.826499999999</v>
      </c>
      <c r="C3736" s="1">
        <f t="shared" ca="1" si="174"/>
        <v>10758.202960000001</v>
      </c>
      <c r="D3736" s="1">
        <f t="shared" ca="1" si="175"/>
        <v>10628.123485</v>
      </c>
      <c r="E3736" s="3">
        <f t="shared" ca="1" si="176"/>
        <v>1.1946142681215507E-2</v>
      </c>
    </row>
    <row r="3737" spans="1:5" x14ac:dyDescent="0.25">
      <c r="A3737" vm="6299">
        <f ca="1"/>
        <v>40261</v>
      </c>
      <c r="B3737" vm="6300">
        <f ca="1"/>
        <v>10836.150900000001</v>
      </c>
      <c r="C3737" s="1">
        <f t="shared" ca="1" si="174"/>
        <v>10780.134779999998</v>
      </c>
      <c r="D3737" s="1">
        <f t="shared" ca="1" si="175"/>
        <v>10652.726879999998</v>
      </c>
      <c r="E3737" s="3">
        <f t="shared" ca="1" si="176"/>
        <v>1.1757671259450637E-2</v>
      </c>
    </row>
    <row r="3738" spans="1:5" x14ac:dyDescent="0.25">
      <c r="A3738" vm="6301">
        <f ca="1"/>
        <v>40262</v>
      </c>
      <c r="B3738" vm="6302">
        <f ca="1"/>
        <v>10841.214400000001</v>
      </c>
      <c r="C3738" s="1">
        <f t="shared" ca="1" si="174"/>
        <v>10798.96804</v>
      </c>
      <c r="D3738" s="1">
        <f t="shared" ca="1" si="175"/>
        <v>10672.327224999999</v>
      </c>
      <c r="E3738" s="3">
        <f t="shared" ca="1" si="176"/>
        <v>1.1681423346816261E-2</v>
      </c>
    </row>
    <row r="3739" spans="1:5" x14ac:dyDescent="0.25">
      <c r="A3739" vm="6303">
        <f ca="1"/>
        <v>40263</v>
      </c>
      <c r="B3739" vm="6304">
        <f ca="1"/>
        <v>10850.358899999999</v>
      </c>
      <c r="C3739" s="1">
        <f t="shared" ca="1" si="174"/>
        <v>10818.813999999998</v>
      </c>
      <c r="D3739" s="1">
        <f t="shared" ca="1" si="175"/>
        <v>10686.078074999999</v>
      </c>
      <c r="E3739" s="3">
        <f t="shared" ca="1" si="176"/>
        <v>1.2233321148482844E-2</v>
      </c>
    </row>
    <row r="3740" spans="1:5" x14ac:dyDescent="0.25">
      <c r="A3740" vm="6305">
        <f ca="1"/>
        <v>40264</v>
      </c>
      <c r="B3740" vm="6304">
        <f ca="1"/>
        <v>10850.358899999999</v>
      </c>
      <c r="C3740" s="1">
        <f t="shared" ca="1" si="174"/>
        <v>10840.488859999999</v>
      </c>
      <c r="D3740" s="1">
        <f t="shared" ca="1" si="175"/>
        <v>10700.286150000002</v>
      </c>
      <c r="E3740" s="3">
        <f t="shared" ca="1" si="176"/>
        <v>1.2921481334594172E-2</v>
      </c>
    </row>
    <row r="3741" spans="1:5" x14ac:dyDescent="0.25">
      <c r="A3741" vm="6306">
        <f ca="1"/>
        <v>40265</v>
      </c>
      <c r="B3741" vm="6304">
        <f ca="1"/>
        <v>10850.358899999999</v>
      </c>
      <c r="C3741" s="1">
        <f t="shared" ca="1" si="174"/>
        <v>10853.38192</v>
      </c>
      <c r="D3741" s="1">
        <f t="shared" ca="1" si="175"/>
        <v>10714.494225</v>
      </c>
      <c r="E3741" s="3">
        <f t="shared" ca="1" si="176"/>
        <v>1.28002858043709E-2</v>
      </c>
    </row>
    <row r="3742" spans="1:5" x14ac:dyDescent="0.25">
      <c r="A3742" vm="6307">
        <f ca="1"/>
        <v>40266</v>
      </c>
      <c r="B3742" vm="6308">
        <f ca="1"/>
        <v>10895.855</v>
      </c>
      <c r="C3742" s="1">
        <f t="shared" ca="1" si="174"/>
        <v>10845.688400000001</v>
      </c>
      <c r="D3742" s="1">
        <f t="shared" ca="1" si="175"/>
        <v>10729.38625</v>
      </c>
      <c r="E3742" s="3">
        <f t="shared" ca="1" si="176"/>
        <v>1.0673981068947904E-2</v>
      </c>
    </row>
    <row r="3743" spans="1:5" x14ac:dyDescent="0.25">
      <c r="A3743" vm="6309">
        <f ca="1"/>
        <v>40267</v>
      </c>
      <c r="B3743" vm="6310">
        <f ca="1"/>
        <v>10907.418</v>
      </c>
      <c r="C3743" s="1">
        <f t="shared" ca="1" si="174"/>
        <v>10857.629219999999</v>
      </c>
      <c r="D3743" s="1">
        <f t="shared" ca="1" si="175"/>
        <v>10745.95982</v>
      </c>
      <c r="E3743" s="3">
        <f t="shared" ca="1" si="176"/>
        <v>1.0237931653485624E-2</v>
      </c>
    </row>
    <row r="3744" spans="1:5" x14ac:dyDescent="0.25">
      <c r="A3744" vm="6311">
        <f ca="1"/>
        <v>40268</v>
      </c>
      <c r="B3744" vm="6312">
        <f ca="1"/>
        <v>10856.6317</v>
      </c>
      <c r="C3744" s="1">
        <f t="shared" ca="1" si="174"/>
        <v>10870.86994</v>
      </c>
      <c r="D3744" s="1">
        <f t="shared" ca="1" si="175"/>
        <v>10762.964164999999</v>
      </c>
      <c r="E3744" s="3">
        <f t="shared" ca="1" si="176"/>
        <v>9.9391577407936839E-3</v>
      </c>
    </row>
    <row r="3745" spans="1:5" x14ac:dyDescent="0.25">
      <c r="A3745" vm="6313">
        <f ca="1"/>
        <v>40269</v>
      </c>
      <c r="B3745" vm="6314">
        <f ca="1"/>
        <v>10927.0674</v>
      </c>
      <c r="C3745" s="1">
        <f t="shared" ca="1" si="174"/>
        <v>10872.1245</v>
      </c>
      <c r="D3745" s="1">
        <f t="shared" ca="1" si="175"/>
        <v>10775.203514999997</v>
      </c>
      <c r="E3745" s="3">
        <f t="shared" ca="1" si="176"/>
        <v>8.8698075569665167E-3</v>
      </c>
    </row>
    <row r="3746" spans="1:5" x14ac:dyDescent="0.25">
      <c r="A3746" vm="6315">
        <f ca="1"/>
        <v>40270</v>
      </c>
      <c r="B3746" vm="6314">
        <f ca="1"/>
        <v>10927.0674</v>
      </c>
      <c r="C3746" s="1">
        <f t="shared" ca="1" si="174"/>
        <v>10887.466199999999</v>
      </c>
      <c r="D3746" s="1">
        <f t="shared" ca="1" si="175"/>
        <v>10790.322264999999</v>
      </c>
      <c r="E3746" s="3">
        <f t="shared" ca="1" si="176"/>
        <v>8.8902110185574632E-3</v>
      </c>
    </row>
    <row r="3747" spans="1:5" x14ac:dyDescent="0.25">
      <c r="A3747" vm="6316">
        <f ca="1"/>
        <v>40271</v>
      </c>
      <c r="B3747" vm="6314">
        <f ca="1"/>
        <v>10927.0674</v>
      </c>
      <c r="C3747" s="1">
        <f t="shared" ca="1" si="174"/>
        <v>10902.8079</v>
      </c>
      <c r="D3747" s="1">
        <f t="shared" ca="1" si="175"/>
        <v>10805.441014999999</v>
      </c>
      <c r="E3747" s="3">
        <f t="shared" ca="1" si="176"/>
        <v>8.9106144801487427E-3</v>
      </c>
    </row>
    <row r="3748" spans="1:5" x14ac:dyDescent="0.25">
      <c r="A3748" vm="6317">
        <f ca="1"/>
        <v>40272</v>
      </c>
      <c r="B3748" vm="6314">
        <f ca="1"/>
        <v>10927.0674</v>
      </c>
      <c r="C3748" s="1">
        <f t="shared" ca="1" si="174"/>
        <v>10909.050380000001</v>
      </c>
      <c r="D3748" s="1">
        <f t="shared" ca="1" si="175"/>
        <v>10820.559764999998</v>
      </c>
      <c r="E3748" s="3">
        <f t="shared" ca="1" si="176"/>
        <v>8.0982949734530272E-3</v>
      </c>
    </row>
    <row r="3749" spans="1:5" x14ac:dyDescent="0.25">
      <c r="A3749" vm="6318">
        <f ca="1"/>
        <v>40273</v>
      </c>
      <c r="B3749" vm="6319">
        <f ca="1"/>
        <v>10973.546</v>
      </c>
      <c r="C3749" s="1">
        <f t="shared" ca="1" si="174"/>
        <v>10912.98026</v>
      </c>
      <c r="D3749" s="1">
        <f t="shared" ca="1" si="175"/>
        <v>10834.805624999997</v>
      </c>
      <c r="E3749" s="3">
        <f t="shared" ca="1" si="176"/>
        <v>7.1239173736550639E-3</v>
      </c>
    </row>
    <row r="3750" spans="1:5" x14ac:dyDescent="0.25">
      <c r="A3750" vm="6320">
        <f ca="1"/>
        <v>40274</v>
      </c>
      <c r="B3750" vm="6321">
        <f ca="1"/>
        <v>10969.993899999999</v>
      </c>
      <c r="C3750" s="1">
        <f t="shared" ca="1" si="174"/>
        <v>10936.36312</v>
      </c>
      <c r="D3750" s="1">
        <f t="shared" ca="1" si="175"/>
        <v>10849.183744999998</v>
      </c>
      <c r="E3750" s="3">
        <f t="shared" ca="1" si="176"/>
        <v>7.9470759778637184E-3</v>
      </c>
    </row>
    <row r="3751" spans="1:5" x14ac:dyDescent="0.25">
      <c r="A3751" vm="6322">
        <f ca="1"/>
        <v>40275</v>
      </c>
      <c r="B3751" vm="6323">
        <f ca="1"/>
        <v>10897.5177</v>
      </c>
      <c r="C3751" s="1">
        <f t="shared" ca="1" si="174"/>
        <v>10944.948420000001</v>
      </c>
      <c r="D3751" s="1">
        <f t="shared" ca="1" si="175"/>
        <v>10860.999874999998</v>
      </c>
      <c r="E3751" s="3">
        <f t="shared" ca="1" si="176"/>
        <v>7.7034557145067009E-3</v>
      </c>
    </row>
    <row r="3752" spans="1:5" x14ac:dyDescent="0.25">
      <c r="A3752" vm="6324">
        <f ca="1"/>
        <v>40276</v>
      </c>
      <c r="B3752" vm="6314">
        <f ca="1"/>
        <v>10927.0674</v>
      </c>
      <c r="C3752" s="1">
        <f t="shared" ca="1" si="174"/>
        <v>10939.038479999999</v>
      </c>
      <c r="D3752" s="1">
        <f t="shared" ca="1" si="175"/>
        <v>10866.917389999999</v>
      </c>
      <c r="E3752" s="3">
        <f t="shared" ca="1" si="176"/>
        <v>6.600223770926914E-3</v>
      </c>
    </row>
    <row r="3753" spans="1:5" x14ac:dyDescent="0.25">
      <c r="A3753" vm="6325">
        <f ca="1"/>
        <v>40277</v>
      </c>
      <c r="B3753" vm="6326">
        <f ca="1"/>
        <v>10997.3521</v>
      </c>
      <c r="C3753" s="1">
        <f t="shared" ca="1" si="174"/>
        <v>10939.038479999999</v>
      </c>
      <c r="D3753" s="1">
        <f t="shared" ca="1" si="175"/>
        <v>10876.171529999998</v>
      </c>
      <c r="E3753" s="3">
        <f t="shared" ca="1" si="176"/>
        <v>5.7165533510563377E-3</v>
      </c>
    </row>
    <row r="3754" spans="1:5" x14ac:dyDescent="0.25">
      <c r="A3754" vm="6327">
        <f ca="1"/>
        <v>40278</v>
      </c>
      <c r="B3754" vm="6326">
        <f ca="1"/>
        <v>10997.3521</v>
      </c>
      <c r="C3754" s="1">
        <f t="shared" ca="1" si="174"/>
        <v>10953.095420000001</v>
      </c>
      <c r="D3754" s="1">
        <f t="shared" ca="1" si="175"/>
        <v>10888.939904999999</v>
      </c>
      <c r="E3754" s="3">
        <f t="shared" ca="1" si="176"/>
        <v>5.8337238288480552E-3</v>
      </c>
    </row>
    <row r="3755" spans="1:5" x14ac:dyDescent="0.25">
      <c r="A3755" vm="6328">
        <f ca="1"/>
        <v>40279</v>
      </c>
      <c r="B3755" vm="6326">
        <f ca="1"/>
        <v>10997.3521</v>
      </c>
      <c r="C3755" s="1">
        <f t="shared" ca="1" si="174"/>
        <v>10957.856640000002</v>
      </c>
      <c r="D3755" s="1">
        <f t="shared" ca="1" si="175"/>
        <v>10901.708279999997</v>
      </c>
      <c r="E3755" s="3">
        <f t="shared" ca="1" si="176"/>
        <v>5.1056253804954276E-3</v>
      </c>
    </row>
    <row r="3756" spans="1:5" x14ac:dyDescent="0.25">
      <c r="A3756" vm="6329">
        <f ca="1"/>
        <v>40280</v>
      </c>
      <c r="B3756" vm="6330">
        <f ca="1"/>
        <v>11005.9676</v>
      </c>
      <c r="C3756" s="1">
        <f t="shared" ca="1" si="174"/>
        <v>10963.328280000002</v>
      </c>
      <c r="D3756" s="1">
        <f t="shared" ca="1" si="175"/>
        <v>10912.281204999999</v>
      </c>
      <c r="E3756" s="3">
        <f t="shared" ca="1" si="176"/>
        <v>4.6381269557800829E-3</v>
      </c>
    </row>
    <row r="3757" spans="1:5" x14ac:dyDescent="0.25">
      <c r="A3757" vm="6331">
        <f ca="1"/>
        <v>40281</v>
      </c>
      <c r="B3757" vm="6332">
        <f ca="1"/>
        <v>11019.419900000001</v>
      </c>
      <c r="C3757" s="1">
        <f t="shared" ca="1" si="174"/>
        <v>10985.018260000001</v>
      </c>
      <c r="D3757" s="1">
        <f t="shared" ca="1" si="175"/>
        <v>10918.138259999998</v>
      </c>
      <c r="E3757" s="3">
        <f t="shared" ca="1" si="176"/>
        <v>6.0692850083698896E-3</v>
      </c>
    </row>
    <row r="3758" spans="1:5" x14ac:dyDescent="0.25">
      <c r="A3758" vm="6333">
        <f ca="1"/>
        <v>40282</v>
      </c>
      <c r="B3758" vm="6334">
        <f ca="1"/>
        <v>11123.1086</v>
      </c>
      <c r="C3758" s="1">
        <f t="shared" ca="1" si="174"/>
        <v>11003.48876</v>
      </c>
      <c r="D3758" s="1">
        <f t="shared" ca="1" si="175"/>
        <v>10927.301709999998</v>
      </c>
      <c r="E3758" s="3">
        <f t="shared" ca="1" si="176"/>
        <v>6.8494386542267754E-3</v>
      </c>
    </row>
    <row r="3759" spans="1:5" x14ac:dyDescent="0.25">
      <c r="A3759" vm="6335">
        <f ca="1"/>
        <v>40283</v>
      </c>
      <c r="B3759" vm="6336">
        <f ca="1"/>
        <v>11144.571900000001</v>
      </c>
      <c r="C3759" s="1">
        <f t="shared" ca="1" si="174"/>
        <v>11028.64006</v>
      </c>
      <c r="D3759" s="1">
        <f t="shared" ca="1" si="175"/>
        <v>10941.396419999999</v>
      </c>
      <c r="E3759" s="3">
        <f t="shared" ca="1" si="176"/>
        <v>7.828352742737528E-3</v>
      </c>
    </row>
    <row r="3760" spans="1:5" x14ac:dyDescent="0.25">
      <c r="A3760" vm="6337">
        <f ca="1"/>
        <v>40284</v>
      </c>
      <c r="B3760" vm="6338">
        <f ca="1"/>
        <v>11018.664199999999</v>
      </c>
      <c r="C3760" s="1">
        <f t="shared" ca="1" si="174"/>
        <v>11058.08402</v>
      </c>
      <c r="D3760" s="1">
        <f t="shared" ca="1" si="175"/>
        <v>10956.10707</v>
      </c>
      <c r="E3760" s="3">
        <f t="shared" ca="1" si="176"/>
        <v>9.2549285602151511E-3</v>
      </c>
    </row>
    <row r="3761" spans="1:5" x14ac:dyDescent="0.25">
      <c r="A3761" vm="6339">
        <f ca="1"/>
        <v>40285</v>
      </c>
      <c r="B3761" vm="6338">
        <f ca="1"/>
        <v>11018.664199999999</v>
      </c>
      <c r="C3761" s="1">
        <f t="shared" ca="1" si="174"/>
        <v>11062.346440000001</v>
      </c>
      <c r="D3761" s="1">
        <f t="shared" ca="1" si="175"/>
        <v>10964.522335</v>
      </c>
      <c r="E3761" s="3">
        <f t="shared" ca="1" si="176"/>
        <v>8.8780366861530742E-3</v>
      </c>
    </row>
    <row r="3762" spans="1:5" x14ac:dyDescent="0.25">
      <c r="A3762" vm="6340">
        <f ca="1"/>
        <v>40286</v>
      </c>
      <c r="B3762" vm="6338">
        <f ca="1"/>
        <v>11018.664199999999</v>
      </c>
      <c r="C3762" s="1">
        <f t="shared" ca="1" si="174"/>
        <v>11064.885760000001</v>
      </c>
      <c r="D3762" s="1">
        <f t="shared" ca="1" si="175"/>
        <v>10972.937600000001</v>
      </c>
      <c r="E3762" s="3">
        <f t="shared" ca="1" si="176"/>
        <v>8.3447646947984785E-3</v>
      </c>
    </row>
    <row r="3763" spans="1:5" x14ac:dyDescent="0.25">
      <c r="A3763" vm="6341">
        <f ca="1"/>
        <v>40287</v>
      </c>
      <c r="B3763" vm="6342">
        <f ca="1"/>
        <v>11092.047399999999</v>
      </c>
      <c r="C3763" s="1">
        <f t="shared" ca="1" si="174"/>
        <v>11064.734619999999</v>
      </c>
      <c r="D3763" s="1">
        <f t="shared" ca="1" si="175"/>
        <v>10979.078060000002</v>
      </c>
      <c r="E3763" s="3">
        <f t="shared" ca="1" si="176"/>
        <v>7.7223398810933345E-3</v>
      </c>
    </row>
    <row r="3764" spans="1:5" x14ac:dyDescent="0.25">
      <c r="A3764" vm="6343">
        <f ca="1"/>
        <v>40288</v>
      </c>
      <c r="B3764" vm="6344">
        <f ca="1"/>
        <v>11117.062599999999</v>
      </c>
      <c r="C3764" s="1">
        <f t="shared" ca="1" si="174"/>
        <v>11058.52238</v>
      </c>
      <c r="D3764" s="1">
        <f t="shared" ca="1" si="175"/>
        <v>10988.309530000002</v>
      </c>
      <c r="E3764" s="3">
        <f t="shared" ca="1" si="176"/>
        <v>6.315773556946425E-3</v>
      </c>
    </row>
    <row r="3765" spans="1:5" x14ac:dyDescent="0.25">
      <c r="A3765" vm="6345">
        <f ca="1"/>
        <v>40289</v>
      </c>
      <c r="B3765" vm="6346">
        <f ca="1"/>
        <v>11124.922399999999</v>
      </c>
      <c r="C3765" s="1">
        <f t="shared" ca="1" si="174"/>
        <v>11053.020519999998</v>
      </c>
      <c r="D3765" s="1">
        <f t="shared" ca="1" si="175"/>
        <v>11001.331075000002</v>
      </c>
      <c r="E3765" s="3">
        <f t="shared" ca="1" si="176"/>
        <v>4.6462746562615431E-3</v>
      </c>
    </row>
    <row r="3766" spans="1:5" x14ac:dyDescent="0.25">
      <c r="A3766" vm="6347">
        <f ca="1"/>
        <v>40290</v>
      </c>
      <c r="B3766" vm="6348">
        <f ca="1"/>
        <v>11134.2937</v>
      </c>
      <c r="C3766" s="1">
        <f t="shared" ca="1" si="174"/>
        <v>11074.272159999999</v>
      </c>
      <c r="D3766" s="1">
        <f t="shared" ca="1" si="175"/>
        <v>11011.223825000003</v>
      </c>
      <c r="E3766" s="3">
        <f t="shared" ca="1" si="176"/>
        <v>5.662535648758381E-3</v>
      </c>
    </row>
    <row r="3767" spans="1:5" x14ac:dyDescent="0.25">
      <c r="A3767" vm="6349">
        <f ca="1"/>
        <v>40291</v>
      </c>
      <c r="B3767" vm="6350">
        <f ca="1"/>
        <v>11204.276</v>
      </c>
      <c r="C3767" s="1">
        <f t="shared" ca="1" si="174"/>
        <v>11097.39806</v>
      </c>
      <c r="D3767" s="1">
        <f t="shared" ca="1" si="175"/>
        <v>11021.585140000003</v>
      </c>
      <c r="E3767" s="3">
        <f t="shared" ca="1" si="176"/>
        <v>6.7664273889715557E-3</v>
      </c>
    </row>
    <row r="3768" spans="1:5" x14ac:dyDescent="0.25">
      <c r="A3768" vm="6351">
        <f ca="1"/>
        <v>40292</v>
      </c>
      <c r="B3768" vm="6350">
        <f ca="1"/>
        <v>11204.276</v>
      </c>
      <c r="C3768" s="1">
        <f t="shared" ca="1" si="174"/>
        <v>11134.520419999999</v>
      </c>
      <c r="D3768" s="1">
        <f t="shared" ca="1" si="175"/>
        <v>11035.445570000003</v>
      </c>
      <c r="E3768" s="3">
        <f t="shared" ca="1" si="176"/>
        <v>8.8425927744010795E-3</v>
      </c>
    </row>
    <row r="3769" spans="1:5" x14ac:dyDescent="0.25">
      <c r="A3769" vm="6352">
        <f ca="1"/>
        <v>40293</v>
      </c>
      <c r="B3769" vm="6350">
        <f ca="1"/>
        <v>11204.276</v>
      </c>
      <c r="C3769" s="1">
        <f t="shared" ca="1" si="174"/>
        <v>11156.96614</v>
      </c>
      <c r="D3769" s="1">
        <f t="shared" ca="1" si="175"/>
        <v>11049.306000000004</v>
      </c>
      <c r="E3769" s="3">
        <f t="shared" ca="1" si="176"/>
        <v>9.6088439806370635E-3</v>
      </c>
    </row>
    <row r="3770" spans="1:5" x14ac:dyDescent="0.25">
      <c r="A3770" vm="6353">
        <f ca="1"/>
        <v>40294</v>
      </c>
      <c r="B3770" vm="6354">
        <f ca="1"/>
        <v>11205.031800000001</v>
      </c>
      <c r="C3770" s="1">
        <f t="shared" ca="1" si="174"/>
        <v>11174.408819999999</v>
      </c>
      <c r="D3770" s="1">
        <f t="shared" ca="1" si="175"/>
        <v>11060.842500000002</v>
      </c>
      <c r="E3770" s="3">
        <f t="shared" ca="1" si="176"/>
        <v>1.0135296537042961E-2</v>
      </c>
    </row>
    <row r="3771" spans="1:5" x14ac:dyDescent="0.25">
      <c r="A3771" vm="6355">
        <f ca="1"/>
        <v>40295</v>
      </c>
      <c r="B3771" vm="6356">
        <f ca="1"/>
        <v>10991.986199999999</v>
      </c>
      <c r="C3771" s="1">
        <f t="shared" ca="1" si="174"/>
        <v>11190.430700000001</v>
      </c>
      <c r="D3771" s="1">
        <f t="shared" ca="1" si="175"/>
        <v>11072.594395000004</v>
      </c>
      <c r="E3771" s="3">
        <f t="shared" ca="1" si="176"/>
        <v>1.072020132266879E-2</v>
      </c>
    </row>
    <row r="3772" spans="1:5" x14ac:dyDescent="0.25">
      <c r="A3772" vm="6357">
        <f ca="1"/>
        <v>40296</v>
      </c>
      <c r="B3772" vm="6358">
        <f ca="1"/>
        <v>11045.2665</v>
      </c>
      <c r="C3772" s="1">
        <f t="shared" ca="1" si="174"/>
        <v>11161.969200000001</v>
      </c>
      <c r="D3772" s="1">
        <f t="shared" ca="1" si="175"/>
        <v>11077.317820000002</v>
      </c>
      <c r="E3772" s="3">
        <f t="shared" ca="1" si="176"/>
        <v>7.6640414244418037E-3</v>
      </c>
    </row>
    <row r="3773" spans="1:5" x14ac:dyDescent="0.25">
      <c r="A3773" vm="6359">
        <f ca="1"/>
        <v>40297</v>
      </c>
      <c r="B3773" vm="6360">
        <f ca="1"/>
        <v>11167.3199</v>
      </c>
      <c r="C3773" s="1">
        <f t="shared" ca="1" si="174"/>
        <v>11130.167299999999</v>
      </c>
      <c r="D3773" s="1">
        <f t="shared" ca="1" si="175"/>
        <v>11083.227775000003</v>
      </c>
      <c r="E3773" s="3">
        <f t="shared" ca="1" si="176"/>
        <v>4.2032936658325812E-3</v>
      </c>
    </row>
    <row r="3774" spans="1:5" x14ac:dyDescent="0.25">
      <c r="A3774" vm="6361">
        <f ca="1"/>
        <v>40298</v>
      </c>
      <c r="B3774" vm="6362">
        <f ca="1"/>
        <v>11008.6127</v>
      </c>
      <c r="C3774" s="1">
        <f t="shared" ca="1" si="174"/>
        <v>11122.77608</v>
      </c>
      <c r="D3774" s="1">
        <f t="shared" ca="1" si="175"/>
        <v>11091.726165000002</v>
      </c>
      <c r="E3774" s="3">
        <f t="shared" ca="1" si="176"/>
        <v>2.8205111621374219E-3</v>
      </c>
    </row>
    <row r="3775" spans="1:5" x14ac:dyDescent="0.25">
      <c r="A3775" vm="6363">
        <f ca="1"/>
        <v>40299</v>
      </c>
      <c r="B3775" vm="6362">
        <f ca="1"/>
        <v>11008.6127</v>
      </c>
      <c r="C3775" s="1">
        <f t="shared" ca="1" si="174"/>
        <v>11083.64342</v>
      </c>
      <c r="D3775" s="1">
        <f t="shared" ca="1" si="175"/>
        <v>11092.289195000001</v>
      </c>
      <c r="E3775" s="3">
        <f t="shared" ca="1" si="176"/>
        <v>-7.8536462637121096E-4</v>
      </c>
    </row>
    <row r="3776" spans="1:5" x14ac:dyDescent="0.25">
      <c r="A3776" vm="6364">
        <f ca="1"/>
        <v>40300</v>
      </c>
      <c r="B3776" vm="6362">
        <f ca="1"/>
        <v>11008.6127</v>
      </c>
      <c r="C3776" s="1">
        <f t="shared" ca="1" si="174"/>
        <v>11044.3596</v>
      </c>
      <c r="D3776" s="1">
        <f t="shared" ca="1" si="175"/>
        <v>11092.852224999999</v>
      </c>
      <c r="E3776" s="3">
        <f t="shared" ca="1" si="176"/>
        <v>-4.404971482010531E-3</v>
      </c>
    </row>
    <row r="3777" spans="1:5" x14ac:dyDescent="0.25">
      <c r="A3777" vm="6365">
        <f ca="1"/>
        <v>40301</v>
      </c>
      <c r="B3777" vm="6366">
        <f ca="1"/>
        <v>11151.8271</v>
      </c>
      <c r="C3777" s="1">
        <f t="shared" ca="1" si="174"/>
        <v>11047.684899999998</v>
      </c>
      <c r="D3777" s="1">
        <f t="shared" ca="1" si="175"/>
        <v>11092.984480000001</v>
      </c>
      <c r="E3777" s="3">
        <f t="shared" ca="1" si="176"/>
        <v>-4.0620769667423021E-3</v>
      </c>
    </row>
    <row r="3778" spans="1:5" x14ac:dyDescent="0.25">
      <c r="A3778" vm="6367">
        <f ca="1"/>
        <v>40302</v>
      </c>
      <c r="B3778" vm="6368">
        <f ca="1"/>
        <v>10926.765100000001</v>
      </c>
      <c r="C3778" s="1">
        <f t="shared" ca="1" si="174"/>
        <v>11068.997019999999</v>
      </c>
      <c r="D3778" s="1">
        <f t="shared" ca="1" si="175"/>
        <v>11099.604839999998</v>
      </c>
      <c r="E3778" s="3">
        <f t="shared" ca="1" si="176"/>
        <v>-2.8011785482602958E-3</v>
      </c>
    </row>
    <row r="3779" spans="1:5" x14ac:dyDescent="0.25">
      <c r="A3779" vm="6369">
        <f ca="1"/>
        <v>40303</v>
      </c>
      <c r="B3779" vm="6370">
        <f ca="1"/>
        <v>10868.119000000001</v>
      </c>
      <c r="C3779" s="1">
        <f t="shared" ca="1" si="174"/>
        <v>11020.886060000001</v>
      </c>
      <c r="D3779" s="1">
        <f t="shared" ca="1" si="175"/>
        <v>11089.787665</v>
      </c>
      <c r="E3779" s="3">
        <f t="shared" ca="1" si="176"/>
        <v>-6.3397911818962515E-3</v>
      </c>
    </row>
    <row r="3780" spans="1:5" x14ac:dyDescent="0.25">
      <c r="A3780" vm="6371">
        <f ca="1"/>
        <v>40304</v>
      </c>
      <c r="B3780" vm="6372">
        <f ca="1"/>
        <v>10520.3235</v>
      </c>
      <c r="C3780" s="1">
        <f t="shared" ca="1" si="174"/>
        <v>10992.787319999999</v>
      </c>
      <c r="D3780" s="1">
        <f t="shared" ca="1" si="175"/>
        <v>11075.965019999998</v>
      </c>
      <c r="E3780" s="3">
        <f t="shared" ca="1" si="176"/>
        <v>-7.9063823465122876E-3</v>
      </c>
    </row>
    <row r="3781" spans="1:5" x14ac:dyDescent="0.25">
      <c r="A3781" vm="6373">
        <f ca="1"/>
        <v>40305</v>
      </c>
      <c r="B3781" vm="6374">
        <f ca="1"/>
        <v>10380.4344</v>
      </c>
      <c r="C3781" s="1">
        <f t="shared" ca="1" si="174"/>
        <v>10895.12948</v>
      </c>
      <c r="D3781" s="1">
        <f t="shared" ca="1" si="175"/>
        <v>11051.047984999999</v>
      </c>
      <c r="E3781" s="3">
        <f t="shared" ca="1" si="176"/>
        <v>-1.5020421977716043E-2</v>
      </c>
    </row>
    <row r="3782" spans="1:5" x14ac:dyDescent="0.25">
      <c r="A3782" vm="6375">
        <f ca="1"/>
        <v>40306</v>
      </c>
      <c r="B3782" vm="6374">
        <f ca="1"/>
        <v>10380.4344</v>
      </c>
      <c r="C3782" s="1">
        <f t="shared" ca="1" si="174"/>
        <v>10769.49382</v>
      </c>
      <c r="D3782" s="1">
        <f t="shared" ca="1" si="175"/>
        <v>11019.136494999999</v>
      </c>
      <c r="E3782" s="3">
        <f t="shared" ca="1" si="176"/>
        <v>-2.4049347587996813E-2</v>
      </c>
    </row>
    <row r="3783" spans="1:5" x14ac:dyDescent="0.25">
      <c r="A3783" vm="6376">
        <f ca="1"/>
        <v>40307</v>
      </c>
      <c r="B3783" vm="6374">
        <f ca="1"/>
        <v>10380.4344</v>
      </c>
      <c r="C3783" s="1">
        <f t="shared" ca="1" si="174"/>
        <v>10615.21528</v>
      </c>
      <c r="D3783" s="1">
        <f t="shared" ca="1" si="175"/>
        <v>10987.225004999998</v>
      </c>
      <c r="E3783" s="3">
        <f t="shared" ca="1" si="176"/>
        <v>-3.5837587394222929E-2</v>
      </c>
    </row>
    <row r="3784" spans="1:5" x14ac:dyDescent="0.25">
      <c r="A3784" vm="6377">
        <f ca="1"/>
        <v>40308</v>
      </c>
      <c r="B3784" vm="6378">
        <f ca="1"/>
        <v>10785.1378</v>
      </c>
      <c r="C3784" s="1">
        <f t="shared" ref="C3784:C3847" ca="1" si="177">AVERAGE(B3779:B3783)</f>
        <v>10505.949140000001</v>
      </c>
      <c r="D3784" s="1">
        <f t="shared" ca="1" si="175"/>
        <v>10951.644355</v>
      </c>
      <c r="E3784" s="3">
        <f t="shared" ca="1" si="176"/>
        <v>-4.1324943942765362E-2</v>
      </c>
    </row>
    <row r="3785" spans="1:5" x14ac:dyDescent="0.25">
      <c r="A3785" vm="6379">
        <f ca="1"/>
        <v>40309</v>
      </c>
      <c r="B3785" vm="6380">
        <f ca="1"/>
        <v>10748.257299999999</v>
      </c>
      <c r="C3785" s="1">
        <f t="shared" ca="1" si="177"/>
        <v>10489.352900000002</v>
      </c>
      <c r="D3785" s="1">
        <f t="shared" ca="1" si="175"/>
        <v>10935.048115</v>
      </c>
      <c r="E3785" s="3">
        <f t="shared" ca="1" si="176"/>
        <v>-4.1466742241088511E-2</v>
      </c>
    </row>
    <row r="3786" spans="1:5" x14ac:dyDescent="0.25">
      <c r="A3786" vm="6381">
        <f ca="1"/>
        <v>40310</v>
      </c>
      <c r="B3786" vm="6382">
        <f ca="1"/>
        <v>10896.913</v>
      </c>
      <c r="C3786" s="1">
        <f t="shared" ca="1" si="177"/>
        <v>10534.93966</v>
      </c>
      <c r="D3786" s="1">
        <f t="shared" ca="1" si="175"/>
        <v>10916.214859999998</v>
      </c>
      <c r="E3786" s="3">
        <f t="shared" ca="1" si="176"/>
        <v>-3.4989285497644899E-2</v>
      </c>
    </row>
    <row r="3787" spans="1:5" x14ac:dyDescent="0.25">
      <c r="A3787" vm="6383">
        <f ca="1"/>
        <v>40311</v>
      </c>
      <c r="B3787" vm="6384">
        <f ca="1"/>
        <v>10782.9462</v>
      </c>
      <c r="C3787" s="1">
        <f t="shared" ca="1" si="177"/>
        <v>10638.23538</v>
      </c>
      <c r="D3787" s="1">
        <f t="shared" ca="1" si="175"/>
        <v>10904.345825</v>
      </c>
      <c r="E3787" s="3">
        <f t="shared" ca="1" si="176"/>
        <v>-2.4678825254641469E-2</v>
      </c>
    </row>
    <row r="3788" spans="1:5" x14ac:dyDescent="0.25">
      <c r="A3788" vm="6385">
        <f ca="1"/>
        <v>40312</v>
      </c>
      <c r="B3788" vm="6386">
        <f ca="1"/>
        <v>10620.1579</v>
      </c>
      <c r="C3788" s="1">
        <f t="shared" ca="1" si="177"/>
        <v>10718.73774</v>
      </c>
      <c r="D3788" s="1">
        <f t="shared" ca="1" si="175"/>
        <v>10883.279334999999</v>
      </c>
      <c r="E3788" s="3">
        <f t="shared" ca="1" si="176"/>
        <v>-1.5493328493731603E-2</v>
      </c>
    </row>
    <row r="3789" spans="1:5" x14ac:dyDescent="0.25">
      <c r="A3789" vm="6387">
        <f ca="1"/>
        <v>40313</v>
      </c>
      <c r="B3789" vm="6386">
        <f ca="1"/>
        <v>10620.1579</v>
      </c>
      <c r="C3789" s="1">
        <f t="shared" ca="1" si="177"/>
        <v>10766.68244</v>
      </c>
      <c r="D3789" s="1">
        <f t="shared" ca="1" si="175"/>
        <v>10854.07343</v>
      </c>
      <c r="E3789" s="3">
        <f t="shared" ca="1" si="176"/>
        <v>-8.2287844326683571E-3</v>
      </c>
    </row>
    <row r="3790" spans="1:5" x14ac:dyDescent="0.25">
      <c r="A3790" vm="6388">
        <f ca="1"/>
        <v>40314</v>
      </c>
      <c r="B3790" vm="6386">
        <f ca="1"/>
        <v>10620.1579</v>
      </c>
      <c r="C3790" s="1">
        <f t="shared" ca="1" si="177"/>
        <v>10733.686459999999</v>
      </c>
      <c r="D3790" s="1">
        <f t="shared" ca="1" si="175"/>
        <v>10824.867525</v>
      </c>
      <c r="E3790" s="3">
        <f t="shared" ca="1" si="176"/>
        <v>-8.5856600117029027E-3</v>
      </c>
    </row>
    <row r="3791" spans="1:5" x14ac:dyDescent="0.25">
      <c r="A3791" vm="6389">
        <f ca="1"/>
        <v>40315</v>
      </c>
      <c r="B3791" vm="6390">
        <f ca="1"/>
        <v>10625.825999999999</v>
      </c>
      <c r="C3791" s="1">
        <f t="shared" ca="1" si="177"/>
        <v>10708.066579999999</v>
      </c>
      <c r="D3791" s="1">
        <f t="shared" ca="1" si="175"/>
        <v>10795.623829999999</v>
      </c>
      <c r="E3791" s="3">
        <f t="shared" ca="1" si="176"/>
        <v>-8.2400417624003859E-3</v>
      </c>
    </row>
    <row r="3792" spans="1:5" x14ac:dyDescent="0.25">
      <c r="A3792" vm="6391">
        <f ca="1"/>
        <v>40316</v>
      </c>
      <c r="B3792" vm="6392">
        <f ca="1"/>
        <v>10510.9522</v>
      </c>
      <c r="C3792" s="1">
        <f t="shared" ca="1" si="177"/>
        <v>10653.849180000001</v>
      </c>
      <c r="D3792" s="1">
        <f t="shared" ca="1" si="175"/>
        <v>10777.31582</v>
      </c>
      <c r="E3792" s="3">
        <f t="shared" ca="1" si="176"/>
        <v>-1.174647526225062E-2</v>
      </c>
    </row>
    <row r="3793" spans="1:5" x14ac:dyDescent="0.25">
      <c r="A3793" vm="6393">
        <f ca="1"/>
        <v>40317</v>
      </c>
      <c r="B3793" vm="6394">
        <f ca="1"/>
        <v>10444.370800000001</v>
      </c>
      <c r="C3793" s="1">
        <f t="shared" ca="1" si="177"/>
        <v>10599.45038</v>
      </c>
      <c r="D3793" s="1">
        <f t="shared" ca="1" si="175"/>
        <v>10750.600105</v>
      </c>
      <c r="E3793" s="3">
        <f t="shared" ca="1" si="176"/>
        <v>-1.447188422303039E-2</v>
      </c>
    </row>
    <row r="3794" spans="1:5" x14ac:dyDescent="0.25">
      <c r="A3794" vm="6395">
        <f ca="1"/>
        <v>40318</v>
      </c>
      <c r="B3794" vm="6396">
        <f ca="1"/>
        <v>10068.007900000001</v>
      </c>
      <c r="C3794" s="1">
        <f t="shared" ca="1" si="177"/>
        <v>10564.292960000001</v>
      </c>
      <c r="D3794" s="1">
        <f t="shared" ca="1" si="175"/>
        <v>10714.452649999999</v>
      </c>
      <c r="E3794" s="3">
        <f t="shared" ca="1" si="176"/>
        <v>-1.491453835668907E-2</v>
      </c>
    </row>
    <row r="3795" spans="1:5" x14ac:dyDescent="0.25">
      <c r="A3795" vm="6397">
        <f ca="1"/>
        <v>40319</v>
      </c>
      <c r="B3795" vm="6398">
        <f ca="1"/>
        <v>10193.3866</v>
      </c>
      <c r="C3795" s="1">
        <f t="shared" ca="1" si="177"/>
        <v>10453.862959999999</v>
      </c>
      <c r="D3795" s="1">
        <f t="shared" ca="1" si="175"/>
        <v>10667.422409999997</v>
      </c>
      <c r="E3795" s="3">
        <f t="shared" ca="1" si="176"/>
        <v>-2.0950784894197855E-2</v>
      </c>
    </row>
    <row r="3796" spans="1:5" x14ac:dyDescent="0.25">
      <c r="A3796" vm="6399">
        <f ca="1"/>
        <v>40320</v>
      </c>
      <c r="B3796" vm="6398">
        <f ca="1"/>
        <v>10193.3866</v>
      </c>
      <c r="C3796" s="1">
        <f t="shared" ca="1" si="177"/>
        <v>10368.5087</v>
      </c>
      <c r="D3796" s="1">
        <f t="shared" ca="1" si="175"/>
        <v>10626.661104999999</v>
      </c>
      <c r="E3796" s="3">
        <f t="shared" ca="1" si="176"/>
        <v>-2.5325479659527375E-2</v>
      </c>
    </row>
    <row r="3797" spans="1:5" x14ac:dyDescent="0.25">
      <c r="A3797" vm="6400">
        <f ca="1"/>
        <v>40321</v>
      </c>
      <c r="B3797" vm="6398">
        <f ca="1"/>
        <v>10193.3866</v>
      </c>
      <c r="C3797" s="1">
        <f t="shared" ca="1" si="177"/>
        <v>10282.02082</v>
      </c>
      <c r="D3797" s="1">
        <f t="shared" ca="1" si="175"/>
        <v>10585.899799999999</v>
      </c>
      <c r="E3797" s="3">
        <f t="shared" ca="1" si="176"/>
        <v>-2.981138574691158E-2</v>
      </c>
    </row>
    <row r="3798" spans="1:5" x14ac:dyDescent="0.25">
      <c r="A3798" vm="6401">
        <f ca="1"/>
        <v>40322</v>
      </c>
      <c r="B3798" vm="6402">
        <f ca="1"/>
        <v>10066.572</v>
      </c>
      <c r="C3798" s="1">
        <f t="shared" ca="1" si="177"/>
        <v>10218.507699999998</v>
      </c>
      <c r="D3798" s="1">
        <f t="shared" ca="1" si="175"/>
        <v>10537.977775000001</v>
      </c>
      <c r="E3798" s="3">
        <f t="shared" ca="1" si="176"/>
        <v>-3.1735736355931583E-2</v>
      </c>
    </row>
    <row r="3799" spans="1:5" x14ac:dyDescent="0.25">
      <c r="A3799" vm="6403">
        <f ca="1"/>
        <v>40323</v>
      </c>
      <c r="B3799" vm="6404">
        <f ca="1"/>
        <v>10043.7484</v>
      </c>
      <c r="C3799" s="1">
        <f t="shared" ca="1" si="177"/>
        <v>10142.94794</v>
      </c>
      <c r="D3799" s="1">
        <f t="shared" ref="D3799:D3862" ca="1" si="178">AVERAGE(B3779:B3798)</f>
        <v>10494.96812</v>
      </c>
      <c r="E3799" s="3">
        <f t="shared" ref="E3799:E3862" ca="1" si="179">((C3799 - D3799) / B3799)</f>
        <v>-3.5048685608253541E-2</v>
      </c>
    </row>
    <row r="3800" spans="1:5" x14ac:dyDescent="0.25">
      <c r="A3800" vm="6405">
        <f ca="1"/>
        <v>40324</v>
      </c>
      <c r="B3800" vm="6406">
        <f ca="1"/>
        <v>9974.4462000000003</v>
      </c>
      <c r="C3800" s="1">
        <f t="shared" ca="1" si="177"/>
        <v>10138.09604</v>
      </c>
      <c r="D3800" s="1">
        <f t="shared" ca="1" si="178"/>
        <v>10453.749590000003</v>
      </c>
      <c r="E3800" s="3">
        <f t="shared" ca="1" si="179"/>
        <v>-3.1646223125651095E-2</v>
      </c>
    </row>
    <row r="3801" spans="1:5" x14ac:dyDescent="0.25">
      <c r="A3801" vm="6407">
        <f ca="1"/>
        <v>40325</v>
      </c>
      <c r="B3801" vm="6408">
        <f ca="1"/>
        <v>10258.9856</v>
      </c>
      <c r="C3801" s="1">
        <f t="shared" ca="1" si="177"/>
        <v>10094.30796</v>
      </c>
      <c r="D3801" s="1">
        <f t="shared" ca="1" si="178"/>
        <v>10426.455725000003</v>
      </c>
      <c r="E3801" s="3">
        <f t="shared" ca="1" si="179"/>
        <v>-3.2376277533716719E-2</v>
      </c>
    </row>
    <row r="3802" spans="1:5" x14ac:dyDescent="0.25">
      <c r="A3802" vm="6409">
        <f ca="1"/>
        <v>40326</v>
      </c>
      <c r="B3802" vm="6410">
        <f ca="1"/>
        <v>10136.6299</v>
      </c>
      <c r="C3802" s="1">
        <f t="shared" ca="1" si="177"/>
        <v>10107.42776</v>
      </c>
      <c r="D3802" s="1">
        <f t="shared" ca="1" si="178"/>
        <v>10420.383285</v>
      </c>
      <c r="E3802" s="3">
        <f t="shared" ca="1" si="179"/>
        <v>-3.0873725102659552E-2</v>
      </c>
    </row>
    <row r="3803" spans="1:5" x14ac:dyDescent="0.25">
      <c r="A3803" vm="6411">
        <f ca="1"/>
        <v>40327</v>
      </c>
      <c r="B3803" vm="6410">
        <f ca="1"/>
        <v>10136.6299</v>
      </c>
      <c r="C3803" s="1">
        <f t="shared" ca="1" si="177"/>
        <v>10096.076420000001</v>
      </c>
      <c r="D3803" s="1">
        <f t="shared" ca="1" si="178"/>
        <v>10408.19306</v>
      </c>
      <c r="E3803" s="3">
        <f t="shared" ca="1" si="179"/>
        <v>-3.0790967321397258E-2</v>
      </c>
    </row>
    <row r="3804" spans="1:5" x14ac:dyDescent="0.25">
      <c r="A3804" vm="6412">
        <f ca="1"/>
        <v>40328</v>
      </c>
      <c r="B3804" vm="6410">
        <f ca="1"/>
        <v>10136.6299</v>
      </c>
      <c r="C3804" s="1">
        <f t="shared" ca="1" si="177"/>
        <v>10110.088</v>
      </c>
      <c r="D3804" s="1">
        <f t="shared" ca="1" si="178"/>
        <v>10396.002835000001</v>
      </c>
      <c r="E3804" s="3">
        <f t="shared" ca="1" si="179"/>
        <v>-2.8206103786032614E-2</v>
      </c>
    </row>
    <row r="3805" spans="1:5" x14ac:dyDescent="0.25">
      <c r="A3805" vm="6413">
        <f ca="1"/>
        <v>40329</v>
      </c>
      <c r="B3805" vm="6410">
        <f ca="1"/>
        <v>10136.6299</v>
      </c>
      <c r="C3805" s="1">
        <f t="shared" ca="1" si="177"/>
        <v>10128.6643</v>
      </c>
      <c r="D3805" s="1">
        <f t="shared" ca="1" si="178"/>
        <v>10363.577439999999</v>
      </c>
      <c r="E3805" s="3">
        <f t="shared" ca="1" si="179"/>
        <v>-2.3174678598061348E-2</v>
      </c>
    </row>
    <row r="3806" spans="1:5" x14ac:dyDescent="0.25">
      <c r="A3806" vm="6414">
        <f ca="1"/>
        <v>40330</v>
      </c>
      <c r="B3806" vm="6415">
        <f ca="1"/>
        <v>10024.0234</v>
      </c>
      <c r="C3806" s="1">
        <f t="shared" ca="1" si="177"/>
        <v>10161.10104</v>
      </c>
      <c r="D3806" s="1">
        <f t="shared" ca="1" si="178"/>
        <v>10332.996069999999</v>
      </c>
      <c r="E3806" s="3">
        <f t="shared" ca="1" si="179"/>
        <v>-1.7148306936314583E-2</v>
      </c>
    </row>
    <row r="3807" spans="1:5" x14ac:dyDescent="0.25">
      <c r="A3807" vm="6416">
        <f ca="1"/>
        <v>40331</v>
      </c>
      <c r="B3807" vm="6417">
        <f ca="1"/>
        <v>10249.5388</v>
      </c>
      <c r="C3807" s="1">
        <f t="shared" ca="1" si="177"/>
        <v>10114.1086</v>
      </c>
      <c r="D3807" s="1">
        <f t="shared" ca="1" si="178"/>
        <v>10289.35159</v>
      </c>
      <c r="E3807" s="3">
        <f t="shared" ca="1" si="179"/>
        <v>-1.7097646383854914E-2</v>
      </c>
    </row>
    <row r="3808" spans="1:5" x14ac:dyDescent="0.25">
      <c r="A3808" vm="6418">
        <f ca="1"/>
        <v>40332</v>
      </c>
      <c r="B3808" vm="6419">
        <f ca="1"/>
        <v>10255.282499999999</v>
      </c>
      <c r="C3808" s="1">
        <f t="shared" ca="1" si="177"/>
        <v>10136.69038</v>
      </c>
      <c r="D3808" s="1">
        <f t="shared" ca="1" si="178"/>
        <v>10262.68122</v>
      </c>
      <c r="E3808" s="3">
        <f t="shared" ca="1" si="179"/>
        <v>-1.2285457762865177E-2</v>
      </c>
    </row>
    <row r="3809" spans="1:5" x14ac:dyDescent="0.25">
      <c r="A3809" vm="6420">
        <f ca="1"/>
        <v>40333</v>
      </c>
      <c r="B3809" vm="6421">
        <f ca="1"/>
        <v>9931.9732000000004</v>
      </c>
      <c r="C3809" s="1">
        <f t="shared" ca="1" si="177"/>
        <v>10160.420900000001</v>
      </c>
      <c r="D3809" s="1">
        <f t="shared" ca="1" si="178"/>
        <v>10244.437450000001</v>
      </c>
      <c r="E3809" s="3">
        <f t="shared" ca="1" si="179"/>
        <v>-8.4592002322358539E-3</v>
      </c>
    </row>
    <row r="3810" spans="1:5" x14ac:dyDescent="0.25">
      <c r="A3810" vm="6422">
        <f ca="1"/>
        <v>40334</v>
      </c>
      <c r="B3810" vm="6421">
        <f ca="1"/>
        <v>9931.9732000000004</v>
      </c>
      <c r="C3810" s="1">
        <f t="shared" ca="1" si="177"/>
        <v>10119.48956</v>
      </c>
      <c r="D3810" s="1">
        <f t="shared" ca="1" si="178"/>
        <v>10210.028215000002</v>
      </c>
      <c r="E3810" s="3">
        <f t="shared" ca="1" si="179"/>
        <v>-9.1158779002748526E-3</v>
      </c>
    </row>
    <row r="3811" spans="1:5" x14ac:dyDescent="0.25">
      <c r="A3811" vm="6423">
        <f ca="1"/>
        <v>40335</v>
      </c>
      <c r="B3811" vm="6421">
        <f ca="1"/>
        <v>9931.9732000000004</v>
      </c>
      <c r="C3811" s="1">
        <f t="shared" ca="1" si="177"/>
        <v>10078.558220000001</v>
      </c>
      <c r="D3811" s="1">
        <f t="shared" ca="1" si="178"/>
        <v>10175.618980000003</v>
      </c>
      <c r="E3811" s="3">
        <f t="shared" ca="1" si="179"/>
        <v>-9.7725555683136674E-3</v>
      </c>
    </row>
    <row r="3812" spans="1:5" x14ac:dyDescent="0.25">
      <c r="A3812" vm="6424">
        <f ca="1"/>
        <v>40336</v>
      </c>
      <c r="B3812" vm="6425">
        <f ca="1"/>
        <v>9816.4948000000004</v>
      </c>
      <c r="C3812" s="1">
        <f t="shared" ca="1" si="177"/>
        <v>10060.14818</v>
      </c>
      <c r="D3812" s="1">
        <f t="shared" ca="1" si="178"/>
        <v>10140.926340000002</v>
      </c>
      <c r="E3812" s="3">
        <f t="shared" ca="1" si="179"/>
        <v>-8.2288191096481465E-3</v>
      </c>
    </row>
    <row r="3813" spans="1:5" x14ac:dyDescent="0.25">
      <c r="A3813" vm="6426">
        <f ca="1"/>
        <v>40337</v>
      </c>
      <c r="B3813" vm="6427">
        <f ca="1"/>
        <v>9939.9840999999997</v>
      </c>
      <c r="C3813" s="1">
        <f t="shared" ca="1" si="177"/>
        <v>9973.5393800000002</v>
      </c>
      <c r="D3813" s="1">
        <f t="shared" ca="1" si="178"/>
        <v>10106.203470000002</v>
      </c>
      <c r="E3813" s="3">
        <f t="shared" ca="1" si="179"/>
        <v>-1.3346509276609611E-2</v>
      </c>
    </row>
    <row r="3814" spans="1:5" x14ac:dyDescent="0.25">
      <c r="A3814" vm="6428">
        <f ca="1"/>
        <v>40338</v>
      </c>
      <c r="B3814" vm="6429">
        <f ca="1"/>
        <v>9899.2492999999995</v>
      </c>
      <c r="C3814" s="1">
        <f t="shared" ca="1" si="177"/>
        <v>9910.4796999999999</v>
      </c>
      <c r="D3814" s="1">
        <f t="shared" ca="1" si="178"/>
        <v>10080.984135000002</v>
      </c>
      <c r="E3814" s="3">
        <f t="shared" ca="1" si="179"/>
        <v>-1.7223976266564231E-2</v>
      </c>
    </row>
    <row r="3815" spans="1:5" x14ac:dyDescent="0.25">
      <c r="A3815" vm="6430">
        <f ca="1"/>
        <v>40339</v>
      </c>
      <c r="B3815" vm="6431">
        <f ca="1"/>
        <v>10172.528</v>
      </c>
      <c r="C3815" s="1">
        <f t="shared" ca="1" si="177"/>
        <v>9903.9349199999997</v>
      </c>
      <c r="D3815" s="1">
        <f t="shared" ca="1" si="178"/>
        <v>10072.546205000002</v>
      </c>
      <c r="E3815" s="3">
        <f t="shared" ca="1" si="179"/>
        <v>-1.6575160569722951E-2</v>
      </c>
    </row>
    <row r="3816" spans="1:5" x14ac:dyDescent="0.25">
      <c r="A3816" vm="6432">
        <f ca="1"/>
        <v>40340</v>
      </c>
      <c r="B3816" vm="6433">
        <f ca="1"/>
        <v>10211.0712</v>
      </c>
      <c r="C3816" s="1">
        <f t="shared" ca="1" si="177"/>
        <v>9952.0458800000015</v>
      </c>
      <c r="D3816" s="1">
        <f t="shared" ca="1" si="178"/>
        <v>10071.503274999999</v>
      </c>
      <c r="E3816" s="3">
        <f t="shared" ca="1" si="179"/>
        <v>-1.1698811286322009E-2</v>
      </c>
    </row>
    <row r="3817" spans="1:5" x14ac:dyDescent="0.25">
      <c r="A3817" vm="6434">
        <f ca="1"/>
        <v>40341</v>
      </c>
      <c r="B3817" vm="6433">
        <f ca="1"/>
        <v>10211.0712</v>
      </c>
      <c r="C3817" s="1">
        <f t="shared" ca="1" si="177"/>
        <v>10007.86548</v>
      </c>
      <c r="D3817" s="1">
        <f t="shared" ca="1" si="178"/>
        <v>10072.387505000002</v>
      </c>
      <c r="E3817" s="3">
        <f t="shared" ca="1" si="179"/>
        <v>-6.3188301928598862E-3</v>
      </c>
    </row>
    <row r="3818" spans="1:5" x14ac:dyDescent="0.25">
      <c r="A3818" vm="6435">
        <f ca="1"/>
        <v>40342</v>
      </c>
      <c r="B3818" vm="6433">
        <f ca="1"/>
        <v>10211.0712</v>
      </c>
      <c r="C3818" s="1">
        <f t="shared" ca="1" si="177"/>
        <v>10086.780759999998</v>
      </c>
      <c r="D3818" s="1">
        <f t="shared" ca="1" si="178"/>
        <v>10073.271735</v>
      </c>
      <c r="E3818" s="3">
        <f t="shared" ca="1" si="179"/>
        <v>1.3229782395403887E-3</v>
      </c>
    </row>
    <row r="3819" spans="1:5" x14ac:dyDescent="0.25">
      <c r="A3819" vm="6436">
        <f ca="1"/>
        <v>40343</v>
      </c>
      <c r="B3819" vm="6437">
        <f ca="1"/>
        <v>10190.8927</v>
      </c>
      <c r="C3819" s="1">
        <f t="shared" ca="1" si="177"/>
        <v>10140.998179999999</v>
      </c>
      <c r="D3819" s="1">
        <f t="shared" ca="1" si="178"/>
        <v>10080.496695000002</v>
      </c>
      <c r="E3819" s="3">
        <f t="shared" ca="1" si="179"/>
        <v>5.9368189599324347E-3</v>
      </c>
    </row>
    <row r="3820" spans="1:5" x14ac:dyDescent="0.25">
      <c r="A3820" vm="6438">
        <f ca="1"/>
        <v>40344</v>
      </c>
      <c r="B3820" vm="6439">
        <f ca="1"/>
        <v>10404.7695</v>
      </c>
      <c r="C3820" s="1">
        <f t="shared" ca="1" si="177"/>
        <v>10199.326860000001</v>
      </c>
      <c r="D3820" s="1">
        <f t="shared" ca="1" si="178"/>
        <v>10087.85391</v>
      </c>
      <c r="E3820" s="3">
        <f t="shared" ca="1" si="179"/>
        <v>1.0713639547709463E-2</v>
      </c>
    </row>
    <row r="3821" spans="1:5" x14ac:dyDescent="0.25">
      <c r="A3821" vm="6440">
        <f ca="1"/>
        <v>40345</v>
      </c>
      <c r="B3821" vm="6441">
        <f ca="1"/>
        <v>10409.4552</v>
      </c>
      <c r="C3821" s="1">
        <f t="shared" ca="1" si="177"/>
        <v>10245.775160000001</v>
      </c>
      <c r="D3821" s="1">
        <f t="shared" ca="1" si="178"/>
        <v>10109.370075000003</v>
      </c>
      <c r="E3821" s="3">
        <f t="shared" ca="1" si="179"/>
        <v>1.3103960042020114E-2</v>
      </c>
    </row>
    <row r="3822" spans="1:5" x14ac:dyDescent="0.25">
      <c r="A3822" vm="6442">
        <f ca="1"/>
        <v>40346</v>
      </c>
      <c r="B3822" vm="6443">
        <f ca="1"/>
        <v>10434.1682</v>
      </c>
      <c r="C3822" s="1">
        <f t="shared" ca="1" si="177"/>
        <v>10285.45196</v>
      </c>
      <c r="D3822" s="1">
        <f t="shared" ca="1" si="178"/>
        <v>10116.893555000001</v>
      </c>
      <c r="E3822" s="3">
        <f t="shared" ca="1" si="179"/>
        <v>1.6154465000861283E-2</v>
      </c>
    </row>
    <row r="3823" spans="1:5" x14ac:dyDescent="0.25">
      <c r="A3823" vm="6444">
        <f ca="1"/>
        <v>40347</v>
      </c>
      <c r="B3823" vm="6445">
        <f ca="1"/>
        <v>10450.6435</v>
      </c>
      <c r="C3823" s="1">
        <f t="shared" ca="1" si="177"/>
        <v>10330.071360000002</v>
      </c>
      <c r="D3823" s="1">
        <f t="shared" ca="1" si="178"/>
        <v>10131.770469999999</v>
      </c>
      <c r="E3823" s="3">
        <f t="shared" ca="1" si="179"/>
        <v>1.8974993262376835E-2</v>
      </c>
    </row>
    <row r="3824" spans="1:5" x14ac:dyDescent="0.25">
      <c r="A3824" vm="6446">
        <f ca="1"/>
        <v>40348</v>
      </c>
      <c r="B3824" vm="6445">
        <f ca="1"/>
        <v>10450.6435</v>
      </c>
      <c r="C3824" s="1">
        <f t="shared" ca="1" si="177"/>
        <v>10377.98582</v>
      </c>
      <c r="D3824" s="1">
        <f t="shared" ca="1" si="178"/>
        <v>10147.471150000001</v>
      </c>
      <c r="E3824" s="3">
        <f t="shared" ca="1" si="179"/>
        <v>2.205746182041313E-2</v>
      </c>
    </row>
    <row r="3825" spans="1:5" x14ac:dyDescent="0.25">
      <c r="A3825" vm="6447">
        <f ca="1"/>
        <v>40349</v>
      </c>
      <c r="B3825" vm="6445">
        <f ca="1"/>
        <v>10450.6435</v>
      </c>
      <c r="C3825" s="1">
        <f t="shared" ca="1" si="177"/>
        <v>10429.935979999998</v>
      </c>
      <c r="D3825" s="1">
        <f t="shared" ca="1" si="178"/>
        <v>10163.171830000001</v>
      </c>
      <c r="E3825" s="3">
        <f t="shared" ca="1" si="179"/>
        <v>2.5526097986214653E-2</v>
      </c>
    </row>
    <row r="3826" spans="1:5" x14ac:dyDescent="0.25">
      <c r="A3826" vm="6448">
        <f ca="1"/>
        <v>40350</v>
      </c>
      <c r="B3826" vm="6449">
        <f ca="1"/>
        <v>10442.4058</v>
      </c>
      <c r="C3826" s="1">
        <f t="shared" ca="1" si="177"/>
        <v>10439.110779999999</v>
      </c>
      <c r="D3826" s="1">
        <f t="shared" ca="1" si="178"/>
        <v>10178.872510000001</v>
      </c>
      <c r="E3826" s="3">
        <f t="shared" ca="1" si="179"/>
        <v>2.4921294477944729E-2</v>
      </c>
    </row>
    <row r="3827" spans="1:5" x14ac:dyDescent="0.25">
      <c r="A3827" vm="6450">
        <f ca="1"/>
        <v>40351</v>
      </c>
      <c r="B3827" vm="6451">
        <f ca="1"/>
        <v>10293.523300000001</v>
      </c>
      <c r="C3827" s="1">
        <f t="shared" ca="1" si="177"/>
        <v>10445.7009</v>
      </c>
      <c r="D3827" s="1">
        <f t="shared" ca="1" si="178"/>
        <v>10199.791630000002</v>
      </c>
      <c r="E3827" s="3">
        <f t="shared" ca="1" si="179"/>
        <v>2.3889708395569306E-2</v>
      </c>
    </row>
    <row r="3828" spans="1:5" x14ac:dyDescent="0.25">
      <c r="A3828" vm="6452">
        <f ca="1"/>
        <v>40352</v>
      </c>
      <c r="B3828" vm="6453">
        <f ca="1"/>
        <v>10298.4357</v>
      </c>
      <c r="C3828" s="1">
        <f t="shared" ca="1" si="177"/>
        <v>10417.57192</v>
      </c>
      <c r="D3828" s="1">
        <f t="shared" ca="1" si="178"/>
        <v>10201.990855000002</v>
      </c>
      <c r="E3828" s="3">
        <f t="shared" ca="1" si="179"/>
        <v>2.0933379717076692E-2</v>
      </c>
    </row>
    <row r="3829" spans="1:5" x14ac:dyDescent="0.25">
      <c r="A3829" vm="6454">
        <f ca="1"/>
        <v>40353</v>
      </c>
      <c r="B3829" vm="6455">
        <f ca="1"/>
        <v>10152.802900000001</v>
      </c>
      <c r="C3829" s="1">
        <f t="shared" ca="1" si="177"/>
        <v>10387.130360000001</v>
      </c>
      <c r="D3829" s="1">
        <f t="shared" ca="1" si="178"/>
        <v>10204.148515000004</v>
      </c>
      <c r="E3829" s="3">
        <f t="shared" ca="1" si="179"/>
        <v>1.8022791026505263E-2</v>
      </c>
    </row>
    <row r="3830" spans="1:5" x14ac:dyDescent="0.25">
      <c r="A3830" vm="6456">
        <f ca="1"/>
        <v>40354</v>
      </c>
      <c r="B3830" vm="6457">
        <f ca="1"/>
        <v>10143.809499999999</v>
      </c>
      <c r="C3830" s="1">
        <f t="shared" ca="1" si="177"/>
        <v>10327.562240000001</v>
      </c>
      <c r="D3830" s="1">
        <f t="shared" ca="1" si="178"/>
        <v>10215.19</v>
      </c>
      <c r="E3830" s="3">
        <f t="shared" ca="1" si="179"/>
        <v>1.10779130858087E-2</v>
      </c>
    </row>
    <row r="3831" spans="1:5" x14ac:dyDescent="0.25">
      <c r="A3831" vm="6458">
        <f ca="1"/>
        <v>40355</v>
      </c>
      <c r="B3831" vm="6457">
        <f ca="1"/>
        <v>10143.809499999999</v>
      </c>
      <c r="C3831" s="1">
        <f t="shared" ca="1" si="177"/>
        <v>10266.195440000001</v>
      </c>
      <c r="D3831" s="1">
        <f t="shared" ca="1" si="178"/>
        <v>10225.781815000002</v>
      </c>
      <c r="E3831" s="3">
        <f t="shared" ca="1" si="179"/>
        <v>3.9840678198855405E-3</v>
      </c>
    </row>
    <row r="3832" spans="1:5" x14ac:dyDescent="0.25">
      <c r="A3832" vm="6459">
        <f ca="1"/>
        <v>40356</v>
      </c>
      <c r="B3832" vm="6457">
        <f ca="1"/>
        <v>10143.809499999999</v>
      </c>
      <c r="C3832" s="1">
        <f t="shared" ca="1" si="177"/>
        <v>10206.476180000001</v>
      </c>
      <c r="D3832" s="1">
        <f t="shared" ca="1" si="178"/>
        <v>10236.373630000002</v>
      </c>
      <c r="E3832" s="3">
        <f t="shared" ca="1" si="179"/>
        <v>-2.9473591750712974E-3</v>
      </c>
    </row>
    <row r="3833" spans="1:5" x14ac:dyDescent="0.25">
      <c r="A3833" vm="6460">
        <f ca="1"/>
        <v>40357</v>
      </c>
      <c r="B3833" vm="6461">
        <f ca="1"/>
        <v>10138.5193</v>
      </c>
      <c r="C3833" s="1">
        <f t="shared" ca="1" si="177"/>
        <v>10176.533420000002</v>
      </c>
      <c r="D3833" s="1">
        <f t="shared" ca="1" si="178"/>
        <v>10252.739365000001</v>
      </c>
      <c r="E3833" s="3">
        <f t="shared" ca="1" si="179"/>
        <v>-7.5164767896629342E-3</v>
      </c>
    </row>
    <row r="3834" spans="1:5" x14ac:dyDescent="0.25">
      <c r="A3834" vm="6462">
        <f ca="1"/>
        <v>40358</v>
      </c>
      <c r="B3834" vm="6463">
        <f ca="1"/>
        <v>9870.3040999999994</v>
      </c>
      <c r="C3834" s="1">
        <f t="shared" ca="1" si="177"/>
        <v>10144.550139999999</v>
      </c>
      <c r="D3834" s="1">
        <f t="shared" ca="1" si="178"/>
        <v>10262.666125</v>
      </c>
      <c r="E3834" s="3">
        <f t="shared" ca="1" si="179"/>
        <v>-1.1966803028895572E-2</v>
      </c>
    </row>
    <row r="3835" spans="1:5" x14ac:dyDescent="0.25">
      <c r="A3835" vm="6464">
        <f ca="1"/>
        <v>40359</v>
      </c>
      <c r="B3835" vm="6465">
        <f ca="1"/>
        <v>9774.0216999999993</v>
      </c>
      <c r="C3835" s="1">
        <f t="shared" ca="1" si="177"/>
        <v>10088.050379999999</v>
      </c>
      <c r="D3835" s="1">
        <f t="shared" ca="1" si="178"/>
        <v>10261.218865000003</v>
      </c>
      <c r="E3835" s="3">
        <f t="shared" ca="1" si="179"/>
        <v>-1.7717219207729382E-2</v>
      </c>
    </row>
    <row r="3836" spans="1:5" x14ac:dyDescent="0.25">
      <c r="A3836" vm="6466">
        <f ca="1"/>
        <v>40360</v>
      </c>
      <c r="B3836" vm="6467">
        <f ca="1"/>
        <v>9732.5311000000002</v>
      </c>
      <c r="C3836" s="1">
        <f t="shared" ca="1" si="177"/>
        <v>10014.09282</v>
      </c>
      <c r="D3836" s="1">
        <f t="shared" ca="1" si="178"/>
        <v>10241.293550000004</v>
      </c>
      <c r="E3836" s="3">
        <f t="shared" ca="1" si="179"/>
        <v>-2.3344464832997461E-2</v>
      </c>
    </row>
    <row r="3837" spans="1:5" x14ac:dyDescent="0.25">
      <c r="A3837" vm="6468">
        <f ca="1"/>
        <v>40361</v>
      </c>
      <c r="B3837" vm="6469">
        <f ca="1"/>
        <v>9686.4822999999997</v>
      </c>
      <c r="C3837" s="1">
        <f t="shared" ca="1" si="177"/>
        <v>9931.8371399999996</v>
      </c>
      <c r="D3837" s="1">
        <f t="shared" ca="1" si="178"/>
        <v>10217.366545000003</v>
      </c>
      <c r="E3837" s="3">
        <f t="shared" ca="1" si="179"/>
        <v>-2.9477099751682091E-2</v>
      </c>
    </row>
    <row r="3838" spans="1:5" x14ac:dyDescent="0.25">
      <c r="A3838" vm="6470">
        <f ca="1"/>
        <v>40362</v>
      </c>
      <c r="B3838" vm="6469">
        <f ca="1"/>
        <v>9686.4822999999997</v>
      </c>
      <c r="C3838" s="1">
        <f t="shared" ca="1" si="177"/>
        <v>9840.3716999999997</v>
      </c>
      <c r="D3838" s="1">
        <f t="shared" ca="1" si="178"/>
        <v>10191.1371</v>
      </c>
      <c r="E3838" s="3">
        <f t="shared" ca="1" si="179"/>
        <v>-3.6211845449818272E-2</v>
      </c>
    </row>
    <row r="3839" spans="1:5" x14ac:dyDescent="0.25">
      <c r="A3839" vm="6471">
        <f ca="1"/>
        <v>40363</v>
      </c>
      <c r="B3839" vm="6469">
        <f ca="1"/>
        <v>9686.4822999999997</v>
      </c>
      <c r="C3839" s="1">
        <f t="shared" ca="1" si="177"/>
        <v>9749.9643000000015</v>
      </c>
      <c r="D3839" s="1">
        <f t="shared" ca="1" si="178"/>
        <v>10164.907654999999</v>
      </c>
      <c r="E3839" s="3">
        <f t="shared" ca="1" si="179"/>
        <v>-4.2837362640924623E-2</v>
      </c>
    </row>
    <row r="3840" spans="1:5" x14ac:dyDescent="0.25">
      <c r="A3840" vm="6472">
        <f ca="1"/>
        <v>40364</v>
      </c>
      <c r="B3840" vm="6469">
        <f ca="1"/>
        <v>9686.4822999999997</v>
      </c>
      <c r="C3840" s="1">
        <f t="shared" ca="1" si="177"/>
        <v>9713.1999400000004</v>
      </c>
      <c r="D3840" s="1">
        <f t="shared" ca="1" si="178"/>
        <v>10139.687135000002</v>
      </c>
      <c r="E3840" s="3">
        <f t="shared" ca="1" si="179"/>
        <v>-4.4029110030996653E-2</v>
      </c>
    </row>
    <row r="3841" spans="1:5" x14ac:dyDescent="0.25">
      <c r="A3841" vm="6473">
        <f ca="1"/>
        <v>40365</v>
      </c>
      <c r="B3841" vm="6474">
        <f ca="1"/>
        <v>9743.6232999999993</v>
      </c>
      <c r="C3841" s="1">
        <f t="shared" ca="1" si="177"/>
        <v>9695.6920600000012</v>
      </c>
      <c r="D3841" s="1">
        <f t="shared" ca="1" si="178"/>
        <v>10103.772775000001</v>
      </c>
      <c r="E3841" s="3">
        <f t="shared" ca="1" si="179"/>
        <v>-4.1881823879623928E-2</v>
      </c>
    </row>
    <row r="3842" spans="1:5" x14ac:dyDescent="0.25">
      <c r="A3842" vm="6475">
        <f ca="1"/>
        <v>40366</v>
      </c>
      <c r="B3842" vm="6476">
        <f ca="1"/>
        <v>10018.2781</v>
      </c>
      <c r="C3842" s="1">
        <f t="shared" ca="1" si="177"/>
        <v>9697.9105</v>
      </c>
      <c r="D3842" s="1">
        <f t="shared" ca="1" si="178"/>
        <v>10070.481180000001</v>
      </c>
      <c r="E3842" s="3">
        <f t="shared" ca="1" si="179"/>
        <v>-3.7189093403186796E-2</v>
      </c>
    </row>
    <row r="3843" spans="1:5" x14ac:dyDescent="0.25">
      <c r="A3843" vm="6477">
        <f ca="1"/>
        <v>40367</v>
      </c>
      <c r="B3843" vm="6478">
        <f ca="1"/>
        <v>10138.993</v>
      </c>
      <c r="C3843" s="1">
        <f t="shared" ca="1" si="177"/>
        <v>9764.2696599999999</v>
      </c>
      <c r="D3843" s="1">
        <f t="shared" ca="1" si="178"/>
        <v>10049.686675000001</v>
      </c>
      <c r="E3843" s="3">
        <f t="shared" ca="1" si="179"/>
        <v>-2.8150430225171365E-2</v>
      </c>
    </row>
    <row r="3844" spans="1:5" x14ac:dyDescent="0.25">
      <c r="A3844" vm="6479">
        <f ca="1"/>
        <v>40368</v>
      </c>
      <c r="B3844" vm="6480">
        <f ca="1"/>
        <v>10198.026</v>
      </c>
      <c r="C3844" s="1">
        <f t="shared" ca="1" si="177"/>
        <v>9854.7717999999986</v>
      </c>
      <c r="D3844" s="1">
        <f t="shared" ca="1" si="178"/>
        <v>10034.104150000001</v>
      </c>
      <c r="E3844" s="3">
        <f t="shared" ca="1" si="179"/>
        <v>-1.7585006157074163E-2</v>
      </c>
    </row>
    <row r="3845" spans="1:5" x14ac:dyDescent="0.25">
      <c r="A3845" vm="6481">
        <f ca="1"/>
        <v>40369</v>
      </c>
      <c r="B3845" vm="6480">
        <f ca="1"/>
        <v>10198.026</v>
      </c>
      <c r="C3845" s="1">
        <f t="shared" ca="1" si="177"/>
        <v>9957.080539999999</v>
      </c>
      <c r="D3845" s="1">
        <f t="shared" ca="1" si="178"/>
        <v>10021.473275</v>
      </c>
      <c r="E3845" s="3">
        <f t="shared" ca="1" si="179"/>
        <v>-6.3142352255231814E-3</v>
      </c>
    </row>
    <row r="3846" spans="1:5" x14ac:dyDescent="0.25">
      <c r="A3846" vm="6482">
        <f ca="1"/>
        <v>40370</v>
      </c>
      <c r="B3846" vm="6480">
        <f ca="1"/>
        <v>10198.026</v>
      </c>
      <c r="C3846" s="1">
        <f t="shared" ca="1" si="177"/>
        <v>10059.389279999999</v>
      </c>
      <c r="D3846" s="1">
        <f t="shared" ca="1" si="178"/>
        <v>10008.842400000001</v>
      </c>
      <c r="E3846" s="3">
        <f t="shared" ca="1" si="179"/>
        <v>4.9565357060276233E-3</v>
      </c>
    </row>
    <row r="3847" spans="1:5" x14ac:dyDescent="0.25">
      <c r="A3847" vm="6483">
        <f ca="1"/>
        <v>40371</v>
      </c>
      <c r="B3847" vm="6484">
        <f ca="1"/>
        <v>10216.265600000001</v>
      </c>
      <c r="C3847" s="1">
        <f t="shared" ca="1" si="177"/>
        <v>10150.269819999998</v>
      </c>
      <c r="D3847" s="1">
        <f t="shared" ca="1" si="178"/>
        <v>9996.623410000002</v>
      </c>
      <c r="E3847" s="3">
        <f t="shared" ca="1" si="179"/>
        <v>1.5039390714352192E-2</v>
      </c>
    </row>
    <row r="3848" spans="1:5" x14ac:dyDescent="0.25">
      <c r="A3848" vm="6485">
        <f ca="1"/>
        <v>40372</v>
      </c>
      <c r="B3848" vm="6486">
        <f ca="1"/>
        <v>10363.015600000001</v>
      </c>
      <c r="C3848" s="1">
        <f t="shared" ref="C3848:C3911" ca="1" si="180">AVERAGE(B3843:B3847)</f>
        <v>10189.867319999999</v>
      </c>
      <c r="D3848" s="1">
        <f t="shared" ca="1" si="178"/>
        <v>9992.7605250000015</v>
      </c>
      <c r="E3848" s="3">
        <f t="shared" ca="1" si="179"/>
        <v>1.9020215988094995E-2</v>
      </c>
    </row>
    <row r="3849" spans="1:5" x14ac:dyDescent="0.25">
      <c r="A3849" vm="6487">
        <f ca="1"/>
        <v>40373</v>
      </c>
      <c r="B3849" vm="6488">
        <f ca="1"/>
        <v>10366.724099999999</v>
      </c>
      <c r="C3849" s="1">
        <f t="shared" ca="1" si="180"/>
        <v>10234.671839999999</v>
      </c>
      <c r="D3849" s="1">
        <f t="shared" ca="1" si="178"/>
        <v>9995.9895200000028</v>
      </c>
      <c r="E3849" s="3">
        <f t="shared" ca="1" si="179"/>
        <v>2.3023890449635508E-2</v>
      </c>
    </row>
    <row r="3850" spans="1:5" x14ac:dyDescent="0.25">
      <c r="A3850" vm="6489">
        <f ca="1"/>
        <v>40374</v>
      </c>
      <c r="B3850" vm="6490">
        <f ca="1"/>
        <v>10359.3071</v>
      </c>
      <c r="C3850" s="1">
        <f t="shared" ca="1" si="180"/>
        <v>10268.411459999999</v>
      </c>
      <c r="D3850" s="1">
        <f t="shared" ca="1" si="178"/>
        <v>10006.685580000001</v>
      </c>
      <c r="E3850" s="3">
        <f t="shared" ca="1" si="179"/>
        <v>2.5264805596891527E-2</v>
      </c>
    </row>
    <row r="3851" spans="1:5" x14ac:dyDescent="0.25">
      <c r="A3851" vm="6491">
        <f ca="1"/>
        <v>40375</v>
      </c>
      <c r="B3851" vm="6492">
        <f ca="1"/>
        <v>10097.8969</v>
      </c>
      <c r="C3851" s="1">
        <f t="shared" ca="1" si="180"/>
        <v>10300.66768</v>
      </c>
      <c r="D3851" s="1">
        <f t="shared" ca="1" si="178"/>
        <v>10017.460460000002</v>
      </c>
      <c r="E3851" s="3">
        <f t="shared" ca="1" si="179"/>
        <v>2.8046158799660395E-2</v>
      </c>
    </row>
    <row r="3852" spans="1:5" x14ac:dyDescent="0.25">
      <c r="A3852" vm="6493">
        <f ca="1"/>
        <v>40376</v>
      </c>
      <c r="B3852" vm="6492">
        <f ca="1"/>
        <v>10097.8969</v>
      </c>
      <c r="C3852" s="1">
        <f t="shared" ca="1" si="180"/>
        <v>10280.64186</v>
      </c>
      <c r="D3852" s="1">
        <f t="shared" ca="1" si="178"/>
        <v>10015.164830000002</v>
      </c>
      <c r="E3852" s="3">
        <f t="shared" ca="1" si="179"/>
        <v>2.6290328830748728E-2</v>
      </c>
    </row>
    <row r="3853" spans="1:5" x14ac:dyDescent="0.25">
      <c r="A3853" vm="6494">
        <f ca="1"/>
        <v>40377</v>
      </c>
      <c r="B3853" vm="6492">
        <f ca="1"/>
        <v>10097.8969</v>
      </c>
      <c r="C3853" s="1">
        <f t="shared" ca="1" si="180"/>
        <v>10256.96812</v>
      </c>
      <c r="D3853" s="1">
        <f t="shared" ca="1" si="178"/>
        <v>10012.869200000001</v>
      </c>
      <c r="E3853" s="3">
        <f t="shared" ca="1" si="179"/>
        <v>2.4173243440423573E-2</v>
      </c>
    </row>
    <row r="3854" spans="1:5" x14ac:dyDescent="0.25">
      <c r="A3854" vm="6495">
        <f ca="1"/>
        <v>40378</v>
      </c>
      <c r="B3854" vm="6496">
        <f ca="1"/>
        <v>10154.4324</v>
      </c>
      <c r="C3854" s="1">
        <f t="shared" ca="1" si="180"/>
        <v>10203.944379999999</v>
      </c>
      <c r="D3854" s="1">
        <f t="shared" ca="1" si="178"/>
        <v>10010.83808</v>
      </c>
      <c r="E3854" s="3">
        <f t="shared" ca="1" si="179"/>
        <v>1.9016946727618125E-2</v>
      </c>
    </row>
    <row r="3855" spans="1:5" x14ac:dyDescent="0.25">
      <c r="A3855" vm="6497">
        <f ca="1"/>
        <v>40379</v>
      </c>
      <c r="B3855" vm="6498">
        <f ca="1"/>
        <v>10229.9643</v>
      </c>
      <c r="C3855" s="1">
        <f t="shared" ca="1" si="180"/>
        <v>10161.48604</v>
      </c>
      <c r="D3855" s="1">
        <f t="shared" ca="1" si="178"/>
        <v>10025.044494999998</v>
      </c>
      <c r="E3855" s="3">
        <f t="shared" ca="1" si="179"/>
        <v>1.3337440972301487E-2</v>
      </c>
    </row>
    <row r="3856" spans="1:5" x14ac:dyDescent="0.25">
      <c r="A3856" vm="6499">
        <f ca="1"/>
        <v>40380</v>
      </c>
      <c r="B3856" vm="6500">
        <f ca="1"/>
        <v>10120.5262</v>
      </c>
      <c r="C3856" s="1">
        <f t="shared" ca="1" si="180"/>
        <v>10135.617479999999</v>
      </c>
      <c r="D3856" s="1">
        <f t="shared" ca="1" si="178"/>
        <v>10047.841624999997</v>
      </c>
      <c r="E3856" s="3">
        <f t="shared" ca="1" si="179"/>
        <v>8.6730524940493384E-3</v>
      </c>
    </row>
    <row r="3857" spans="1:5" x14ac:dyDescent="0.25">
      <c r="A3857" vm="6501">
        <f ca="1"/>
        <v>40381</v>
      </c>
      <c r="B3857" vm="6502">
        <f ca="1"/>
        <v>10322.298000000001</v>
      </c>
      <c r="C3857" s="1">
        <f t="shared" ca="1" si="180"/>
        <v>10140.143339999999</v>
      </c>
      <c r="D3857" s="1">
        <f t="shared" ca="1" si="178"/>
        <v>10067.241379999998</v>
      </c>
      <c r="E3857" s="3">
        <f t="shared" ca="1" si="179"/>
        <v>7.0625707570156418E-3</v>
      </c>
    </row>
    <row r="3858" spans="1:5" x14ac:dyDescent="0.25">
      <c r="A3858" vm="6503">
        <f ca="1"/>
        <v>40382</v>
      </c>
      <c r="B3858" vm="6504">
        <f ca="1"/>
        <v>10424.6219</v>
      </c>
      <c r="C3858" s="1">
        <f t="shared" ca="1" si="180"/>
        <v>10185.02356</v>
      </c>
      <c r="D3858" s="1">
        <f t="shared" ca="1" si="178"/>
        <v>10099.032164999999</v>
      </c>
      <c r="E3858" s="3">
        <f t="shared" ca="1" si="179"/>
        <v>8.2488742349495596E-3</v>
      </c>
    </row>
    <row r="3859" spans="1:5" x14ac:dyDescent="0.25">
      <c r="A3859" vm="6505">
        <f ca="1"/>
        <v>40383</v>
      </c>
      <c r="B3859" vm="6504">
        <f ca="1"/>
        <v>10424.6219</v>
      </c>
      <c r="C3859" s="1">
        <f t="shared" ca="1" si="180"/>
        <v>10250.368559999999</v>
      </c>
      <c r="D3859" s="1">
        <f t="shared" ca="1" si="178"/>
        <v>10135.939144999998</v>
      </c>
      <c r="E3859" s="3">
        <f t="shared" ca="1" si="179"/>
        <v>1.0976840800336415E-2</v>
      </c>
    </row>
    <row r="3860" spans="1:5" x14ac:dyDescent="0.25">
      <c r="A3860" vm="6506">
        <f ca="1"/>
        <v>40384</v>
      </c>
      <c r="B3860" vm="6504">
        <f ca="1"/>
        <v>10424.6219</v>
      </c>
      <c r="C3860" s="1">
        <f t="shared" ca="1" si="180"/>
        <v>10304.40646</v>
      </c>
      <c r="D3860" s="1">
        <f t="shared" ca="1" si="178"/>
        <v>10172.846124999998</v>
      </c>
      <c r="E3860" s="3">
        <f t="shared" ca="1" si="179"/>
        <v>1.262015411801189E-2</v>
      </c>
    </row>
    <row r="3861" spans="1:5" x14ac:dyDescent="0.25">
      <c r="A3861" vm="6507">
        <f ca="1"/>
        <v>40385</v>
      </c>
      <c r="B3861" vm="6508">
        <f ca="1"/>
        <v>10525.4321</v>
      </c>
      <c r="C3861" s="1">
        <f t="shared" ca="1" si="180"/>
        <v>10343.33798</v>
      </c>
      <c r="D3861" s="1">
        <f t="shared" ca="1" si="178"/>
        <v>10209.753104999998</v>
      </c>
      <c r="E3861" s="3">
        <f t="shared" ca="1" si="179"/>
        <v>1.2691628593566462E-2</v>
      </c>
    </row>
    <row r="3862" spans="1:5" x14ac:dyDescent="0.25">
      <c r="A3862" vm="6509">
        <f ca="1"/>
        <v>40386</v>
      </c>
      <c r="B3862" vm="6510">
        <f ca="1"/>
        <v>10537.692800000001</v>
      </c>
      <c r="C3862" s="1">
        <f t="shared" ca="1" si="180"/>
        <v>10424.319159999999</v>
      </c>
      <c r="D3862" s="1">
        <f t="shared" ca="1" si="178"/>
        <v>10248.843544999998</v>
      </c>
      <c r="E3862" s="3">
        <f t="shared" ca="1" si="179"/>
        <v>1.6652185476502143E-2</v>
      </c>
    </row>
    <row r="3863" spans="1:5" x14ac:dyDescent="0.25">
      <c r="A3863" vm="6511">
        <f ca="1"/>
        <v>40387</v>
      </c>
      <c r="B3863" vm="6512">
        <f ca="1"/>
        <v>10497.8833</v>
      </c>
      <c r="C3863" s="1">
        <f t="shared" ca="1" si="180"/>
        <v>10467.398120000002</v>
      </c>
      <c r="D3863" s="1">
        <f t="shared" ref="D3863:D3926" ca="1" si="181">AVERAGE(B3843:B3862)</f>
        <v>10274.814279999999</v>
      </c>
      <c r="E3863" s="3">
        <f t="shared" ref="E3863:E3926" ca="1" si="182">((C3863 - D3863) / B3863)</f>
        <v>1.8345016275805141E-2</v>
      </c>
    </row>
    <row r="3864" spans="1:5" x14ac:dyDescent="0.25">
      <c r="A3864" vm="6513">
        <f ca="1"/>
        <v>40388</v>
      </c>
      <c r="B3864" vm="6514">
        <f ca="1"/>
        <v>10467.1559</v>
      </c>
      <c r="C3864" s="1">
        <f t="shared" ca="1" si="180"/>
        <v>10482.050400000002</v>
      </c>
      <c r="D3864" s="1">
        <f t="shared" ca="1" si="181"/>
        <v>10292.758794999998</v>
      </c>
      <c r="E3864" s="3">
        <f t="shared" ca="1" si="182"/>
        <v>1.8084339892176823E-2</v>
      </c>
    </row>
    <row r="3865" spans="1:5" x14ac:dyDescent="0.25">
      <c r="A3865" vm="6515">
        <f ca="1"/>
        <v>40389</v>
      </c>
      <c r="B3865" vm="6516">
        <f ca="1"/>
        <v>10465.9449</v>
      </c>
      <c r="C3865" s="1">
        <f t="shared" ca="1" si="180"/>
        <v>10490.557199999999</v>
      </c>
      <c r="D3865" s="1">
        <f t="shared" ca="1" si="181"/>
        <v>10306.21529</v>
      </c>
      <c r="E3865" s="3">
        <f t="shared" ca="1" si="182"/>
        <v>1.7613498997113886E-2</v>
      </c>
    </row>
    <row r="3866" spans="1:5" x14ac:dyDescent="0.25">
      <c r="A3866" vm="6517">
        <f ca="1"/>
        <v>40390</v>
      </c>
      <c r="B3866" vm="6516">
        <f ca="1"/>
        <v>10465.9449</v>
      </c>
      <c r="C3866" s="1">
        <f t="shared" ca="1" si="180"/>
        <v>10498.821800000002</v>
      </c>
      <c r="D3866" s="1">
        <f t="shared" ca="1" si="181"/>
        <v>10319.611235</v>
      </c>
      <c r="E3866" s="3">
        <f t="shared" ca="1" si="182"/>
        <v>1.7123209295703556E-2</v>
      </c>
    </row>
    <row r="3867" spans="1:5" x14ac:dyDescent="0.25">
      <c r="A3867" vm="6518">
        <f ca="1"/>
        <v>40391</v>
      </c>
      <c r="B3867" vm="6516">
        <f ca="1"/>
        <v>10465.9449</v>
      </c>
      <c r="C3867" s="1">
        <f t="shared" ca="1" si="180"/>
        <v>10486.924360000001</v>
      </c>
      <c r="D3867" s="1">
        <f t="shared" ca="1" si="181"/>
        <v>10333.007180000001</v>
      </c>
      <c r="E3867" s="3">
        <f t="shared" ca="1" si="182"/>
        <v>1.4706477195384466E-2</v>
      </c>
    </row>
    <row r="3868" spans="1:5" x14ac:dyDescent="0.25">
      <c r="A3868" vm="6519">
        <f ca="1"/>
        <v>40392</v>
      </c>
      <c r="B3868" vm="6520">
        <f ca="1"/>
        <v>10674.3768</v>
      </c>
      <c r="C3868" s="1">
        <f t="shared" ca="1" si="180"/>
        <v>10472.574780000001</v>
      </c>
      <c r="D3868" s="1">
        <f t="shared" ca="1" si="181"/>
        <v>10345.491145</v>
      </c>
      <c r="E3868" s="3">
        <f t="shared" ca="1" si="182"/>
        <v>1.1905485198911178E-2</v>
      </c>
    </row>
    <row r="3869" spans="1:5" x14ac:dyDescent="0.25">
      <c r="A3869" vm="6521">
        <f ca="1"/>
        <v>40393</v>
      </c>
      <c r="B3869" vm="6522">
        <f ca="1"/>
        <v>10636.3838</v>
      </c>
      <c r="C3869" s="1">
        <f t="shared" ca="1" si="180"/>
        <v>10507.87348</v>
      </c>
      <c r="D3869" s="1">
        <f t="shared" ca="1" si="181"/>
        <v>10361.059204999998</v>
      </c>
      <c r="E3869" s="3">
        <f t="shared" ca="1" si="182"/>
        <v>1.3803025328965889E-2</v>
      </c>
    </row>
    <row r="3870" spans="1:5" x14ac:dyDescent="0.25">
      <c r="A3870" vm="6523">
        <f ca="1"/>
        <v>40394</v>
      </c>
      <c r="B3870" vm="6524">
        <f ca="1"/>
        <v>10680.431500000001</v>
      </c>
      <c r="C3870" s="1">
        <f t="shared" ca="1" si="180"/>
        <v>10541.719059999999</v>
      </c>
      <c r="D3870" s="1">
        <f t="shared" ca="1" si="181"/>
        <v>10374.54219</v>
      </c>
      <c r="E3870" s="3">
        <f t="shared" ca="1" si="182"/>
        <v>1.5652632573880495E-2</v>
      </c>
    </row>
    <row r="3871" spans="1:5" x14ac:dyDescent="0.25">
      <c r="A3871" vm="6525">
        <f ca="1"/>
        <v>40395</v>
      </c>
      <c r="B3871" vm="6526">
        <f ca="1"/>
        <v>10674.9823</v>
      </c>
      <c r="C3871" s="1">
        <f t="shared" ca="1" si="180"/>
        <v>10584.616379999999</v>
      </c>
      <c r="D3871" s="1">
        <f t="shared" ca="1" si="181"/>
        <v>10390.598410000002</v>
      </c>
      <c r="E3871" s="3">
        <f t="shared" ca="1" si="182"/>
        <v>1.8175015615716491E-2</v>
      </c>
    </row>
    <row r="3872" spans="1:5" x14ac:dyDescent="0.25">
      <c r="A3872" vm="6527">
        <f ca="1"/>
        <v>40396</v>
      </c>
      <c r="B3872" vm="6528">
        <f ca="1"/>
        <v>10653.563899999999</v>
      </c>
      <c r="C3872" s="1">
        <f t="shared" ca="1" si="180"/>
        <v>10626.423860000001</v>
      </c>
      <c r="D3872" s="1">
        <f t="shared" ca="1" si="181"/>
        <v>10419.452680000002</v>
      </c>
      <c r="E3872" s="3">
        <f t="shared" ca="1" si="182"/>
        <v>1.9427412454906159E-2</v>
      </c>
    </row>
    <row r="3873" spans="1:5" x14ac:dyDescent="0.25">
      <c r="A3873" vm="6529">
        <f ca="1"/>
        <v>40397</v>
      </c>
      <c r="B3873" vm="6528">
        <f ca="1"/>
        <v>10653.563899999999</v>
      </c>
      <c r="C3873" s="1">
        <f t="shared" ca="1" si="180"/>
        <v>10663.947660000002</v>
      </c>
      <c r="D3873" s="1">
        <f t="shared" ca="1" si="181"/>
        <v>10447.236030000002</v>
      </c>
      <c r="E3873" s="3">
        <f t="shared" ca="1" si="182"/>
        <v>2.034170274230953E-2</v>
      </c>
    </row>
    <row r="3874" spans="1:5" x14ac:dyDescent="0.25">
      <c r="A3874" vm="6530">
        <f ca="1"/>
        <v>40398</v>
      </c>
      <c r="B3874" vm="6528">
        <f ca="1"/>
        <v>10653.563899999999</v>
      </c>
      <c r="C3874" s="1">
        <f t="shared" ca="1" si="180"/>
        <v>10659.78508</v>
      </c>
      <c r="D3874" s="1">
        <f t="shared" ca="1" si="181"/>
        <v>10475.019380000002</v>
      </c>
      <c r="E3874" s="3">
        <f t="shared" ca="1" si="182"/>
        <v>1.7343088353747812E-2</v>
      </c>
    </row>
    <row r="3875" spans="1:5" x14ac:dyDescent="0.25">
      <c r="A3875" vm="6531">
        <f ca="1"/>
        <v>40399</v>
      </c>
      <c r="B3875" vm="6532">
        <f ca="1"/>
        <v>10698.7469</v>
      </c>
      <c r="C3875" s="1">
        <f t="shared" ca="1" si="180"/>
        <v>10663.221100000001</v>
      </c>
      <c r="D3875" s="1">
        <f t="shared" ca="1" si="181"/>
        <v>10499.975955000002</v>
      </c>
      <c r="E3875" s="3">
        <f t="shared" ca="1" si="182"/>
        <v>1.5258342544770263E-2</v>
      </c>
    </row>
    <row r="3876" spans="1:5" x14ac:dyDescent="0.25">
      <c r="A3876" vm="6533">
        <f ca="1"/>
        <v>40400</v>
      </c>
      <c r="B3876" vm="6534">
        <f ca="1"/>
        <v>10644.2549</v>
      </c>
      <c r="C3876" s="1">
        <f t="shared" ca="1" si="180"/>
        <v>10666.884179999999</v>
      </c>
      <c r="D3876" s="1">
        <f t="shared" ca="1" si="181"/>
        <v>10523.415085000002</v>
      </c>
      <c r="E3876" s="3">
        <f t="shared" ca="1" si="182"/>
        <v>1.3478547474468762E-2</v>
      </c>
    </row>
    <row r="3877" spans="1:5" x14ac:dyDescent="0.25">
      <c r="A3877" vm="6535">
        <f ca="1"/>
        <v>40401</v>
      </c>
      <c r="B3877" vm="6536">
        <f ca="1"/>
        <v>10378.8334</v>
      </c>
      <c r="C3877" s="1">
        <f t="shared" ca="1" si="180"/>
        <v>10660.738699999998</v>
      </c>
      <c r="D3877" s="1">
        <f t="shared" ca="1" si="181"/>
        <v>10549.601520000002</v>
      </c>
      <c r="E3877" s="3">
        <f t="shared" ca="1" si="182"/>
        <v>1.0708060888615485E-2</v>
      </c>
    </row>
    <row r="3878" spans="1:5" x14ac:dyDescent="0.25">
      <c r="A3878" vm="6537">
        <f ca="1"/>
        <v>40402</v>
      </c>
      <c r="B3878" vm="6538">
        <f ca="1"/>
        <v>10319.951800000001</v>
      </c>
      <c r="C3878" s="1">
        <f t="shared" ca="1" si="180"/>
        <v>10605.792600000001</v>
      </c>
      <c r="D3878" s="1">
        <f t="shared" ca="1" si="181"/>
        <v>10552.428290000002</v>
      </c>
      <c r="E3878" s="3">
        <f t="shared" ca="1" si="182"/>
        <v>5.1709844226209487E-3</v>
      </c>
    </row>
    <row r="3879" spans="1:5" x14ac:dyDescent="0.25">
      <c r="A3879" vm="6539">
        <f ca="1"/>
        <v>40403</v>
      </c>
      <c r="B3879" vm="6540">
        <f ca="1"/>
        <v>10303.150100000001</v>
      </c>
      <c r="C3879" s="1">
        <f t="shared" ca="1" si="180"/>
        <v>10539.070179999999</v>
      </c>
      <c r="D3879" s="1">
        <f t="shared" ca="1" si="181"/>
        <v>10547.194785000003</v>
      </c>
      <c r="E3879" s="3">
        <f t="shared" ca="1" si="182"/>
        <v>-7.8855543412926902E-4</v>
      </c>
    </row>
    <row r="3880" spans="1:5" x14ac:dyDescent="0.25">
      <c r="A3880" vm="6541">
        <f ca="1"/>
        <v>40404</v>
      </c>
      <c r="B3880" vm="6540">
        <f ca="1"/>
        <v>10303.150100000001</v>
      </c>
      <c r="C3880" s="1">
        <f t="shared" ca="1" si="180"/>
        <v>10468.987419999999</v>
      </c>
      <c r="D3880" s="1">
        <f t="shared" ca="1" si="181"/>
        <v>10541.121195000002</v>
      </c>
      <c r="E3880" s="3">
        <f t="shared" ca="1" si="182"/>
        <v>-7.0011379335337505E-3</v>
      </c>
    </row>
    <row r="3881" spans="1:5" x14ac:dyDescent="0.25">
      <c r="A3881" vm="6542">
        <f ca="1"/>
        <v>40405</v>
      </c>
      <c r="B3881" vm="6540">
        <f ca="1"/>
        <v>10303.150100000001</v>
      </c>
      <c r="C3881" s="1">
        <f t="shared" ca="1" si="180"/>
        <v>10389.868059999999</v>
      </c>
      <c r="D3881" s="1">
        <f t="shared" ca="1" si="181"/>
        <v>10535.047605000002</v>
      </c>
      <c r="E3881" s="3">
        <f t="shared" ca="1" si="182"/>
        <v>-1.4090791999623754E-2</v>
      </c>
    </row>
    <row r="3882" spans="1:5" x14ac:dyDescent="0.25">
      <c r="A3882" vm="6543">
        <f ca="1"/>
        <v>40406</v>
      </c>
      <c r="B3882" vm="6544">
        <f ca="1"/>
        <v>10302.0149</v>
      </c>
      <c r="C3882" s="1">
        <f t="shared" ca="1" si="180"/>
        <v>10321.647099999998</v>
      </c>
      <c r="D3882" s="1">
        <f t="shared" ca="1" si="181"/>
        <v>10523.933505000001</v>
      </c>
      <c r="E3882" s="3">
        <f t="shared" ca="1" si="182"/>
        <v>-1.9635615650294057E-2</v>
      </c>
    </row>
    <row r="3883" spans="1:5" x14ac:dyDescent="0.25">
      <c r="A3883" vm="6545">
        <f ca="1"/>
        <v>40407</v>
      </c>
      <c r="B3883" vm="6546">
        <f ca="1"/>
        <v>10405.8524</v>
      </c>
      <c r="C3883" s="1">
        <f t="shared" ca="1" si="180"/>
        <v>10306.2834</v>
      </c>
      <c r="D3883" s="1">
        <f t="shared" ca="1" si="181"/>
        <v>10512.14961</v>
      </c>
      <c r="E3883" s="3">
        <f t="shared" ca="1" si="182"/>
        <v>-1.9783694990715046E-2</v>
      </c>
    </row>
    <row r="3884" spans="1:5" x14ac:dyDescent="0.25">
      <c r="A3884" vm="6547">
        <f ca="1"/>
        <v>40408</v>
      </c>
      <c r="B3884" vm="6548">
        <f ca="1"/>
        <v>10415.5398</v>
      </c>
      <c r="C3884" s="1">
        <f t="shared" ca="1" si="180"/>
        <v>10323.463520000001</v>
      </c>
      <c r="D3884" s="1">
        <f t="shared" ca="1" si="181"/>
        <v>10507.548064999999</v>
      </c>
      <c r="E3884" s="3">
        <f t="shared" ca="1" si="182"/>
        <v>-1.7674028282240146E-2</v>
      </c>
    </row>
    <row r="3885" spans="1:5" x14ac:dyDescent="0.25">
      <c r="A3885" vm="6549">
        <f ca="1"/>
        <v>40409</v>
      </c>
      <c r="B3885" vm="6550">
        <f ca="1"/>
        <v>10271.2117</v>
      </c>
      <c r="C3885" s="1">
        <f t="shared" ca="1" si="180"/>
        <v>10345.941459999998</v>
      </c>
      <c r="D3885" s="1">
        <f t="shared" ca="1" si="181"/>
        <v>10504.967259999999</v>
      </c>
      <c r="E3885" s="3">
        <f t="shared" ca="1" si="182"/>
        <v>-1.5482671825370053E-2</v>
      </c>
    </row>
    <row r="3886" spans="1:5" x14ac:dyDescent="0.25">
      <c r="A3886" vm="6551">
        <f ca="1"/>
        <v>40410</v>
      </c>
      <c r="B3886" vm="6552">
        <f ca="1"/>
        <v>10213.6167</v>
      </c>
      <c r="C3886" s="1">
        <f t="shared" ca="1" si="180"/>
        <v>10339.55378</v>
      </c>
      <c r="D3886" s="1">
        <f t="shared" ca="1" si="181"/>
        <v>10495.230599999999</v>
      </c>
      <c r="E3886" s="3">
        <f t="shared" ca="1" si="182"/>
        <v>-1.5242085597357374E-2</v>
      </c>
    </row>
    <row r="3887" spans="1:5" x14ac:dyDescent="0.25">
      <c r="A3887" vm="6553">
        <f ca="1"/>
        <v>40411</v>
      </c>
      <c r="B3887" vm="6552">
        <f ca="1"/>
        <v>10213.6167</v>
      </c>
      <c r="C3887" s="1">
        <f t="shared" ca="1" si="180"/>
        <v>10321.647099999998</v>
      </c>
      <c r="D3887" s="1">
        <f t="shared" ca="1" si="181"/>
        <v>10482.614190000002</v>
      </c>
      <c r="E3887" s="3">
        <f t="shared" ca="1" si="182"/>
        <v>-1.5760048054280686E-2</v>
      </c>
    </row>
    <row r="3888" spans="1:5" x14ac:dyDescent="0.25">
      <c r="A3888" vm="6554">
        <f ca="1"/>
        <v>40412</v>
      </c>
      <c r="B3888" vm="6552">
        <f ca="1"/>
        <v>10213.6167</v>
      </c>
      <c r="C3888" s="1">
        <f t="shared" ca="1" si="180"/>
        <v>10303.96746</v>
      </c>
      <c r="D3888" s="1">
        <f t="shared" ca="1" si="181"/>
        <v>10469.997780000002</v>
      </c>
      <c r="E3888" s="3">
        <f t="shared" ca="1" si="182"/>
        <v>-1.6255781362933042E-2</v>
      </c>
    </row>
    <row r="3889" spans="1:5" x14ac:dyDescent="0.25">
      <c r="A3889" vm="6555">
        <f ca="1"/>
        <v>40413</v>
      </c>
      <c r="B3889" vm="6556">
        <f ca="1"/>
        <v>10174.4128</v>
      </c>
      <c r="C3889" s="1">
        <f t="shared" ca="1" si="180"/>
        <v>10265.52032</v>
      </c>
      <c r="D3889" s="1">
        <f t="shared" ca="1" si="181"/>
        <v>10446.959775000001</v>
      </c>
      <c r="E3889" s="3">
        <f t="shared" ca="1" si="182"/>
        <v>-1.7832916608219548E-2</v>
      </c>
    </row>
    <row r="3890" spans="1:5" x14ac:dyDescent="0.25">
      <c r="A3890" vm="6557">
        <f ca="1"/>
        <v>40414</v>
      </c>
      <c r="B3890" vm="6558">
        <f ca="1"/>
        <v>10040.453299999999</v>
      </c>
      <c r="C3890" s="1">
        <f t="shared" ca="1" si="180"/>
        <v>10217.294919999998</v>
      </c>
      <c r="D3890" s="1">
        <f t="shared" ca="1" si="181"/>
        <v>10423.861225000001</v>
      </c>
      <c r="E3890" s="3">
        <f t="shared" ca="1" si="182"/>
        <v>-2.0573404290422041E-2</v>
      </c>
    </row>
    <row r="3891" spans="1:5" x14ac:dyDescent="0.25">
      <c r="A3891" vm="6559">
        <f ca="1"/>
        <v>40415</v>
      </c>
      <c r="B3891" vm="6560">
        <f ca="1"/>
        <v>10060.0553</v>
      </c>
      <c r="C3891" s="1">
        <f t="shared" ca="1" si="180"/>
        <v>10171.143240000001</v>
      </c>
      <c r="D3891" s="1">
        <f t="shared" ca="1" si="181"/>
        <v>10391.862315</v>
      </c>
      <c r="E3891" s="3">
        <f t="shared" ca="1" si="182"/>
        <v>-2.1940145299201196E-2</v>
      </c>
    </row>
    <row r="3892" spans="1:5" x14ac:dyDescent="0.25">
      <c r="A3892" vm="6561">
        <f ca="1"/>
        <v>40416</v>
      </c>
      <c r="B3892" vm="6562">
        <f ca="1"/>
        <v>9985.8099000000002</v>
      </c>
      <c r="C3892" s="1">
        <f t="shared" ca="1" si="180"/>
        <v>10140.430960000002</v>
      </c>
      <c r="D3892" s="1">
        <f t="shared" ca="1" si="181"/>
        <v>10361.115965000001</v>
      </c>
      <c r="E3892" s="3">
        <f t="shared" ca="1" si="182"/>
        <v>-2.209986042293869E-2</v>
      </c>
    </row>
    <row r="3893" spans="1:5" x14ac:dyDescent="0.25">
      <c r="A3893" vm="6563">
        <f ca="1"/>
        <v>40417</v>
      </c>
      <c r="B3893" vm="6564">
        <f ca="1"/>
        <v>10150.6482</v>
      </c>
      <c r="C3893" s="1">
        <f t="shared" ca="1" si="180"/>
        <v>10094.8696</v>
      </c>
      <c r="D3893" s="1">
        <f t="shared" ca="1" si="181"/>
        <v>10327.728265000002</v>
      </c>
      <c r="E3893" s="3">
        <f t="shared" ca="1" si="182"/>
        <v>-2.294027538064038E-2</v>
      </c>
    </row>
    <row r="3894" spans="1:5" x14ac:dyDescent="0.25">
      <c r="A3894" vm="6565">
        <f ca="1"/>
        <v>40418</v>
      </c>
      <c r="B3894" vm="6564">
        <f ca="1"/>
        <v>10150.6482</v>
      </c>
      <c r="C3894" s="1">
        <f t="shared" ca="1" si="180"/>
        <v>10082.275899999999</v>
      </c>
      <c r="D3894" s="1">
        <f t="shared" ca="1" si="181"/>
        <v>10302.582480000001</v>
      </c>
      <c r="E3894" s="3">
        <f t="shared" ca="1" si="182"/>
        <v>-2.1703695730485688E-2</v>
      </c>
    </row>
    <row r="3895" spans="1:5" x14ac:dyDescent="0.25">
      <c r="A3895" vm="6566">
        <f ca="1"/>
        <v>40419</v>
      </c>
      <c r="B3895" vm="6564">
        <f ca="1"/>
        <v>10150.6482</v>
      </c>
      <c r="C3895" s="1">
        <f t="shared" ca="1" si="180"/>
        <v>10077.52298</v>
      </c>
      <c r="D3895" s="1">
        <f t="shared" ca="1" si="181"/>
        <v>10277.436695</v>
      </c>
      <c r="E3895" s="3">
        <f t="shared" ca="1" si="182"/>
        <v>-1.969467476963694E-2</v>
      </c>
    </row>
    <row r="3896" spans="1:5" x14ac:dyDescent="0.25">
      <c r="A3896" vm="6567">
        <f ca="1"/>
        <v>40420</v>
      </c>
      <c r="B3896" vm="6568">
        <f ca="1"/>
        <v>10009.7258</v>
      </c>
      <c r="C3896" s="1">
        <f t="shared" ca="1" si="180"/>
        <v>10099.561960000001</v>
      </c>
      <c r="D3896" s="1">
        <f t="shared" ca="1" si="181"/>
        <v>10250.031759999998</v>
      </c>
      <c r="E3896" s="3">
        <f t="shared" ca="1" si="182"/>
        <v>-1.5032359827478702E-2</v>
      </c>
    </row>
    <row r="3897" spans="1:5" x14ac:dyDescent="0.25">
      <c r="A3897" vm="6569">
        <f ca="1"/>
        <v>40421</v>
      </c>
      <c r="B3897" vm="6570">
        <f ca="1"/>
        <v>10014.7209</v>
      </c>
      <c r="C3897" s="1">
        <f t="shared" ca="1" si="180"/>
        <v>10089.496059999999</v>
      </c>
      <c r="D3897" s="1">
        <f t="shared" ca="1" si="181"/>
        <v>10218.305304999998</v>
      </c>
      <c r="E3897" s="3">
        <f t="shared" ca="1" si="182"/>
        <v>-1.2861990492415874E-2</v>
      </c>
    </row>
    <row r="3898" spans="1:5" x14ac:dyDescent="0.25">
      <c r="A3898" vm="6571">
        <f ca="1"/>
        <v>40422</v>
      </c>
      <c r="B3898" vm="6572">
        <f ca="1"/>
        <v>10269.471</v>
      </c>
      <c r="C3898" s="1">
        <f t="shared" ca="1" si="180"/>
        <v>10095.278260000001</v>
      </c>
      <c r="D3898" s="1">
        <f t="shared" ca="1" si="181"/>
        <v>10200.099679999999</v>
      </c>
      <c r="E3898" s="3">
        <f t="shared" ca="1" si="182"/>
        <v>-1.020709051128324E-2</v>
      </c>
    </row>
    <row r="3899" spans="1:5" x14ac:dyDescent="0.25">
      <c r="A3899" vm="6573">
        <f ca="1"/>
        <v>40423</v>
      </c>
      <c r="B3899" vm="6574">
        <f ca="1"/>
        <v>10320.1032</v>
      </c>
      <c r="C3899" s="1">
        <f t="shared" ca="1" si="180"/>
        <v>10119.042819999999</v>
      </c>
      <c r="D3899" s="1">
        <f t="shared" ca="1" si="181"/>
        <v>10197.575639999999</v>
      </c>
      <c r="E3899" s="3">
        <f t="shared" ca="1" si="182"/>
        <v>-7.6096932829121666E-3</v>
      </c>
    </row>
    <row r="3900" spans="1:5" x14ac:dyDescent="0.25">
      <c r="A3900" vm="6575">
        <f ca="1"/>
        <v>40424</v>
      </c>
      <c r="B3900" vm="6576">
        <f ca="1"/>
        <v>10447.9323</v>
      </c>
      <c r="C3900" s="1">
        <f t="shared" ca="1" si="180"/>
        <v>10152.93382</v>
      </c>
      <c r="D3900" s="1">
        <f t="shared" ca="1" si="181"/>
        <v>10198.423294999999</v>
      </c>
      <c r="E3900" s="3">
        <f t="shared" ca="1" si="182"/>
        <v>-4.3539213017295764E-3</v>
      </c>
    </row>
    <row r="3901" spans="1:5" x14ac:dyDescent="0.25">
      <c r="A3901" vm="6577">
        <f ca="1"/>
        <v>40425</v>
      </c>
      <c r="B3901" vm="6576">
        <f ca="1"/>
        <v>10447.9323</v>
      </c>
      <c r="C3901" s="1">
        <f t="shared" ca="1" si="180"/>
        <v>10212.39064</v>
      </c>
      <c r="D3901" s="1">
        <f t="shared" ca="1" si="181"/>
        <v>10205.662405000001</v>
      </c>
      <c r="E3901" s="3">
        <f t="shared" ca="1" si="182"/>
        <v>6.4397766053659016E-4</v>
      </c>
    </row>
    <row r="3902" spans="1:5" x14ac:dyDescent="0.25">
      <c r="A3902" vm="6578">
        <f ca="1"/>
        <v>40426</v>
      </c>
      <c r="B3902" vm="6576">
        <f ca="1"/>
        <v>10447.9323</v>
      </c>
      <c r="C3902" s="1">
        <f t="shared" ca="1" si="180"/>
        <v>10300.031939999999</v>
      </c>
      <c r="D3902" s="1">
        <f t="shared" ca="1" si="181"/>
        <v>10212.901515</v>
      </c>
      <c r="E3902" s="3">
        <f t="shared" ca="1" si="182"/>
        <v>8.3394898146496779E-3</v>
      </c>
    </row>
    <row r="3903" spans="1:5" x14ac:dyDescent="0.25">
      <c r="A3903" vm="6579">
        <f ca="1"/>
        <v>40427</v>
      </c>
      <c r="B3903" vm="6576">
        <f ca="1"/>
        <v>10447.9323</v>
      </c>
      <c r="C3903" s="1">
        <f t="shared" ca="1" si="180"/>
        <v>10386.674220000001</v>
      </c>
      <c r="D3903" s="1">
        <f t="shared" ca="1" si="181"/>
        <v>10220.197384999998</v>
      </c>
      <c r="E3903" s="3">
        <f t="shared" ca="1" si="182"/>
        <v>1.5933950395142119E-2</v>
      </c>
    </row>
    <row r="3904" spans="1:5" x14ac:dyDescent="0.25">
      <c r="A3904" vm="6580">
        <f ca="1"/>
        <v>40428</v>
      </c>
      <c r="B3904" vm="6581">
        <f ca="1"/>
        <v>10340.689</v>
      </c>
      <c r="C3904" s="1">
        <f t="shared" ca="1" si="180"/>
        <v>10422.366480000001</v>
      </c>
      <c r="D3904" s="1">
        <f t="shared" ca="1" si="181"/>
        <v>10222.301379999999</v>
      </c>
      <c r="E3904" s="3">
        <f t="shared" ca="1" si="182"/>
        <v>1.9347366505268811E-2</v>
      </c>
    </row>
    <row r="3905" spans="1:5" x14ac:dyDescent="0.25">
      <c r="A3905" vm="6582">
        <f ca="1"/>
        <v>40429</v>
      </c>
      <c r="B3905" vm="6583">
        <f ca="1"/>
        <v>10387.0072</v>
      </c>
      <c r="C3905" s="1">
        <f t="shared" ca="1" si="180"/>
        <v>10426.48364</v>
      </c>
      <c r="D3905" s="1">
        <f t="shared" ca="1" si="181"/>
        <v>10218.558839999998</v>
      </c>
      <c r="E3905" s="3">
        <f t="shared" ca="1" si="182"/>
        <v>2.0017777594300935E-2</v>
      </c>
    </row>
    <row r="3906" spans="1:5" x14ac:dyDescent="0.25">
      <c r="A3906" vm="6584">
        <f ca="1"/>
        <v>40430</v>
      </c>
      <c r="B3906" vm="6585">
        <f ca="1"/>
        <v>10415.2371</v>
      </c>
      <c r="C3906" s="1">
        <f t="shared" ca="1" si="180"/>
        <v>10414.29862</v>
      </c>
      <c r="D3906" s="1">
        <f t="shared" ca="1" si="181"/>
        <v>10224.348614999999</v>
      </c>
      <c r="E3906" s="3">
        <f t="shared" ca="1" si="182"/>
        <v>1.8237703393233419E-2</v>
      </c>
    </row>
    <row r="3907" spans="1:5" x14ac:dyDescent="0.25">
      <c r="A3907" vm="6586">
        <f ca="1"/>
        <v>40431</v>
      </c>
      <c r="B3907" vm="6587">
        <f ca="1"/>
        <v>10462.766299999999</v>
      </c>
      <c r="C3907" s="1">
        <f t="shared" ca="1" si="180"/>
        <v>10407.75958</v>
      </c>
      <c r="D3907" s="1">
        <f t="shared" ca="1" si="181"/>
        <v>10234.429634999997</v>
      </c>
      <c r="E3907" s="3">
        <f t="shared" ca="1" si="182"/>
        <v>1.6566359223755496E-2</v>
      </c>
    </row>
    <row r="3908" spans="1:5" x14ac:dyDescent="0.25">
      <c r="A3908" vm="6588">
        <f ca="1"/>
        <v>40432</v>
      </c>
      <c r="B3908" vm="6587">
        <f ca="1"/>
        <v>10462.766299999999</v>
      </c>
      <c r="C3908" s="1">
        <f t="shared" ca="1" si="180"/>
        <v>10410.726379999998</v>
      </c>
      <c r="D3908" s="1">
        <f t="shared" ca="1" si="181"/>
        <v>10246.887114999996</v>
      </c>
      <c r="E3908" s="3">
        <f t="shared" ca="1" si="182"/>
        <v>1.5659268333270748E-2</v>
      </c>
    </row>
    <row r="3909" spans="1:5" x14ac:dyDescent="0.25">
      <c r="A3909" vm="6589">
        <f ca="1"/>
        <v>40433</v>
      </c>
      <c r="B3909" vm="6587">
        <f ca="1"/>
        <v>10462.766299999999</v>
      </c>
      <c r="C3909" s="1">
        <f t="shared" ca="1" si="180"/>
        <v>10413.693179999998</v>
      </c>
      <c r="D3909" s="1">
        <f t="shared" ca="1" si="181"/>
        <v>10259.344594999999</v>
      </c>
      <c r="E3909" s="3">
        <f t="shared" ca="1" si="182"/>
        <v>1.4752177442785829E-2</v>
      </c>
    </row>
    <row r="3910" spans="1:5" x14ac:dyDescent="0.25">
      <c r="A3910" vm="6590">
        <f ca="1"/>
        <v>40434</v>
      </c>
      <c r="B3910" vm="6591">
        <f ca="1"/>
        <v>10544.1258</v>
      </c>
      <c r="C3910" s="1">
        <f t="shared" ca="1" si="180"/>
        <v>10438.10864</v>
      </c>
      <c r="D3910" s="1">
        <f t="shared" ca="1" si="181"/>
        <v>10273.762269999997</v>
      </c>
      <c r="E3910" s="3">
        <f t="shared" ca="1" si="182"/>
        <v>1.5586533499060012E-2</v>
      </c>
    </row>
    <row r="3911" spans="1:5" x14ac:dyDescent="0.25">
      <c r="A3911" vm="6592">
        <f ca="1"/>
        <v>40435</v>
      </c>
      <c r="B3911" vm="6593">
        <f ca="1"/>
        <v>10526.491599999999</v>
      </c>
      <c r="C3911" s="1">
        <f t="shared" ca="1" si="180"/>
        <v>10469.532360000001</v>
      </c>
      <c r="D3911" s="1">
        <f t="shared" ca="1" si="181"/>
        <v>10298.945894999999</v>
      </c>
      <c r="E3911" s="3">
        <f t="shared" ca="1" si="182"/>
        <v>1.6205443511682672E-2</v>
      </c>
    </row>
    <row r="3912" spans="1:5" x14ac:dyDescent="0.25">
      <c r="A3912" vm="6594">
        <f ca="1"/>
        <v>40436</v>
      </c>
      <c r="B3912" vm="6595">
        <f ca="1"/>
        <v>10572.7341</v>
      </c>
      <c r="C3912" s="1">
        <f t="shared" ref="C3912:C3975" ca="1" si="183">AVERAGE(B3907:B3911)</f>
        <v>10491.78326</v>
      </c>
      <c r="D3912" s="1">
        <f t="shared" ca="1" si="181"/>
        <v>10322.267709999998</v>
      </c>
      <c r="E3912" s="3">
        <f t="shared" ca="1" si="182"/>
        <v>1.6033274685306038E-2</v>
      </c>
    </row>
    <row r="3913" spans="1:5" x14ac:dyDescent="0.25">
      <c r="A3913" vm="6596">
        <f ca="1"/>
        <v>40437</v>
      </c>
      <c r="B3913" vm="6597">
        <f ca="1"/>
        <v>10594.833699999999</v>
      </c>
      <c r="C3913" s="1">
        <f t="shared" ca="1" si="183"/>
        <v>10513.776820000001</v>
      </c>
      <c r="D3913" s="1">
        <f t="shared" ca="1" si="181"/>
        <v>10351.61392</v>
      </c>
      <c r="E3913" s="3">
        <f t="shared" ca="1" si="182"/>
        <v>1.5305846659962315E-2</v>
      </c>
    </row>
    <row r="3914" spans="1:5" x14ac:dyDescent="0.25">
      <c r="A3914" vm="6598">
        <f ca="1"/>
        <v>40438</v>
      </c>
      <c r="B3914" vm="6599">
        <f ca="1"/>
        <v>10607.851199999999</v>
      </c>
      <c r="C3914" s="1">
        <f t="shared" ca="1" si="183"/>
        <v>10540.190299999998</v>
      </c>
      <c r="D3914" s="1">
        <f t="shared" ca="1" si="181"/>
        <v>10373.823194999999</v>
      </c>
      <c r="E3914" s="3">
        <f t="shared" ca="1" si="182"/>
        <v>1.5683393541568471E-2</v>
      </c>
    </row>
    <row r="3915" spans="1:5" x14ac:dyDescent="0.25">
      <c r="A3915" vm="6600">
        <f ca="1"/>
        <v>40439</v>
      </c>
      <c r="B3915" vm="6599">
        <f ca="1"/>
        <v>10607.851199999999</v>
      </c>
      <c r="C3915" s="1">
        <f t="shared" ca="1" si="183"/>
        <v>10569.207279999999</v>
      </c>
      <c r="D3915" s="1">
        <f t="shared" ca="1" si="181"/>
        <v>10396.683344999999</v>
      </c>
      <c r="E3915" s="3">
        <f t="shared" ca="1" si="182"/>
        <v>1.6263796667886826E-2</v>
      </c>
    </row>
    <row r="3916" spans="1:5" x14ac:dyDescent="0.25">
      <c r="A3916" vm="6601">
        <f ca="1"/>
        <v>40440</v>
      </c>
      <c r="B3916" vm="6599">
        <f ca="1"/>
        <v>10607.851199999999</v>
      </c>
      <c r="C3916" s="1">
        <f t="shared" ca="1" si="183"/>
        <v>10581.952359999999</v>
      </c>
      <c r="D3916" s="1">
        <f t="shared" ca="1" si="181"/>
        <v>10419.543495</v>
      </c>
      <c r="E3916" s="3">
        <f t="shared" ca="1" si="182"/>
        <v>1.5310251052541106E-2</v>
      </c>
    </row>
    <row r="3917" spans="1:5" x14ac:dyDescent="0.25">
      <c r="A3917" vm="6602">
        <f ca="1"/>
        <v>40441</v>
      </c>
      <c r="B3917" vm="6603">
        <f ca="1"/>
        <v>10753.6173</v>
      </c>
      <c r="C3917" s="1">
        <f t="shared" ca="1" si="183"/>
        <v>10598.224279999999</v>
      </c>
      <c r="D3917" s="1">
        <f t="shared" ca="1" si="181"/>
        <v>10449.449765000001</v>
      </c>
      <c r="E3917" s="3">
        <f t="shared" ca="1" si="182"/>
        <v>1.3834834442173921E-2</v>
      </c>
    </row>
    <row r="3918" spans="1:5" x14ac:dyDescent="0.25">
      <c r="A3918" vm="6604">
        <f ca="1"/>
        <v>40442</v>
      </c>
      <c r="B3918" vm="6605">
        <f ca="1"/>
        <v>10761.034299999999</v>
      </c>
      <c r="C3918" s="1">
        <f t="shared" ca="1" si="183"/>
        <v>10634.400919999998</v>
      </c>
      <c r="D3918" s="1">
        <f t="shared" ca="1" si="181"/>
        <v>10486.394585000002</v>
      </c>
      <c r="E3918" s="3">
        <f t="shared" ca="1" si="182"/>
        <v>1.375391350625064E-2</v>
      </c>
    </row>
    <row r="3919" spans="1:5" x14ac:dyDescent="0.25">
      <c r="A3919" vm="6606">
        <f ca="1"/>
        <v>40443</v>
      </c>
      <c r="B3919" vm="6607">
        <f ca="1"/>
        <v>10739.313099999999</v>
      </c>
      <c r="C3919" s="1">
        <f t="shared" ca="1" si="183"/>
        <v>10667.641039999999</v>
      </c>
      <c r="D3919" s="1">
        <f t="shared" ca="1" si="181"/>
        <v>10510.972750000001</v>
      </c>
      <c r="E3919" s="3">
        <f t="shared" ca="1" si="182"/>
        <v>1.458829708577896E-2</v>
      </c>
    </row>
    <row r="3920" spans="1:5" x14ac:dyDescent="0.25">
      <c r="A3920" vm="6608">
        <f ca="1"/>
        <v>40444</v>
      </c>
      <c r="B3920" vm="6609">
        <f ca="1"/>
        <v>10662.418900000001</v>
      </c>
      <c r="C3920" s="1">
        <f t="shared" ca="1" si="183"/>
        <v>10693.933419999999</v>
      </c>
      <c r="D3920" s="1">
        <f t="shared" ca="1" si="181"/>
        <v>10531.933245</v>
      </c>
      <c r="E3920" s="3">
        <f t="shared" ca="1" si="182"/>
        <v>1.519356691191332E-2</v>
      </c>
    </row>
    <row r="3921" spans="1:5" x14ac:dyDescent="0.25">
      <c r="A3921" vm="6610">
        <f ca="1"/>
        <v>40445</v>
      </c>
      <c r="B3921" vm="6611">
        <f ca="1"/>
        <v>10860.2551</v>
      </c>
      <c r="C3921" s="1">
        <f t="shared" ca="1" si="183"/>
        <v>10704.846960000001</v>
      </c>
      <c r="D3921" s="1">
        <f t="shared" ca="1" si="181"/>
        <v>10542.657575000001</v>
      </c>
      <c r="E3921" s="3">
        <f t="shared" ca="1" si="182"/>
        <v>1.49342150351514E-2</v>
      </c>
    </row>
    <row r="3922" spans="1:5" x14ac:dyDescent="0.25">
      <c r="A3922" vm="6612">
        <f ca="1"/>
        <v>40446</v>
      </c>
      <c r="B3922" vm="6611">
        <f ca="1"/>
        <v>10860.2551</v>
      </c>
      <c r="C3922" s="1">
        <f t="shared" ca="1" si="183"/>
        <v>10755.327740000001</v>
      </c>
      <c r="D3922" s="1">
        <f t="shared" ca="1" si="181"/>
        <v>10563.273714999999</v>
      </c>
      <c r="E3922" s="3">
        <f t="shared" ca="1" si="182"/>
        <v>1.7684117291130782E-2</v>
      </c>
    </row>
    <row r="3923" spans="1:5" x14ac:dyDescent="0.25">
      <c r="A3923" vm="6613">
        <f ca="1"/>
        <v>40447</v>
      </c>
      <c r="B3923" vm="6611">
        <f ca="1"/>
        <v>10860.2551</v>
      </c>
      <c r="C3923" s="1">
        <f t="shared" ca="1" si="183"/>
        <v>10776.6553</v>
      </c>
      <c r="D3923" s="1">
        <f t="shared" ca="1" si="181"/>
        <v>10583.889855000001</v>
      </c>
      <c r="E3923" s="3">
        <f t="shared" ca="1" si="182"/>
        <v>1.7749624039678322E-2</v>
      </c>
    </row>
    <row r="3924" spans="1:5" x14ac:dyDescent="0.25">
      <c r="A3924" vm="6614">
        <f ca="1"/>
        <v>40448</v>
      </c>
      <c r="B3924" vm="6615">
        <f ca="1"/>
        <v>10812.0448</v>
      </c>
      <c r="C3924" s="1">
        <f t="shared" ca="1" si="183"/>
        <v>10796.499460000001</v>
      </c>
      <c r="D3924" s="1">
        <f t="shared" ca="1" si="181"/>
        <v>10604.505995000001</v>
      </c>
      <c r="E3924" s="3">
        <f t="shared" ca="1" si="182"/>
        <v>1.775736861541672E-2</v>
      </c>
    </row>
    <row r="3925" spans="1:5" x14ac:dyDescent="0.25">
      <c r="A3925" vm="6616">
        <f ca="1"/>
        <v>40449</v>
      </c>
      <c r="B3925" vm="6617">
        <f ca="1"/>
        <v>10858.136</v>
      </c>
      <c r="C3925" s="1">
        <f t="shared" ca="1" si="183"/>
        <v>10811.045800000002</v>
      </c>
      <c r="D3925" s="1">
        <f t="shared" ca="1" si="181"/>
        <v>10628.073785000002</v>
      </c>
      <c r="E3925" s="3">
        <f t="shared" ca="1" si="182"/>
        <v>1.6851144155866107E-2</v>
      </c>
    </row>
    <row r="3926" spans="1:5" x14ac:dyDescent="0.25">
      <c r="A3926" vm="6618">
        <f ca="1"/>
        <v>40450</v>
      </c>
      <c r="B3926" vm="6619">
        <f ca="1"/>
        <v>10835.2796</v>
      </c>
      <c r="C3926" s="1">
        <f t="shared" ca="1" si="183"/>
        <v>10850.18922</v>
      </c>
      <c r="D3926" s="1">
        <f t="shared" ca="1" si="181"/>
        <v>10651.630225000001</v>
      </c>
      <c r="E3926" s="3">
        <f t="shared" ca="1" si="182"/>
        <v>1.8325230389070846E-2</v>
      </c>
    </row>
    <row r="3927" spans="1:5" x14ac:dyDescent="0.25">
      <c r="A3927" vm="6620">
        <f ca="1"/>
        <v>40451</v>
      </c>
      <c r="B3927" vm="6621">
        <f ca="1"/>
        <v>10788.0532</v>
      </c>
      <c r="C3927" s="1">
        <f t="shared" ca="1" si="183"/>
        <v>10845.19412</v>
      </c>
      <c r="D3927" s="1">
        <f t="shared" ref="D3927:D3990" ca="1" si="184">AVERAGE(B3907:B3926)</f>
        <v>10672.632350000002</v>
      </c>
      <c r="E3927" s="3">
        <f t="shared" ref="E3927:E3990" ca="1" si="185">((C3927 - D3927) / B3927)</f>
        <v>1.5995635802018331E-2</v>
      </c>
    </row>
    <row r="3928" spans="1:5" x14ac:dyDescent="0.25">
      <c r="A3928" vm="6622">
        <f ca="1"/>
        <v>40452</v>
      </c>
      <c r="B3928" vm="6623">
        <f ca="1"/>
        <v>10829.679</v>
      </c>
      <c r="C3928" s="1">
        <f t="shared" ca="1" si="183"/>
        <v>10830.75374</v>
      </c>
      <c r="D3928" s="1">
        <f t="shared" ca="1" si="184"/>
        <v>10688.896695000001</v>
      </c>
      <c r="E3928" s="3">
        <f t="shared" ca="1" si="185"/>
        <v>1.3098915027859906E-2</v>
      </c>
    </row>
    <row r="3929" spans="1:5" x14ac:dyDescent="0.25">
      <c r="A3929" vm="6624">
        <f ca="1"/>
        <v>40453</v>
      </c>
      <c r="B3929" vm="6623">
        <f ca="1"/>
        <v>10829.679</v>
      </c>
      <c r="C3929" s="1">
        <f t="shared" ca="1" si="183"/>
        <v>10824.638520000002</v>
      </c>
      <c r="D3929" s="1">
        <f t="shared" ca="1" si="184"/>
        <v>10707.242330000001</v>
      </c>
      <c r="E3929" s="3">
        <f t="shared" ca="1" si="185"/>
        <v>1.084022804369375E-2</v>
      </c>
    </row>
    <row r="3930" spans="1:5" x14ac:dyDescent="0.25">
      <c r="A3930" vm="6625">
        <f ca="1"/>
        <v>40454</v>
      </c>
      <c r="B3930" vm="6623">
        <f ca="1"/>
        <v>10829.679</v>
      </c>
      <c r="C3930" s="1">
        <f t="shared" ca="1" si="183"/>
        <v>10828.165360000003</v>
      </c>
      <c r="D3930" s="1">
        <f t="shared" ca="1" si="184"/>
        <v>10725.587965000001</v>
      </c>
      <c r="E3930" s="3">
        <f t="shared" ca="1" si="185"/>
        <v>9.4718776983142416E-3</v>
      </c>
    </row>
    <row r="3931" spans="1:5" x14ac:dyDescent="0.25">
      <c r="A3931" vm="6626">
        <f ca="1"/>
        <v>40455</v>
      </c>
      <c r="B3931" vm="6627">
        <f ca="1"/>
        <v>10751.2711</v>
      </c>
      <c r="C3931" s="1">
        <f t="shared" ca="1" si="183"/>
        <v>10822.473959999999</v>
      </c>
      <c r="D3931" s="1">
        <f t="shared" ca="1" si="184"/>
        <v>10739.865625</v>
      </c>
      <c r="E3931" s="3">
        <f t="shared" ca="1" si="185"/>
        <v>7.6835877573581965E-3</v>
      </c>
    </row>
    <row r="3932" spans="1:5" x14ac:dyDescent="0.25">
      <c r="A3932" vm="6628">
        <f ca="1"/>
        <v>40456</v>
      </c>
      <c r="B3932" vm="6629">
        <f ca="1"/>
        <v>10944.717699999999</v>
      </c>
      <c r="C3932" s="1">
        <f t="shared" ca="1" si="183"/>
        <v>10805.672259999999</v>
      </c>
      <c r="D3932" s="1">
        <f t="shared" ca="1" si="184"/>
        <v>10751.104600000001</v>
      </c>
      <c r="E3932" s="3">
        <f t="shared" ca="1" si="185"/>
        <v>4.9857530815983313E-3</v>
      </c>
    </row>
    <row r="3933" spans="1:5" x14ac:dyDescent="0.25">
      <c r="A3933" vm="6630">
        <f ca="1"/>
        <v>40457</v>
      </c>
      <c r="B3933" vm="6631">
        <f ca="1"/>
        <v>10967.6497</v>
      </c>
      <c r="C3933" s="1">
        <f t="shared" ca="1" si="183"/>
        <v>10837.005160000001</v>
      </c>
      <c r="D3933" s="1">
        <f t="shared" ca="1" si="184"/>
        <v>10769.70378</v>
      </c>
      <c r="E3933" s="3">
        <f t="shared" ca="1" si="185"/>
        <v>6.1363538990492003E-3</v>
      </c>
    </row>
    <row r="3934" spans="1:5" x14ac:dyDescent="0.25">
      <c r="A3934" vm="6632">
        <f ca="1"/>
        <v>40458</v>
      </c>
      <c r="B3934" vm="6633">
        <f ca="1"/>
        <v>10948.577499999999</v>
      </c>
      <c r="C3934" s="1">
        <f t="shared" ca="1" si="183"/>
        <v>10864.5993</v>
      </c>
      <c r="D3934" s="1">
        <f t="shared" ca="1" si="184"/>
        <v>10788.344580000001</v>
      </c>
      <c r="E3934" s="3">
        <f t="shared" ca="1" si="185"/>
        <v>6.9648061586081843E-3</v>
      </c>
    </row>
    <row r="3935" spans="1:5" x14ac:dyDescent="0.25">
      <c r="A3935" vm="6634">
        <f ca="1"/>
        <v>40459</v>
      </c>
      <c r="B3935" vm="6635">
        <f ca="1"/>
        <v>11006.4753</v>
      </c>
      <c r="C3935" s="1">
        <f t="shared" ca="1" si="183"/>
        <v>10888.379000000001</v>
      </c>
      <c r="D3935" s="1">
        <f t="shared" ca="1" si="184"/>
        <v>10805.380895</v>
      </c>
      <c r="E3935" s="3">
        <f t="shared" ca="1" si="185"/>
        <v>7.54084325251705E-3</v>
      </c>
    </row>
    <row r="3936" spans="1:5" x14ac:dyDescent="0.25">
      <c r="A3936" vm="6636">
        <f ca="1"/>
        <v>40460</v>
      </c>
      <c r="B3936" vm="6635">
        <f ca="1"/>
        <v>11006.4753</v>
      </c>
      <c r="C3936" s="1">
        <f t="shared" ca="1" si="183"/>
        <v>10923.73826</v>
      </c>
      <c r="D3936" s="1">
        <f t="shared" ca="1" si="184"/>
        <v>10825.312100000001</v>
      </c>
      <c r="E3936" s="3">
        <f t="shared" ca="1" si="185"/>
        <v>8.9425685623443028E-3</v>
      </c>
    </row>
    <row r="3937" spans="1:5" x14ac:dyDescent="0.25">
      <c r="A3937" vm="6637">
        <f ca="1"/>
        <v>40461</v>
      </c>
      <c r="B3937" vm="6635">
        <f ca="1"/>
        <v>11006.4753</v>
      </c>
      <c r="C3937" s="1">
        <f t="shared" ca="1" si="183"/>
        <v>10974.7791</v>
      </c>
      <c r="D3937" s="1">
        <f t="shared" ca="1" si="184"/>
        <v>10845.243305</v>
      </c>
      <c r="E3937" s="3">
        <f t="shared" ca="1" si="185"/>
        <v>1.1769053349894837E-2</v>
      </c>
    </row>
    <row r="3938" spans="1:5" x14ac:dyDescent="0.25">
      <c r="A3938" vm="6638">
        <f ca="1"/>
        <v>40462</v>
      </c>
      <c r="B3938" vm="6639">
        <f ca="1"/>
        <v>11010.3351</v>
      </c>
      <c r="C3938" s="1">
        <f t="shared" ca="1" si="183"/>
        <v>10987.13062</v>
      </c>
      <c r="D3938" s="1">
        <f t="shared" ca="1" si="184"/>
        <v>10857.886204999999</v>
      </c>
      <c r="E3938" s="3">
        <f t="shared" ca="1" si="185"/>
        <v>1.1738463346133854E-2</v>
      </c>
    </row>
    <row r="3939" spans="1:5" x14ac:dyDescent="0.25">
      <c r="A3939" vm="6640">
        <f ca="1"/>
        <v>40463</v>
      </c>
      <c r="B3939" vm="6641">
        <f ca="1"/>
        <v>11020.401</v>
      </c>
      <c r="C3939" s="1">
        <f t="shared" ca="1" si="183"/>
        <v>10995.6677</v>
      </c>
      <c r="D3939" s="1">
        <f t="shared" ca="1" si="184"/>
        <v>10870.351245</v>
      </c>
      <c r="E3939" s="3">
        <f t="shared" ca="1" si="185"/>
        <v>1.137131534505869E-2</v>
      </c>
    </row>
    <row r="3940" spans="1:5" x14ac:dyDescent="0.25">
      <c r="A3940" vm="6642">
        <f ca="1"/>
        <v>40464</v>
      </c>
      <c r="B3940" vm="6643">
        <f ca="1"/>
        <v>11096.0843</v>
      </c>
      <c r="C3940" s="1">
        <f t="shared" ca="1" si="183"/>
        <v>11010.0324</v>
      </c>
      <c r="D3940" s="1">
        <f t="shared" ca="1" si="184"/>
        <v>10884.405639999999</v>
      </c>
      <c r="E3940" s="3">
        <f t="shared" ca="1" si="185"/>
        <v>1.1321720041366395E-2</v>
      </c>
    </row>
    <row r="3941" spans="1:5" x14ac:dyDescent="0.25">
      <c r="A3941" vm="6644">
        <f ca="1"/>
        <v>40465</v>
      </c>
      <c r="B3941" vm="6645">
        <f ca="1"/>
        <v>11094.5707</v>
      </c>
      <c r="C3941" s="1">
        <f t="shared" ca="1" si="183"/>
        <v>11027.9542</v>
      </c>
      <c r="D3941" s="1">
        <f t="shared" ca="1" si="184"/>
        <v>10906.088909999999</v>
      </c>
      <c r="E3941" s="3">
        <f t="shared" ca="1" si="185"/>
        <v>1.0984227627663101E-2</v>
      </c>
    </row>
    <row r="3942" spans="1:5" x14ac:dyDescent="0.25">
      <c r="A3942" vm="6646">
        <f ca="1"/>
        <v>40466</v>
      </c>
      <c r="B3942" vm="6647">
        <f ca="1"/>
        <v>11062.7837</v>
      </c>
      <c r="C3942" s="1">
        <f t="shared" ca="1" si="183"/>
        <v>11045.573280000001</v>
      </c>
      <c r="D3942" s="1">
        <f t="shared" ca="1" si="184"/>
        <v>10917.804689999999</v>
      </c>
      <c r="E3942" s="3">
        <f t="shared" ca="1" si="185"/>
        <v>1.1549406864024784E-2</v>
      </c>
    </row>
    <row r="3943" spans="1:5" x14ac:dyDescent="0.25">
      <c r="A3943" vm="6648">
        <f ca="1"/>
        <v>40467</v>
      </c>
      <c r="B3943" vm="6647">
        <f ca="1"/>
        <v>11062.7837</v>
      </c>
      <c r="C3943" s="1">
        <f t="shared" ca="1" si="183"/>
        <v>11056.834960000002</v>
      </c>
      <c r="D3943" s="1">
        <f t="shared" ca="1" si="184"/>
        <v>10927.931119999999</v>
      </c>
      <c r="E3943" s="3">
        <f t="shared" ca="1" si="185"/>
        <v>1.1652025701271071E-2</v>
      </c>
    </row>
    <row r="3944" spans="1:5" x14ac:dyDescent="0.25">
      <c r="A3944" vm="6649">
        <f ca="1"/>
        <v>40468</v>
      </c>
      <c r="B3944" vm="6647">
        <f ca="1"/>
        <v>11062.7837</v>
      </c>
      <c r="C3944" s="1">
        <f t="shared" ca="1" si="183"/>
        <v>11067.32468</v>
      </c>
      <c r="D3944" s="1">
        <f t="shared" ca="1" si="184"/>
        <v>10938.057550000001</v>
      </c>
      <c r="E3944" s="3">
        <f t="shared" ca="1" si="185"/>
        <v>1.168486463312108E-2</v>
      </c>
    </row>
    <row r="3945" spans="1:5" x14ac:dyDescent="0.25">
      <c r="A3945" vm="6650">
        <f ca="1"/>
        <v>40469</v>
      </c>
      <c r="B3945" vm="6651">
        <f ca="1"/>
        <v>11143.689200000001</v>
      </c>
      <c r="C3945" s="1">
        <f t="shared" ca="1" si="183"/>
        <v>11075.801219999999</v>
      </c>
      <c r="D3945" s="1">
        <f t="shared" ca="1" si="184"/>
        <v>10950.594495000001</v>
      </c>
      <c r="E3945" s="3">
        <f t="shared" ca="1" si="185"/>
        <v>1.123566197449209E-2</v>
      </c>
    </row>
    <row r="3946" spans="1:5" x14ac:dyDescent="0.25">
      <c r="A3946" vm="6652">
        <f ca="1"/>
        <v>40470</v>
      </c>
      <c r="B3946" vm="6653">
        <f ca="1"/>
        <v>10978.623799999999</v>
      </c>
      <c r="C3946" s="1">
        <f t="shared" ca="1" si="183"/>
        <v>11085.322199999999</v>
      </c>
      <c r="D3946" s="1">
        <f t="shared" ca="1" si="184"/>
        <v>10964.872155000001</v>
      </c>
      <c r="E3946" s="3">
        <f t="shared" ca="1" si="185"/>
        <v>1.097132456619907E-2</v>
      </c>
    </row>
    <row r="3947" spans="1:5" x14ac:dyDescent="0.25">
      <c r="A3947" vm="6654">
        <f ca="1"/>
        <v>40471</v>
      </c>
      <c r="B3947" vm="6655">
        <f ca="1"/>
        <v>11107.9666</v>
      </c>
      <c r="C3947" s="1">
        <f t="shared" ca="1" si="183"/>
        <v>11062.132820000001</v>
      </c>
      <c r="D3947" s="1">
        <f t="shared" ca="1" si="184"/>
        <v>10972.039365000001</v>
      </c>
      <c r="E3947" s="3">
        <f t="shared" ca="1" si="185"/>
        <v>8.1107063285552356E-3</v>
      </c>
    </row>
    <row r="3948" spans="1:5" x14ac:dyDescent="0.25">
      <c r="A3948" vm="6656">
        <f ca="1"/>
        <v>40472</v>
      </c>
      <c r="B3948" vm="6657">
        <f ca="1"/>
        <v>11146.5651</v>
      </c>
      <c r="C3948" s="1">
        <f t="shared" ca="1" si="183"/>
        <v>11071.169400000001</v>
      </c>
      <c r="D3948" s="1">
        <f t="shared" ca="1" si="184"/>
        <v>10988.035034999999</v>
      </c>
      <c r="E3948" s="3">
        <f t="shared" ca="1" si="185"/>
        <v>7.4582944839214826E-3</v>
      </c>
    </row>
    <row r="3949" spans="1:5" x14ac:dyDescent="0.25">
      <c r="A3949" vm="6658">
        <f ca="1"/>
        <v>40473</v>
      </c>
      <c r="B3949" vm="6659">
        <f ca="1"/>
        <v>11132.563700000001</v>
      </c>
      <c r="C3949" s="1">
        <f t="shared" ca="1" si="183"/>
        <v>11087.92568</v>
      </c>
      <c r="D3949" s="1">
        <f t="shared" ca="1" si="184"/>
        <v>11003.87934</v>
      </c>
      <c r="E3949" s="3">
        <f t="shared" ca="1" si="185"/>
        <v>7.5495943490537388E-3</v>
      </c>
    </row>
    <row r="3950" spans="1:5" x14ac:dyDescent="0.25">
      <c r="A3950" vm="6660">
        <f ca="1"/>
        <v>40474</v>
      </c>
      <c r="B3950" vm="6659">
        <f ca="1"/>
        <v>11132.563700000001</v>
      </c>
      <c r="C3950" s="1">
        <f t="shared" ca="1" si="183"/>
        <v>11101.88168</v>
      </c>
      <c r="D3950" s="1">
        <f t="shared" ca="1" si="184"/>
        <v>11019.023574999999</v>
      </c>
      <c r="E3950" s="3">
        <f t="shared" ca="1" si="185"/>
        <v>7.4428592759816104E-3</v>
      </c>
    </row>
    <row r="3951" spans="1:5" x14ac:dyDescent="0.25">
      <c r="A3951" vm="6661">
        <f ca="1"/>
        <v>40475</v>
      </c>
      <c r="B3951" vm="6659">
        <f ca="1"/>
        <v>11132.563700000001</v>
      </c>
      <c r="C3951" s="1">
        <f t="shared" ca="1" si="183"/>
        <v>11099.656579999999</v>
      </c>
      <c r="D3951" s="1">
        <f t="shared" ca="1" si="184"/>
        <v>11034.167809999999</v>
      </c>
      <c r="E3951" s="3">
        <f t="shared" ca="1" si="185"/>
        <v>5.8826315092183057E-3</v>
      </c>
    </row>
    <row r="3952" spans="1:5" x14ac:dyDescent="0.25">
      <c r="A3952" vm="6662">
        <f ca="1"/>
        <v>40476</v>
      </c>
      <c r="B3952" vm="6663">
        <f ca="1"/>
        <v>11164.048000000001</v>
      </c>
      <c r="C3952" s="1">
        <f t="shared" ca="1" si="183"/>
        <v>11130.44456</v>
      </c>
      <c r="D3952" s="1">
        <f t="shared" ca="1" si="184"/>
        <v>11053.232439999998</v>
      </c>
      <c r="E3952" s="3">
        <f t="shared" ca="1" si="185"/>
        <v>6.916140095420761E-3</v>
      </c>
    </row>
    <row r="3953" spans="1:5" x14ac:dyDescent="0.25">
      <c r="A3953" vm="6664">
        <f ca="1"/>
        <v>40477</v>
      </c>
      <c r="B3953" vm="6665">
        <f ca="1"/>
        <v>11169.4593</v>
      </c>
      <c r="C3953" s="1">
        <f t="shared" ca="1" si="183"/>
        <v>11141.66084</v>
      </c>
      <c r="D3953" s="1">
        <f t="shared" ca="1" si="184"/>
        <v>11064.198955</v>
      </c>
      <c r="E3953" s="3">
        <f t="shared" ca="1" si="185"/>
        <v>6.9351508358153572E-3</v>
      </c>
    </row>
    <row r="3954" spans="1:5" x14ac:dyDescent="0.25">
      <c r="A3954" vm="6666">
        <f ca="1"/>
        <v>40478</v>
      </c>
      <c r="B3954" vm="6667">
        <f ca="1"/>
        <v>11126.281999999999</v>
      </c>
      <c r="C3954" s="1">
        <f t="shared" ca="1" si="183"/>
        <v>11146.239680000002</v>
      </c>
      <c r="D3954" s="1">
        <f t="shared" ca="1" si="184"/>
        <v>11074.289434999999</v>
      </c>
      <c r="E3954" s="3">
        <f t="shared" ca="1" si="185"/>
        <v>6.4666925573164192E-3</v>
      </c>
    </row>
    <row r="3955" spans="1:5" x14ac:dyDescent="0.25">
      <c r="A3955" vm="6668">
        <f ca="1"/>
        <v>40479</v>
      </c>
      <c r="B3955" vm="6669">
        <f ca="1"/>
        <v>11113.945599999999</v>
      </c>
      <c r="C3955" s="1">
        <f t="shared" ca="1" si="183"/>
        <v>11144.983340000001</v>
      </c>
      <c r="D3955" s="1">
        <f t="shared" ca="1" si="184"/>
        <v>11083.174660000001</v>
      </c>
      <c r="E3955" s="3">
        <f t="shared" ca="1" si="185"/>
        <v>5.5613624741873936E-3</v>
      </c>
    </row>
    <row r="3956" spans="1:5" x14ac:dyDescent="0.25">
      <c r="A3956" vm="6670">
        <f ca="1"/>
        <v>40480</v>
      </c>
      <c r="B3956" vm="6671">
        <f ca="1"/>
        <v>11118.4866</v>
      </c>
      <c r="C3956" s="1">
        <f t="shared" ca="1" si="183"/>
        <v>11141.25972</v>
      </c>
      <c r="D3956" s="1">
        <f t="shared" ca="1" si="184"/>
        <v>11088.548175000002</v>
      </c>
      <c r="E3956" s="3">
        <f t="shared" ca="1" si="185"/>
        <v>4.7408920742862881E-3</v>
      </c>
    </row>
    <row r="3957" spans="1:5" x14ac:dyDescent="0.25">
      <c r="A3957" vm="6672">
        <f ca="1"/>
        <v>40481</v>
      </c>
      <c r="B3957" vm="6671">
        <f ca="1"/>
        <v>11118.4866</v>
      </c>
      <c r="C3957" s="1">
        <f t="shared" ca="1" si="183"/>
        <v>11138.444299999999</v>
      </c>
      <c r="D3957" s="1">
        <f t="shared" ca="1" si="184"/>
        <v>11094.148740000001</v>
      </c>
      <c r="E3957" s="3">
        <f t="shared" ca="1" si="185"/>
        <v>3.9839558739944566E-3</v>
      </c>
    </row>
    <row r="3958" spans="1:5" x14ac:dyDescent="0.25">
      <c r="A3958" vm="6673">
        <f ca="1"/>
        <v>40482</v>
      </c>
      <c r="B3958" vm="6671">
        <f ca="1"/>
        <v>11118.4866</v>
      </c>
      <c r="C3958" s="1">
        <f t="shared" ca="1" si="183"/>
        <v>11129.332020000002</v>
      </c>
      <c r="D3958" s="1">
        <f t="shared" ca="1" si="184"/>
        <v>11099.749305000001</v>
      </c>
      <c r="E3958" s="3">
        <f t="shared" ca="1" si="185"/>
        <v>2.6606782077697932E-3</v>
      </c>
    </row>
    <row r="3959" spans="1:5" x14ac:dyDescent="0.25">
      <c r="A3959" vm="6674">
        <f ca="1"/>
        <v>40483</v>
      </c>
      <c r="B3959" vm="6675">
        <f ca="1"/>
        <v>11124.617</v>
      </c>
      <c r="C3959" s="1">
        <f t="shared" ca="1" si="183"/>
        <v>11119.137480000001</v>
      </c>
      <c r="D3959" s="1">
        <f t="shared" ca="1" si="184"/>
        <v>11105.15688</v>
      </c>
      <c r="E3959" s="3">
        <f t="shared" ca="1" si="185"/>
        <v>1.2567264113452874E-3</v>
      </c>
    </row>
    <row r="3960" spans="1:5" x14ac:dyDescent="0.25">
      <c r="A3960" vm="6676">
        <f ca="1"/>
        <v>40484</v>
      </c>
      <c r="B3960" vm="6677">
        <f ca="1"/>
        <v>11188.720799999999</v>
      </c>
      <c r="C3960" s="1">
        <f t="shared" ca="1" si="183"/>
        <v>11118.804480000001</v>
      </c>
      <c r="D3960" s="1">
        <f t="shared" ca="1" si="184"/>
        <v>11110.367679999999</v>
      </c>
      <c r="E3960" s="3">
        <f t="shared" ca="1" si="185"/>
        <v>7.540450915533895E-4</v>
      </c>
    </row>
    <row r="3961" spans="1:5" x14ac:dyDescent="0.25">
      <c r="A3961" vm="6678">
        <f ca="1"/>
        <v>40485</v>
      </c>
      <c r="B3961" vm="6679">
        <f ca="1"/>
        <v>11215.1342</v>
      </c>
      <c r="C3961" s="1">
        <f t="shared" ca="1" si="183"/>
        <v>11133.759519999998</v>
      </c>
      <c r="D3961" s="1">
        <f t="shared" ca="1" si="184"/>
        <v>11114.999505000002</v>
      </c>
      <c r="E3961" s="3">
        <f t="shared" ca="1" si="185"/>
        <v>1.6727410181142728E-3</v>
      </c>
    </row>
    <row r="3962" spans="1:5" x14ac:dyDescent="0.25">
      <c r="A3962" vm="6680">
        <f ca="1"/>
        <v>40486</v>
      </c>
      <c r="B3962" vm="6681">
        <f ca="1"/>
        <v>11434.8429</v>
      </c>
      <c r="C3962" s="1">
        <f t="shared" ca="1" si="183"/>
        <v>11153.089040000001</v>
      </c>
      <c r="D3962" s="1">
        <f t="shared" ca="1" si="184"/>
        <v>11121.027680000003</v>
      </c>
      <c r="E3962" s="3">
        <f t="shared" ca="1" si="185"/>
        <v>2.8038303875602766E-3</v>
      </c>
    </row>
    <row r="3963" spans="1:5" x14ac:dyDescent="0.25">
      <c r="A3963" vm="6682">
        <f ca="1"/>
        <v>40487</v>
      </c>
      <c r="B3963" vm="6683">
        <f ca="1"/>
        <v>11444.076300000001</v>
      </c>
      <c r="C3963" s="1">
        <f t="shared" ca="1" si="183"/>
        <v>11216.3603</v>
      </c>
      <c r="D3963" s="1">
        <f t="shared" ca="1" si="184"/>
        <v>11139.630639999999</v>
      </c>
      <c r="E3963" s="3">
        <f t="shared" ca="1" si="185"/>
        <v>6.7047490761662325E-3</v>
      </c>
    </row>
    <row r="3964" spans="1:5" x14ac:dyDescent="0.25">
      <c r="A3964" vm="6684">
        <f ca="1"/>
        <v>40488</v>
      </c>
      <c r="B3964" vm="6683">
        <f ca="1"/>
        <v>11444.076300000001</v>
      </c>
      <c r="C3964" s="1">
        <f t="shared" ca="1" si="183"/>
        <v>11281.47824</v>
      </c>
      <c r="D3964" s="1">
        <f t="shared" ca="1" si="184"/>
        <v>11158.69527</v>
      </c>
      <c r="E3964" s="3">
        <f t="shared" ca="1" si="185"/>
        <v>1.0728954157706918E-2</v>
      </c>
    </row>
    <row r="3965" spans="1:5" x14ac:dyDescent="0.25">
      <c r="A3965" vm="6685">
        <f ca="1"/>
        <v>40489</v>
      </c>
      <c r="B3965" vm="6683">
        <f ca="1"/>
        <v>11444.076300000001</v>
      </c>
      <c r="C3965" s="1">
        <f t="shared" ca="1" si="183"/>
        <v>11345.3701</v>
      </c>
      <c r="D3965" s="1">
        <f t="shared" ca="1" si="184"/>
        <v>11177.759900000001</v>
      </c>
      <c r="E3965" s="3">
        <f t="shared" ca="1" si="185"/>
        <v>1.4646022588996471E-2</v>
      </c>
    </row>
    <row r="3966" spans="1:5" x14ac:dyDescent="0.25">
      <c r="A3966" vm="6686">
        <f ca="1"/>
        <v>40490</v>
      </c>
      <c r="B3966" vm="6687">
        <f ca="1"/>
        <v>11406.840099999999</v>
      </c>
      <c r="C3966" s="1">
        <f t="shared" ca="1" si="183"/>
        <v>11396.441200000001</v>
      </c>
      <c r="D3966" s="1">
        <f t="shared" ca="1" si="184"/>
        <v>11192.779255000001</v>
      </c>
      <c r="E3966" s="3">
        <f t="shared" ca="1" si="185"/>
        <v>1.7854370116049918E-2</v>
      </c>
    </row>
    <row r="3967" spans="1:5" x14ac:dyDescent="0.25">
      <c r="A3967" vm="6688">
        <f ca="1"/>
        <v>40491</v>
      </c>
      <c r="B3967" vm="6689">
        <f ca="1"/>
        <v>11346.747499999999</v>
      </c>
      <c r="C3967" s="1">
        <f t="shared" ca="1" si="183"/>
        <v>11434.782380000001</v>
      </c>
      <c r="D3967" s="1">
        <f t="shared" ca="1" si="184"/>
        <v>11214.190070000001</v>
      </c>
      <c r="E3967" s="3">
        <f t="shared" ca="1" si="185"/>
        <v>1.9441016908149231E-2</v>
      </c>
    </row>
    <row r="3968" spans="1:5" x14ac:dyDescent="0.25">
      <c r="A3968" vm="6690">
        <f ca="1"/>
        <v>40492</v>
      </c>
      <c r="B3968" vm="6691">
        <f ca="1"/>
        <v>11357.040499999999</v>
      </c>
      <c r="C3968" s="1">
        <f t="shared" ca="1" si="183"/>
        <v>11417.1633</v>
      </c>
      <c r="D3968" s="1">
        <f t="shared" ca="1" si="184"/>
        <v>11226.129115000002</v>
      </c>
      <c r="E3968" s="3">
        <f t="shared" ca="1" si="185"/>
        <v>1.6820771661419948E-2</v>
      </c>
    </row>
    <row r="3969" spans="1:5" x14ac:dyDescent="0.25">
      <c r="A3969" vm="6692">
        <f ca="1"/>
        <v>40493</v>
      </c>
      <c r="B3969" vm="6693">
        <f ca="1"/>
        <v>11283.097900000001</v>
      </c>
      <c r="C3969" s="1">
        <f t="shared" ca="1" si="183"/>
        <v>11399.756140000001</v>
      </c>
      <c r="D3969" s="1">
        <f t="shared" ca="1" si="184"/>
        <v>11236.652885000001</v>
      </c>
      <c r="E3969" s="3">
        <f t="shared" ca="1" si="185"/>
        <v>1.445553840315433E-2</v>
      </c>
    </row>
    <row r="3970" spans="1:5" x14ac:dyDescent="0.25">
      <c r="A3970" vm="6694">
        <f ca="1"/>
        <v>40494</v>
      </c>
      <c r="B3970" vm="6695">
        <f ca="1"/>
        <v>11192.580599999999</v>
      </c>
      <c r="C3970" s="1">
        <f t="shared" ca="1" si="183"/>
        <v>11367.560460000001</v>
      </c>
      <c r="D3970" s="1">
        <f t="shared" ca="1" si="184"/>
        <v>11244.179595000001</v>
      </c>
      <c r="E3970" s="3">
        <f t="shared" ca="1" si="185"/>
        <v>1.1023451106530266E-2</v>
      </c>
    </row>
    <row r="3971" spans="1:5" x14ac:dyDescent="0.25">
      <c r="A3971" vm="6696">
        <f ca="1"/>
        <v>40495</v>
      </c>
      <c r="B3971" vm="6695">
        <f ca="1"/>
        <v>11192.580599999999</v>
      </c>
      <c r="C3971" s="1">
        <f t="shared" ca="1" si="183"/>
        <v>11317.261320000001</v>
      </c>
      <c r="D3971" s="1">
        <f t="shared" ca="1" si="184"/>
        <v>11247.18044</v>
      </c>
      <c r="E3971" s="3">
        <f t="shared" ca="1" si="185"/>
        <v>6.2613692502693566E-3</v>
      </c>
    </row>
    <row r="3972" spans="1:5" x14ac:dyDescent="0.25">
      <c r="A3972" vm="6697">
        <f ca="1"/>
        <v>40496</v>
      </c>
      <c r="B3972" vm="6695">
        <f ca="1"/>
        <v>11192.580599999999</v>
      </c>
      <c r="C3972" s="1">
        <f t="shared" ca="1" si="183"/>
        <v>11274.40942</v>
      </c>
      <c r="D3972" s="1">
        <f t="shared" ca="1" si="184"/>
        <v>11250.181285000001</v>
      </c>
      <c r="E3972" s="3">
        <f t="shared" ca="1" si="185"/>
        <v>2.1646603107776043E-3</v>
      </c>
    </row>
    <row r="3973" spans="1:5" x14ac:dyDescent="0.25">
      <c r="A3973" vm="6698">
        <f ca="1"/>
        <v>40497</v>
      </c>
      <c r="B3973" vm="6699">
        <f ca="1"/>
        <v>11201.9653</v>
      </c>
      <c r="C3973" s="1">
        <f t="shared" ca="1" si="183"/>
        <v>11243.57604</v>
      </c>
      <c r="D3973" s="1">
        <f t="shared" ca="1" si="184"/>
        <v>11251.607914999999</v>
      </c>
      <c r="E3973" s="3">
        <f t="shared" ca="1" si="185"/>
        <v>-7.1700588110184225E-4</v>
      </c>
    </row>
    <row r="3974" spans="1:5" x14ac:dyDescent="0.25">
      <c r="A3974" vm="6700">
        <f ca="1"/>
        <v>40498</v>
      </c>
      <c r="B3974" vm="6701">
        <f ca="1"/>
        <v>11023.504000000001</v>
      </c>
      <c r="C3974" s="1">
        <f t="shared" ca="1" si="183"/>
        <v>11212.561000000002</v>
      </c>
      <c r="D3974" s="1">
        <f t="shared" ca="1" si="184"/>
        <v>11253.233214999998</v>
      </c>
      <c r="E3974" s="3">
        <f t="shared" ca="1" si="185"/>
        <v>-3.689590442385367E-3</v>
      </c>
    </row>
    <row r="3975" spans="1:5" x14ac:dyDescent="0.25">
      <c r="A3975" vm="6702">
        <f ca="1"/>
        <v>40499</v>
      </c>
      <c r="B3975" vm="6703">
        <f ca="1"/>
        <v>11007.875400000001</v>
      </c>
      <c r="C3975" s="1">
        <f t="shared" ca="1" si="183"/>
        <v>11160.64222</v>
      </c>
      <c r="D3975" s="1">
        <f t="shared" ca="1" si="184"/>
        <v>11248.094314999998</v>
      </c>
      <c r="E3975" s="3">
        <f t="shared" ca="1" si="185"/>
        <v>-7.9445026240030601E-3</v>
      </c>
    </row>
    <row r="3976" spans="1:5" x14ac:dyDescent="0.25">
      <c r="A3976" vm="6704">
        <f ca="1"/>
        <v>40500</v>
      </c>
      <c r="B3976" vm="6705">
        <f ca="1"/>
        <v>11181.2281</v>
      </c>
      <c r="C3976" s="1">
        <f t="shared" ref="C3976:C4039" ca="1" si="186">AVERAGE(B3971:B3975)</f>
        <v>11123.70118</v>
      </c>
      <c r="D3976" s="1">
        <f t="shared" ca="1" si="184"/>
        <v>11242.790804999999</v>
      </c>
      <c r="E3976" s="3">
        <f t="shared" ca="1" si="185"/>
        <v>-1.0650853728670352E-2</v>
      </c>
    </row>
    <row r="3977" spans="1:5" x14ac:dyDescent="0.25">
      <c r="A3977" vm="6706">
        <f ca="1"/>
        <v>40501</v>
      </c>
      <c r="B3977" vm="6707">
        <f ca="1"/>
        <v>11203.554700000001</v>
      </c>
      <c r="C3977" s="1">
        <f t="shared" ca="1" si="186"/>
        <v>11121.430680000001</v>
      </c>
      <c r="D3977" s="1">
        <f t="shared" ca="1" si="184"/>
        <v>11245.927879999999</v>
      </c>
      <c r="E3977" s="3">
        <f t="shared" ca="1" si="185"/>
        <v>-1.1112294564866806E-2</v>
      </c>
    </row>
    <row r="3978" spans="1:5" x14ac:dyDescent="0.25">
      <c r="A3978" vm="6708">
        <f ca="1"/>
        <v>40502</v>
      </c>
      <c r="B3978" vm="6707">
        <f ca="1"/>
        <v>11203.554700000001</v>
      </c>
      <c r="C3978" s="1">
        <f t="shared" ca="1" si="186"/>
        <v>11123.6255</v>
      </c>
      <c r="D3978" s="1">
        <f t="shared" ca="1" si="184"/>
        <v>11250.181284999999</v>
      </c>
      <c r="E3978" s="3">
        <f t="shared" ca="1" si="185"/>
        <v>-1.1296038479644201E-2</v>
      </c>
    </row>
    <row r="3979" spans="1:5" x14ac:dyDescent="0.25">
      <c r="A3979" vm="6709">
        <f ca="1"/>
        <v>40503</v>
      </c>
      <c r="B3979" vm="6707">
        <f ca="1"/>
        <v>11203.554700000001</v>
      </c>
      <c r="C3979" s="1">
        <f t="shared" ca="1" si="186"/>
        <v>11123.943380000001</v>
      </c>
      <c r="D3979" s="1">
        <f t="shared" ca="1" si="184"/>
        <v>11254.434689999998</v>
      </c>
      <c r="E3979" s="3">
        <f t="shared" ca="1" si="185"/>
        <v>-1.1647313151423058E-2</v>
      </c>
    </row>
    <row r="3980" spans="1:5" x14ac:dyDescent="0.25">
      <c r="A3980" vm="6710">
        <f ca="1"/>
        <v>40504</v>
      </c>
      <c r="B3980" vm="6711">
        <f ca="1"/>
        <v>11178.5792</v>
      </c>
      <c r="C3980" s="1">
        <f t="shared" ca="1" si="186"/>
        <v>11159.953520000001</v>
      </c>
      <c r="D3980" s="1">
        <f t="shared" ca="1" si="184"/>
        <v>11258.381575000001</v>
      </c>
      <c r="E3980" s="3">
        <f t="shared" ca="1" si="185"/>
        <v>-8.8050595016583421E-3</v>
      </c>
    </row>
    <row r="3981" spans="1:5" x14ac:dyDescent="0.25">
      <c r="A3981" vm="6712">
        <f ca="1"/>
        <v>40505</v>
      </c>
      <c r="B3981" vm="6713">
        <f ca="1"/>
        <v>11036.370199999999</v>
      </c>
      <c r="C3981" s="1">
        <f t="shared" ca="1" si="186"/>
        <v>11194.094280000001</v>
      </c>
      <c r="D3981" s="1">
        <f t="shared" ca="1" si="184"/>
        <v>11257.874495</v>
      </c>
      <c r="E3981" s="3">
        <f t="shared" ca="1" si="185"/>
        <v>-5.779093474048095E-3</v>
      </c>
    </row>
    <row r="3982" spans="1:5" x14ac:dyDescent="0.25">
      <c r="A3982" vm="6714">
        <f ca="1"/>
        <v>40506</v>
      </c>
      <c r="B3982" vm="6715">
        <f ca="1"/>
        <v>11187.282800000001</v>
      </c>
      <c r="C3982" s="1">
        <f t="shared" ca="1" si="186"/>
        <v>11165.1227</v>
      </c>
      <c r="D3982" s="1">
        <f t="shared" ca="1" si="184"/>
        <v>11248.936295000003</v>
      </c>
      <c r="E3982" s="3">
        <f t="shared" ca="1" si="185"/>
        <v>-7.4918634397982018E-3</v>
      </c>
    </row>
    <row r="3983" spans="1:5" x14ac:dyDescent="0.25">
      <c r="A3983" vm="6716">
        <f ca="1"/>
        <v>40507</v>
      </c>
      <c r="B3983" vm="6715">
        <f ca="1"/>
        <v>11187.282800000001</v>
      </c>
      <c r="C3983" s="1">
        <f t="shared" ca="1" si="186"/>
        <v>11161.86832</v>
      </c>
      <c r="D3983" s="1">
        <f t="shared" ca="1" si="184"/>
        <v>11236.558290000004</v>
      </c>
      <c r="E3983" s="3">
        <f t="shared" ca="1" si="185"/>
        <v>-6.6763280534934627E-3</v>
      </c>
    </row>
    <row r="3984" spans="1:5" x14ac:dyDescent="0.25">
      <c r="A3984" vm="6717">
        <f ca="1"/>
        <v>40508</v>
      </c>
      <c r="B3984" vm="6718">
        <f ca="1"/>
        <v>11091.997499999999</v>
      </c>
      <c r="C3984" s="1">
        <f t="shared" ca="1" si="186"/>
        <v>11158.613939999999</v>
      </c>
      <c r="D3984" s="1">
        <f t="shared" ca="1" si="184"/>
        <v>11223.718615000002</v>
      </c>
      <c r="E3984" s="3">
        <f t="shared" ca="1" si="185"/>
        <v>-5.8695176409841706E-3</v>
      </c>
    </row>
    <row r="3985" spans="1:5" x14ac:dyDescent="0.25">
      <c r="A3985" vm="6719">
        <f ca="1"/>
        <v>40509</v>
      </c>
      <c r="B3985" vm="6718">
        <f ca="1"/>
        <v>11091.997499999999</v>
      </c>
      <c r="C3985" s="1">
        <f t="shared" ca="1" si="186"/>
        <v>11136.3025</v>
      </c>
      <c r="D3985" s="1">
        <f t="shared" ca="1" si="184"/>
        <v>11206.114675000001</v>
      </c>
      <c r="E3985" s="3">
        <f t="shared" ca="1" si="185"/>
        <v>-6.2939227131993975E-3</v>
      </c>
    </row>
    <row r="3986" spans="1:5" x14ac:dyDescent="0.25">
      <c r="A3986" vm="6720">
        <f ca="1"/>
        <v>40510</v>
      </c>
      <c r="B3986" vm="6718">
        <f ca="1"/>
        <v>11091.997499999999</v>
      </c>
      <c r="C3986" s="1">
        <f t="shared" ca="1" si="186"/>
        <v>11118.986159999999</v>
      </c>
      <c r="D3986" s="1">
        <f t="shared" ca="1" si="184"/>
        <v>11188.510735</v>
      </c>
      <c r="E3986" s="3">
        <f t="shared" ca="1" si="185"/>
        <v>-6.2679941101682797E-3</v>
      </c>
    </row>
    <row r="3987" spans="1:5" x14ac:dyDescent="0.25">
      <c r="A3987" vm="6721">
        <f ca="1"/>
        <v>40511</v>
      </c>
      <c r="B3987" vm="6722">
        <f ca="1"/>
        <v>11052.4908</v>
      </c>
      <c r="C3987" s="1">
        <f t="shared" ca="1" si="186"/>
        <v>11130.11162</v>
      </c>
      <c r="D3987" s="1">
        <f t="shared" ca="1" si="184"/>
        <v>11172.768605000001</v>
      </c>
      <c r="E3987" s="3">
        <f t="shared" ca="1" si="185"/>
        <v>-3.8594906588840087E-3</v>
      </c>
    </row>
    <row r="3988" spans="1:5" x14ac:dyDescent="0.25">
      <c r="A3988" vm="6723">
        <f ca="1"/>
        <v>40512</v>
      </c>
      <c r="B3988" vm="6724">
        <f ca="1"/>
        <v>11006.021199999999</v>
      </c>
      <c r="C3988" s="1">
        <f t="shared" ca="1" si="186"/>
        <v>11103.153219999998</v>
      </c>
      <c r="D3988" s="1">
        <f t="shared" ca="1" si="184"/>
        <v>11158.055770000003</v>
      </c>
      <c r="E3988" s="3">
        <f t="shared" ca="1" si="185"/>
        <v>-4.9884103439673862E-3</v>
      </c>
    </row>
    <row r="3989" spans="1:5" x14ac:dyDescent="0.25">
      <c r="A3989" vm="6725">
        <f ca="1"/>
        <v>40513</v>
      </c>
      <c r="B3989" vm="6726">
        <f ca="1"/>
        <v>11255.7762</v>
      </c>
      <c r="C3989" s="1">
        <f t="shared" ca="1" si="186"/>
        <v>11066.900899999999</v>
      </c>
      <c r="D3989" s="1">
        <f t="shared" ca="1" si="184"/>
        <v>11140.504805</v>
      </c>
      <c r="E3989" s="3">
        <f t="shared" ca="1" si="185"/>
        <v>-6.5392118404061514E-3</v>
      </c>
    </row>
    <row r="3990" spans="1:5" x14ac:dyDescent="0.25">
      <c r="A3990" vm="6727">
        <f ca="1"/>
        <v>40514</v>
      </c>
      <c r="B3990" vm="6728">
        <f ca="1"/>
        <v>11362.414000000001</v>
      </c>
      <c r="C3990" s="1">
        <f t="shared" ca="1" si="186"/>
        <v>11099.656639999999</v>
      </c>
      <c r="D3990" s="1">
        <f t="shared" ca="1" si="184"/>
        <v>11139.138720000001</v>
      </c>
      <c r="E3990" s="3">
        <f t="shared" ca="1" si="185"/>
        <v>-3.4747968169441448E-3</v>
      </c>
    </row>
    <row r="3991" spans="1:5" x14ac:dyDescent="0.25">
      <c r="A3991" vm="6729">
        <f ca="1"/>
        <v>40515</v>
      </c>
      <c r="B3991" vm="6730">
        <f ca="1"/>
        <v>11382.091700000001</v>
      </c>
      <c r="C3991" s="1">
        <f t="shared" ca="1" si="186"/>
        <v>11153.739939999999</v>
      </c>
      <c r="D3991" s="1">
        <f t="shared" ref="D3991:D4054" ca="1" si="187">AVERAGE(B3971:B3990)</f>
        <v>11147.630389999998</v>
      </c>
      <c r="E3991" s="3">
        <f t="shared" ref="E3991:E4054" ca="1" si="188">((C3991 - D3991) / B3991)</f>
        <v>5.3676865035282007E-4</v>
      </c>
    </row>
    <row r="3992" spans="1:5" x14ac:dyDescent="0.25">
      <c r="A3992" vm="6731">
        <f ca="1"/>
        <v>40516</v>
      </c>
      <c r="B3992" vm="6730">
        <f ca="1"/>
        <v>11382.091700000001</v>
      </c>
      <c r="C3992" s="1">
        <f t="shared" ca="1" si="186"/>
        <v>11211.75878</v>
      </c>
      <c r="D3992" s="1">
        <f t="shared" ca="1" si="187"/>
        <v>11157.105944999999</v>
      </c>
      <c r="E3992" s="3">
        <f t="shared" ca="1" si="188"/>
        <v>4.8016512641521573E-3</v>
      </c>
    </row>
    <row r="3993" spans="1:5" x14ac:dyDescent="0.25">
      <c r="A3993" vm="6732">
        <f ca="1"/>
        <v>40517</v>
      </c>
      <c r="B3993" vm="6730">
        <f ca="1"/>
        <v>11382.091700000001</v>
      </c>
      <c r="C3993" s="1">
        <f t="shared" ca="1" si="186"/>
        <v>11277.678960000001</v>
      </c>
      <c r="D3993" s="1">
        <f t="shared" ca="1" si="187"/>
        <v>11166.581499999998</v>
      </c>
      <c r="E3993" s="3">
        <f t="shared" ca="1" si="188"/>
        <v>9.7607243842537904E-3</v>
      </c>
    </row>
    <row r="3994" spans="1:5" x14ac:dyDescent="0.25">
      <c r="A3994" vm="6733">
        <f ca="1"/>
        <v>40518</v>
      </c>
      <c r="B3994" vm="6734">
        <f ca="1"/>
        <v>11362.186900000001</v>
      </c>
      <c r="C3994" s="1">
        <f t="shared" ca="1" si="186"/>
        <v>11352.893060000002</v>
      </c>
      <c r="D3994" s="1">
        <f t="shared" ca="1" si="187"/>
        <v>11175.587819999997</v>
      </c>
      <c r="E3994" s="3">
        <f t="shared" ca="1" si="188"/>
        <v>1.5604851562510834E-2</v>
      </c>
    </row>
    <row r="3995" spans="1:5" x14ac:dyDescent="0.25">
      <c r="A3995" vm="6735">
        <f ca="1"/>
        <v>40519</v>
      </c>
      <c r="B3995" vm="6736">
        <f ca="1"/>
        <v>11359.159600000001</v>
      </c>
      <c r="C3995" s="1">
        <f t="shared" ca="1" si="186"/>
        <v>11374.175200000001</v>
      </c>
      <c r="D3995" s="1">
        <f t="shared" ca="1" si="187"/>
        <v>11192.521964999996</v>
      </c>
      <c r="E3995" s="3">
        <f t="shared" ca="1" si="188"/>
        <v>1.5991784726750842E-2</v>
      </c>
    </row>
    <row r="3996" spans="1:5" x14ac:dyDescent="0.25">
      <c r="A3996" vm="6737">
        <f ca="1"/>
        <v>40520</v>
      </c>
      <c r="B3996" vm="6738">
        <f ca="1"/>
        <v>11372.4799</v>
      </c>
      <c r="C3996" s="1">
        <f t="shared" ca="1" si="186"/>
        <v>11373.52432</v>
      </c>
      <c r="D3996" s="1">
        <f t="shared" ca="1" si="187"/>
        <v>11210.086174999997</v>
      </c>
      <c r="E3996" s="3">
        <f t="shared" ca="1" si="188"/>
        <v>1.4371372509526591E-2</v>
      </c>
    </row>
    <row r="3997" spans="1:5" x14ac:dyDescent="0.25">
      <c r="A3997" vm="6739">
        <f ca="1"/>
        <v>40521</v>
      </c>
      <c r="B3997" vm="6740">
        <f ca="1"/>
        <v>11370.058000000001</v>
      </c>
      <c r="C3997" s="1">
        <f t="shared" ca="1" si="186"/>
        <v>11371.60196</v>
      </c>
      <c r="D3997" s="1">
        <f t="shared" ca="1" si="187"/>
        <v>11219.648764999998</v>
      </c>
      <c r="E3997" s="3">
        <f t="shared" ca="1" si="188"/>
        <v>1.3364328924267744E-2</v>
      </c>
    </row>
    <row r="3998" spans="1:5" x14ac:dyDescent="0.25">
      <c r="A3998" vm="6741">
        <f ca="1"/>
        <v>40522</v>
      </c>
      <c r="B3998" vm="6742">
        <f ca="1"/>
        <v>11410.3215</v>
      </c>
      <c r="C3998" s="1">
        <f t="shared" ca="1" si="186"/>
        <v>11369.19522</v>
      </c>
      <c r="D3998" s="1">
        <f t="shared" ca="1" si="187"/>
        <v>11227.973929999998</v>
      </c>
      <c r="E3998" s="3">
        <f t="shared" ca="1" si="188"/>
        <v>1.23766267234452E-2</v>
      </c>
    </row>
    <row r="3999" spans="1:5" x14ac:dyDescent="0.25">
      <c r="A3999" vm="6743">
        <f ca="1"/>
        <v>40523</v>
      </c>
      <c r="B3999" vm="6742">
        <f ca="1"/>
        <v>11410.3215</v>
      </c>
      <c r="C3999" s="1">
        <f t="shared" ca="1" si="186"/>
        <v>11374.841179999999</v>
      </c>
      <c r="D3999" s="1">
        <f t="shared" ca="1" si="187"/>
        <v>11238.312269999999</v>
      </c>
      <c r="E3999" s="3">
        <f t="shared" ca="1" si="188"/>
        <v>1.1965386777226295E-2</v>
      </c>
    </row>
    <row r="4000" spans="1:5" x14ac:dyDescent="0.25">
      <c r="A4000" vm="6744">
        <f ca="1"/>
        <v>40524</v>
      </c>
      <c r="B4000" vm="6742">
        <f ca="1"/>
        <v>11410.3215</v>
      </c>
      <c r="C4000" s="1">
        <f t="shared" ca="1" si="186"/>
        <v>11384.4681</v>
      </c>
      <c r="D4000" s="1">
        <f t="shared" ca="1" si="187"/>
        <v>11248.650609999999</v>
      </c>
      <c r="E4000" s="3">
        <f t="shared" ca="1" si="188"/>
        <v>1.1903037964355455E-2</v>
      </c>
    </row>
    <row r="4001" spans="1:5" x14ac:dyDescent="0.25">
      <c r="A4001" vm="6745">
        <f ca="1"/>
        <v>40525</v>
      </c>
      <c r="B4001" vm="6746">
        <f ca="1"/>
        <v>11428.5612</v>
      </c>
      <c r="C4001" s="1">
        <f t="shared" ca="1" si="186"/>
        <v>11394.70048</v>
      </c>
      <c r="D4001" s="1">
        <f t="shared" ca="1" si="187"/>
        <v>11260.237724999999</v>
      </c>
      <c r="E4001" s="3">
        <f t="shared" ca="1" si="188"/>
        <v>1.1765501592623967E-2</v>
      </c>
    </row>
    <row r="4002" spans="1:5" x14ac:dyDescent="0.25">
      <c r="A4002" vm="6747">
        <f ca="1"/>
        <v>40526</v>
      </c>
      <c r="B4002" vm="6748">
        <f ca="1"/>
        <v>11476.5445</v>
      </c>
      <c r="C4002" s="1">
        <f t="shared" ca="1" si="186"/>
        <v>11405.916740000001</v>
      </c>
      <c r="D4002" s="1">
        <f t="shared" ca="1" si="187"/>
        <v>11279.847275</v>
      </c>
      <c r="E4002" s="3">
        <f t="shared" ca="1" si="188"/>
        <v>1.0984967208553105E-2</v>
      </c>
    </row>
    <row r="4003" spans="1:5" x14ac:dyDescent="0.25">
      <c r="A4003" vm="6749">
        <f ca="1"/>
        <v>40527</v>
      </c>
      <c r="B4003" vm="6750">
        <f ca="1"/>
        <v>11457.472299999999</v>
      </c>
      <c r="C4003" s="1">
        <f t="shared" ca="1" si="186"/>
        <v>11427.214040000001</v>
      </c>
      <c r="D4003" s="1">
        <f t="shared" ca="1" si="187"/>
        <v>11294.310359999999</v>
      </c>
      <c r="E4003" s="3">
        <f t="shared" ca="1" si="188"/>
        <v>1.1599738277351215E-2</v>
      </c>
    </row>
    <row r="4004" spans="1:5" x14ac:dyDescent="0.25">
      <c r="A4004" vm="6751">
        <f ca="1"/>
        <v>40528</v>
      </c>
      <c r="B4004" vm="6752">
        <f ca="1"/>
        <v>11499.2495</v>
      </c>
      <c r="C4004" s="1">
        <f t="shared" ca="1" si="186"/>
        <v>11436.644199999999</v>
      </c>
      <c r="D4004" s="1">
        <f t="shared" ca="1" si="187"/>
        <v>11307.819834999998</v>
      </c>
      <c r="E4004" s="3">
        <f t="shared" ca="1" si="188"/>
        <v>1.1202849803371984E-2</v>
      </c>
    </row>
    <row r="4005" spans="1:5" x14ac:dyDescent="0.25">
      <c r="A4005" vm="6753">
        <f ca="1"/>
        <v>40529</v>
      </c>
      <c r="B4005" vm="6754">
        <f ca="1"/>
        <v>11491.9082</v>
      </c>
      <c r="C4005" s="1">
        <f t="shared" ca="1" si="186"/>
        <v>11454.429800000002</v>
      </c>
      <c r="D4005" s="1">
        <f t="shared" ca="1" si="187"/>
        <v>11328.182434999999</v>
      </c>
      <c r="E4005" s="3">
        <f t="shared" ca="1" si="188"/>
        <v>1.0985761703178495E-2</v>
      </c>
    </row>
    <row r="4006" spans="1:5" x14ac:dyDescent="0.25">
      <c r="A4006" vm="6755">
        <f ca="1"/>
        <v>40530</v>
      </c>
      <c r="B4006" vm="6754">
        <f ca="1"/>
        <v>11491.9082</v>
      </c>
      <c r="C4006" s="1">
        <f t="shared" ca="1" si="186"/>
        <v>11470.747139999999</v>
      </c>
      <c r="D4006" s="1">
        <f t="shared" ca="1" si="187"/>
        <v>11348.177969999999</v>
      </c>
      <c r="E4006" s="3">
        <f t="shared" ca="1" si="188"/>
        <v>1.0665693448543269E-2</v>
      </c>
    </row>
    <row r="4007" spans="1:5" x14ac:dyDescent="0.25">
      <c r="A4007" vm="6756">
        <f ca="1"/>
        <v>40531</v>
      </c>
      <c r="B4007" vm="6754">
        <f ca="1"/>
        <v>11491.9082</v>
      </c>
      <c r="C4007" s="1">
        <f t="shared" ca="1" si="186"/>
        <v>11483.416539999998</v>
      </c>
      <c r="D4007" s="1">
        <f t="shared" ca="1" si="187"/>
        <v>11368.173505000001</v>
      </c>
      <c r="E4007" s="3">
        <f t="shared" ca="1" si="188"/>
        <v>1.0028189661312966E-2</v>
      </c>
    </row>
    <row r="4008" spans="1:5" x14ac:dyDescent="0.25">
      <c r="A4008" vm="6757">
        <f ca="1"/>
        <v>40532</v>
      </c>
      <c r="B4008" vm="6758">
        <f ca="1"/>
        <v>11478.1338</v>
      </c>
      <c r="C4008" s="1">
        <f t="shared" ca="1" si="186"/>
        <v>11486.489279999998</v>
      </c>
      <c r="D4008" s="1">
        <f t="shared" ca="1" si="187"/>
        <v>11390.144375</v>
      </c>
      <c r="E4008" s="3">
        <f t="shared" ca="1" si="188"/>
        <v>8.3937778282387777E-3</v>
      </c>
    </row>
    <row r="4009" spans="1:5" x14ac:dyDescent="0.25">
      <c r="A4009" vm="6759">
        <f ca="1"/>
        <v>40533</v>
      </c>
      <c r="B4009" vm="6760">
        <f ca="1"/>
        <v>11533.1556</v>
      </c>
      <c r="C4009" s="1">
        <f t="shared" ca="1" si="186"/>
        <v>11490.621580000001</v>
      </c>
      <c r="D4009" s="1">
        <f t="shared" ca="1" si="187"/>
        <v>11413.750005000002</v>
      </c>
      <c r="E4009" s="3">
        <f t="shared" ca="1" si="188"/>
        <v>6.6652681769072131E-3</v>
      </c>
    </row>
    <row r="4010" spans="1:5" x14ac:dyDescent="0.25">
      <c r="A4010" vm="6761">
        <f ca="1"/>
        <v>40534</v>
      </c>
      <c r="B4010" vm="6762">
        <f ca="1"/>
        <v>11559.493399999999</v>
      </c>
      <c r="C4010" s="1">
        <f t="shared" ca="1" si="186"/>
        <v>11497.4028</v>
      </c>
      <c r="D4010" s="1">
        <f t="shared" ca="1" si="187"/>
        <v>11427.618975000001</v>
      </c>
      <c r="E4010" s="3">
        <f t="shared" ca="1" si="188"/>
        <v>6.036927621758806E-3</v>
      </c>
    </row>
    <row r="4011" spans="1:5" x14ac:dyDescent="0.25">
      <c r="A4011" vm="6763">
        <f ca="1"/>
        <v>40535</v>
      </c>
      <c r="B4011" vm="6764">
        <f ca="1"/>
        <v>11573.4948</v>
      </c>
      <c r="C4011" s="1">
        <f t="shared" ca="1" si="186"/>
        <v>11510.919839999999</v>
      </c>
      <c r="D4011" s="1">
        <f t="shared" ca="1" si="187"/>
        <v>11437.472945000003</v>
      </c>
      <c r="E4011" s="3">
        <f t="shared" ca="1" si="188"/>
        <v>6.3461293472042244E-3</v>
      </c>
    </row>
    <row r="4012" spans="1:5" x14ac:dyDescent="0.25">
      <c r="A4012" vm="6765">
        <f ca="1"/>
        <v>40536</v>
      </c>
      <c r="B4012" vm="6764">
        <f ca="1"/>
        <v>11573.4948</v>
      </c>
      <c r="C4012" s="1">
        <f t="shared" ca="1" si="186"/>
        <v>11527.237160000001</v>
      </c>
      <c r="D4012" s="1">
        <f t="shared" ca="1" si="187"/>
        <v>11447.043100000004</v>
      </c>
      <c r="E4012" s="3">
        <f t="shared" ca="1" si="188"/>
        <v>6.9291135811454432E-3</v>
      </c>
    </row>
    <row r="4013" spans="1:5" x14ac:dyDescent="0.25">
      <c r="A4013" vm="6766">
        <f ca="1"/>
        <v>40537</v>
      </c>
      <c r="B4013" vm="6764">
        <f ca="1"/>
        <v>11573.4948</v>
      </c>
      <c r="C4013" s="1">
        <f t="shared" ca="1" si="186"/>
        <v>11543.554480000001</v>
      </c>
      <c r="D4013" s="1">
        <f t="shared" ca="1" si="187"/>
        <v>11456.613255</v>
      </c>
      <c r="E4013" s="3">
        <f t="shared" ca="1" si="188"/>
        <v>7.5120978150869768E-3</v>
      </c>
    </row>
    <row r="4014" spans="1:5" x14ac:dyDescent="0.25">
      <c r="A4014" vm="6767">
        <f ca="1"/>
        <v>40538</v>
      </c>
      <c r="B4014" vm="6764">
        <f ca="1"/>
        <v>11573.4948</v>
      </c>
      <c r="C4014" s="1">
        <f t="shared" ca="1" si="186"/>
        <v>11562.626679999999</v>
      </c>
      <c r="D4014" s="1">
        <f t="shared" ca="1" si="187"/>
        <v>11466.183410000001</v>
      </c>
      <c r="E4014" s="3">
        <f t="shared" ca="1" si="188"/>
        <v>8.3331155944354803E-3</v>
      </c>
    </row>
    <row r="4015" spans="1:5" x14ac:dyDescent="0.25">
      <c r="A4015" vm="6768">
        <f ca="1"/>
        <v>40539</v>
      </c>
      <c r="B4015" vm="6769">
        <f ca="1"/>
        <v>11555.0281</v>
      </c>
      <c r="C4015" s="1">
        <f t="shared" ca="1" si="186"/>
        <v>11570.694520000001</v>
      </c>
      <c r="D4015" s="1">
        <f t="shared" ca="1" si="187"/>
        <v>11476.748804999999</v>
      </c>
      <c r="E4015" s="3">
        <f t="shared" ca="1" si="188"/>
        <v>8.1302887528245521E-3</v>
      </c>
    </row>
    <row r="4016" spans="1:5" x14ac:dyDescent="0.25">
      <c r="A4016" vm="6770">
        <f ca="1"/>
        <v>40540</v>
      </c>
      <c r="B4016" vm="6771">
        <f ca="1"/>
        <v>11575.5383</v>
      </c>
      <c r="C4016" s="1">
        <f t="shared" ca="1" si="186"/>
        <v>11569.801459999999</v>
      </c>
      <c r="D4016" s="1">
        <f t="shared" ca="1" si="187"/>
        <v>11486.542229999997</v>
      </c>
      <c r="E4016" s="3">
        <f t="shared" ca="1" si="188"/>
        <v>7.1926875314300915E-3</v>
      </c>
    </row>
    <row r="4017" spans="1:5" x14ac:dyDescent="0.25">
      <c r="A4017" vm="6772">
        <f ca="1"/>
        <v>40541</v>
      </c>
      <c r="B4017" vm="6773">
        <f ca="1"/>
        <v>11585.3771</v>
      </c>
      <c r="C4017" s="1">
        <f t="shared" ca="1" si="186"/>
        <v>11570.210159999999</v>
      </c>
      <c r="D4017" s="1">
        <f t="shared" ca="1" si="187"/>
        <v>11496.69515</v>
      </c>
      <c r="E4017" s="3">
        <f t="shared" ca="1" si="188"/>
        <v>6.3454999665051182E-3</v>
      </c>
    </row>
    <row r="4018" spans="1:5" x14ac:dyDescent="0.25">
      <c r="A4018" vm="6774">
        <f ca="1"/>
        <v>40542</v>
      </c>
      <c r="B4018" vm="6775">
        <f ca="1"/>
        <v>11569.7106</v>
      </c>
      <c r="C4018" s="1">
        <f t="shared" ca="1" si="186"/>
        <v>11572.586619999998</v>
      </c>
      <c r="D4018" s="1">
        <f t="shared" ca="1" si="187"/>
        <v>11507.461104999998</v>
      </c>
      <c r="E4018" s="3">
        <f t="shared" ca="1" si="188"/>
        <v>5.6289666398396969E-3</v>
      </c>
    </row>
    <row r="4019" spans="1:5" x14ac:dyDescent="0.25">
      <c r="A4019" vm="6776">
        <f ca="1"/>
        <v>40543</v>
      </c>
      <c r="B4019" vm="6777">
        <f ca="1"/>
        <v>11577.505999999999</v>
      </c>
      <c r="C4019" s="1">
        <f t="shared" ca="1" si="186"/>
        <v>11571.829779999998</v>
      </c>
      <c r="D4019" s="1">
        <f t="shared" ca="1" si="187"/>
        <v>11515.430559999997</v>
      </c>
      <c r="E4019" s="3">
        <f t="shared" ca="1" si="188"/>
        <v>4.8714481339937245E-3</v>
      </c>
    </row>
    <row r="4020" spans="1:5" x14ac:dyDescent="0.25">
      <c r="A4020" vm="6778">
        <f ca="1"/>
        <v>40544</v>
      </c>
      <c r="B4020" vm="6777">
        <f ca="1"/>
        <v>11577.505999999999</v>
      </c>
      <c r="C4020" s="1">
        <f t="shared" ca="1" si="186"/>
        <v>11572.632020000001</v>
      </c>
      <c r="D4020" s="1">
        <f t="shared" ca="1" si="187"/>
        <v>11523.789784999999</v>
      </c>
      <c r="E4020" s="3">
        <f t="shared" ca="1" si="188"/>
        <v>4.2187181764364355E-3</v>
      </c>
    </row>
    <row r="4021" spans="1:5" x14ac:dyDescent="0.25">
      <c r="A4021" vm="6779">
        <f ca="1"/>
        <v>40545</v>
      </c>
      <c r="B4021" vm="6777">
        <f ca="1"/>
        <v>11577.505999999999</v>
      </c>
      <c r="C4021" s="1">
        <f t="shared" ca="1" si="186"/>
        <v>11577.1276</v>
      </c>
      <c r="D4021" s="1">
        <f t="shared" ca="1" si="187"/>
        <v>11532.149009999997</v>
      </c>
      <c r="E4021" s="3">
        <f t="shared" ca="1" si="188"/>
        <v>3.8849982025491885E-3</v>
      </c>
    </row>
    <row r="4022" spans="1:5" x14ac:dyDescent="0.25">
      <c r="A4022" vm="6780">
        <f ca="1"/>
        <v>40546</v>
      </c>
      <c r="B4022" vm="6781">
        <f ca="1"/>
        <v>11670.7479</v>
      </c>
      <c r="C4022" s="1">
        <f t="shared" ca="1" si="186"/>
        <v>11577.521140000001</v>
      </c>
      <c r="D4022" s="1">
        <f t="shared" ca="1" si="187"/>
        <v>11539.596249999999</v>
      </c>
      <c r="E4022" s="3">
        <f t="shared" ca="1" si="188"/>
        <v>3.2495680932326581E-3</v>
      </c>
    </row>
    <row r="4023" spans="1:5" x14ac:dyDescent="0.25">
      <c r="A4023" vm="6782">
        <f ca="1"/>
        <v>40547</v>
      </c>
      <c r="B4023" vm="6783">
        <f ca="1"/>
        <v>11691.1824</v>
      </c>
      <c r="C4023" s="1">
        <f t="shared" ca="1" si="186"/>
        <v>11594.595300000001</v>
      </c>
      <c r="D4023" s="1">
        <f t="shared" ca="1" si="187"/>
        <v>11549.306419999999</v>
      </c>
      <c r="E4023" s="3">
        <f t="shared" ca="1" si="188"/>
        <v>3.8737638718220565E-3</v>
      </c>
    </row>
    <row r="4024" spans="1:5" x14ac:dyDescent="0.25">
      <c r="A4024" vm="6784">
        <f ca="1"/>
        <v>40548</v>
      </c>
      <c r="B4024" vm="6785">
        <f ca="1"/>
        <v>11722.893700000001</v>
      </c>
      <c r="C4024" s="1">
        <f t="shared" ca="1" si="186"/>
        <v>11618.889659999999</v>
      </c>
      <c r="D4024" s="1">
        <f t="shared" ca="1" si="187"/>
        <v>11560.991924999998</v>
      </c>
      <c r="E4024" s="3">
        <f t="shared" ca="1" si="188"/>
        <v>4.9388603600491968E-3</v>
      </c>
    </row>
    <row r="4025" spans="1:5" x14ac:dyDescent="0.25">
      <c r="A4025" vm="6786">
        <f ca="1"/>
        <v>40549</v>
      </c>
      <c r="B4025" vm="6787">
        <f ca="1"/>
        <v>11697.3127</v>
      </c>
      <c r="C4025" s="1">
        <f t="shared" ca="1" si="186"/>
        <v>11647.967199999999</v>
      </c>
      <c r="D4025" s="1">
        <f t="shared" ca="1" si="187"/>
        <v>11572.174134999999</v>
      </c>
      <c r="E4025" s="3">
        <f t="shared" ca="1" si="188"/>
        <v>6.4795279859449972E-3</v>
      </c>
    </row>
    <row r="4026" spans="1:5" x14ac:dyDescent="0.25">
      <c r="A4026" vm="6788">
        <f ca="1"/>
        <v>40550</v>
      </c>
      <c r="B4026" vm="6789">
        <f ca="1"/>
        <v>11674.759099999999</v>
      </c>
      <c r="C4026" s="1">
        <f t="shared" ca="1" si="186"/>
        <v>11671.928540000001</v>
      </c>
      <c r="D4026" s="1">
        <f t="shared" ca="1" si="187"/>
        <v>11582.444359999998</v>
      </c>
      <c r="E4026" s="3">
        <f t="shared" ca="1" si="188"/>
        <v>7.6647560119679995E-3</v>
      </c>
    </row>
    <row r="4027" spans="1:5" x14ac:dyDescent="0.25">
      <c r="A4027" vm="6790">
        <f ca="1"/>
        <v>40551</v>
      </c>
      <c r="B4027" vm="6789">
        <f ca="1"/>
        <v>11674.759099999999</v>
      </c>
      <c r="C4027" s="1">
        <f t="shared" ca="1" si="186"/>
        <v>11691.37916</v>
      </c>
      <c r="D4027" s="1">
        <f t="shared" ca="1" si="187"/>
        <v>11591.586904999996</v>
      </c>
      <c r="E4027" s="3">
        <f t="shared" ca="1" si="188"/>
        <v>8.5476928598898407E-3</v>
      </c>
    </row>
    <row r="4028" spans="1:5" x14ac:dyDescent="0.25">
      <c r="A4028" vm="6791">
        <f ca="1"/>
        <v>40552</v>
      </c>
      <c r="B4028" vm="6789">
        <f ca="1"/>
        <v>11674.759099999999</v>
      </c>
      <c r="C4028" s="1">
        <f t="shared" ca="1" si="186"/>
        <v>11692.181399999998</v>
      </c>
      <c r="D4028" s="1">
        <f t="shared" ca="1" si="187"/>
        <v>11600.729449999999</v>
      </c>
      <c r="E4028" s="3">
        <f t="shared" ca="1" si="188"/>
        <v>7.8333051000597318E-3</v>
      </c>
    </row>
    <row r="4029" spans="1:5" x14ac:dyDescent="0.25">
      <c r="A4029" vm="6792">
        <f ca="1"/>
        <v>40553</v>
      </c>
      <c r="B4029" vm="6793">
        <f ca="1"/>
        <v>11637.447200000001</v>
      </c>
      <c r="C4029" s="1">
        <f t="shared" ca="1" si="186"/>
        <v>11688.89674</v>
      </c>
      <c r="D4029" s="1">
        <f t="shared" ca="1" si="187"/>
        <v>11610.560714999998</v>
      </c>
      <c r="E4029" s="3">
        <f t="shared" ca="1" si="188"/>
        <v>6.7313753311810803E-3</v>
      </c>
    </row>
    <row r="4030" spans="1:5" x14ac:dyDescent="0.25">
      <c r="A4030" vm="6794">
        <f ca="1"/>
        <v>40554</v>
      </c>
      <c r="B4030" vm="6795">
        <f ca="1"/>
        <v>11671.883099999999</v>
      </c>
      <c r="C4030" s="1">
        <f t="shared" ca="1" si="186"/>
        <v>11671.80744</v>
      </c>
      <c r="D4030" s="1">
        <f t="shared" ca="1" si="187"/>
        <v>11615.775294999998</v>
      </c>
      <c r="E4030" s="3">
        <f t="shared" ca="1" si="188"/>
        <v>4.8006088237812165E-3</v>
      </c>
    </row>
    <row r="4031" spans="1:5" x14ac:dyDescent="0.25">
      <c r="A4031" vm="6796">
        <f ca="1"/>
        <v>40555</v>
      </c>
      <c r="B4031" vm="6797">
        <f ca="1"/>
        <v>11755.4375</v>
      </c>
      <c r="C4031" s="1">
        <f t="shared" ca="1" si="186"/>
        <v>11666.721520000001</v>
      </c>
      <c r="D4031" s="1">
        <f t="shared" ca="1" si="187"/>
        <v>11621.394779999999</v>
      </c>
      <c r="E4031" s="3">
        <f t="shared" ca="1" si="188"/>
        <v>3.8558105557536457E-3</v>
      </c>
    </row>
    <row r="4032" spans="1:5" x14ac:dyDescent="0.25">
      <c r="A4032" vm="6798">
        <f ca="1"/>
        <v>40556</v>
      </c>
      <c r="B4032" vm="6799">
        <f ca="1"/>
        <v>11731.9</v>
      </c>
      <c r="C4032" s="1">
        <f t="shared" ca="1" si="186"/>
        <v>11682.8572</v>
      </c>
      <c r="D4032" s="1">
        <f t="shared" ca="1" si="187"/>
        <v>11630.491915000001</v>
      </c>
      <c r="E4032" s="3">
        <f t="shared" ca="1" si="188"/>
        <v>4.4634956827112283E-3</v>
      </c>
    </row>
    <row r="4033" spans="1:5" x14ac:dyDescent="0.25">
      <c r="A4033" vm="6800">
        <f ca="1"/>
        <v>40557</v>
      </c>
      <c r="B4033" vm="6801">
        <f ca="1"/>
        <v>11787.375899999999</v>
      </c>
      <c r="C4033" s="1">
        <f t="shared" ca="1" si="186"/>
        <v>11694.285379999999</v>
      </c>
      <c r="D4033" s="1">
        <f t="shared" ca="1" si="187"/>
        <v>11638.412174999999</v>
      </c>
      <c r="E4033" s="3">
        <f t="shared" ca="1" si="188"/>
        <v>4.7400885043464066E-3</v>
      </c>
    </row>
    <row r="4034" spans="1:5" x14ac:dyDescent="0.25">
      <c r="A4034" vm="6802">
        <f ca="1"/>
        <v>40558</v>
      </c>
      <c r="B4034" vm="6801">
        <f ca="1"/>
        <v>11787.375899999999</v>
      </c>
      <c r="C4034" s="1">
        <f t="shared" ca="1" si="186"/>
        <v>11716.80874</v>
      </c>
      <c r="D4034" s="1">
        <f t="shared" ca="1" si="187"/>
        <v>11649.106229999999</v>
      </c>
      <c r="E4034" s="3">
        <f t="shared" ca="1" si="188"/>
        <v>5.7436456234505077E-3</v>
      </c>
    </row>
    <row r="4035" spans="1:5" x14ac:dyDescent="0.25">
      <c r="A4035" vm="6803">
        <f ca="1"/>
        <v>40559</v>
      </c>
      <c r="B4035" vm="6801">
        <f ca="1"/>
        <v>11787.375899999999</v>
      </c>
      <c r="C4035" s="1">
        <f t="shared" ca="1" si="186"/>
        <v>11746.79448</v>
      </c>
      <c r="D4035" s="1">
        <f t="shared" ca="1" si="187"/>
        <v>11659.800284999999</v>
      </c>
      <c r="E4035" s="3">
        <f t="shared" ca="1" si="188"/>
        <v>7.3802851235109197E-3</v>
      </c>
    </row>
    <row r="4036" spans="1:5" x14ac:dyDescent="0.25">
      <c r="A4036" vm="6804">
        <f ca="1"/>
        <v>40560</v>
      </c>
      <c r="B4036" vm="6801">
        <f ca="1"/>
        <v>11787.375899999999</v>
      </c>
      <c r="C4036" s="1">
        <f t="shared" ca="1" si="186"/>
        <v>11769.893039999999</v>
      </c>
      <c r="D4036" s="1">
        <f t="shared" ca="1" si="187"/>
        <v>11671.417674999999</v>
      </c>
      <c r="E4036" s="3">
        <f t="shared" ca="1" si="188"/>
        <v>8.3543076792859591E-3</v>
      </c>
    </row>
    <row r="4037" spans="1:5" x14ac:dyDescent="0.25">
      <c r="A4037" vm="6805">
        <f ca="1"/>
        <v>40561</v>
      </c>
      <c r="B4037" vm="6806">
        <f ca="1"/>
        <v>11837.9323</v>
      </c>
      <c r="C4037" s="1">
        <f t="shared" ca="1" si="186"/>
        <v>11776.280719999999</v>
      </c>
      <c r="D4037" s="1">
        <f t="shared" ca="1" si="187"/>
        <v>11682.009554999997</v>
      </c>
      <c r="E4037" s="3">
        <f t="shared" ca="1" si="188"/>
        <v>7.9634823557828537E-3</v>
      </c>
    </row>
    <row r="4038" spans="1:5" x14ac:dyDescent="0.25">
      <c r="A4038" vm="6807">
        <f ca="1"/>
        <v>40562</v>
      </c>
      <c r="B4038" vm="6808">
        <f ca="1"/>
        <v>11825.2932</v>
      </c>
      <c r="C4038" s="1">
        <f t="shared" ca="1" si="186"/>
        <v>11797.48718</v>
      </c>
      <c r="D4038" s="1">
        <f t="shared" ca="1" si="187"/>
        <v>11694.637314999996</v>
      </c>
      <c r="E4038" s="3">
        <f t="shared" ca="1" si="188"/>
        <v>8.6974473495510258E-3</v>
      </c>
    </row>
    <row r="4039" spans="1:5" x14ac:dyDescent="0.25">
      <c r="A4039" vm="6809">
        <f ca="1"/>
        <v>40563</v>
      </c>
      <c r="B4039" vm="6810">
        <f ca="1"/>
        <v>11822.795700000001</v>
      </c>
      <c r="C4039" s="1">
        <f t="shared" ca="1" si="186"/>
        <v>11805.07064</v>
      </c>
      <c r="D4039" s="1">
        <f t="shared" ca="1" si="187"/>
        <v>11707.416444999995</v>
      </c>
      <c r="E4039" s="3">
        <f t="shared" ca="1" si="188"/>
        <v>8.2598225900160499E-3</v>
      </c>
    </row>
    <row r="4040" spans="1:5" x14ac:dyDescent="0.25">
      <c r="A4040" vm="6811">
        <f ca="1"/>
        <v>40564</v>
      </c>
      <c r="B4040" vm="6812">
        <f ca="1"/>
        <v>11871.8385</v>
      </c>
      <c r="C4040" s="1">
        <f t="shared" ref="C4040:C4103" ca="1" si="189">AVERAGE(B4035:B4039)</f>
        <v>11812.1546</v>
      </c>
      <c r="D4040" s="1">
        <f t="shared" ca="1" si="187"/>
        <v>11719.680929999995</v>
      </c>
      <c r="E4040" s="3">
        <f t="shared" ca="1" si="188"/>
        <v>7.7893301867275958E-3</v>
      </c>
    </row>
    <row r="4041" spans="1:5" x14ac:dyDescent="0.25">
      <c r="A4041" vm="6813">
        <f ca="1"/>
        <v>40565</v>
      </c>
      <c r="B4041" vm="6812">
        <f ca="1"/>
        <v>11871.8385</v>
      </c>
      <c r="C4041" s="1">
        <f t="shared" ca="1" si="189"/>
        <v>11829.047119999999</v>
      </c>
      <c r="D4041" s="1">
        <f t="shared" ca="1" si="187"/>
        <v>11734.397554999996</v>
      </c>
      <c r="E4041" s="3">
        <f t="shared" ca="1" si="188"/>
        <v>7.9726122453572246E-3</v>
      </c>
    </row>
    <row r="4042" spans="1:5" x14ac:dyDescent="0.25">
      <c r="A4042" vm="6814">
        <f ca="1"/>
        <v>40566</v>
      </c>
      <c r="B4042" vm="6812">
        <f ca="1"/>
        <v>11871.8385</v>
      </c>
      <c r="C4042" s="1">
        <f t="shared" ca="1" si="189"/>
        <v>11845.939640000001</v>
      </c>
      <c r="D4042" s="1">
        <f t="shared" ca="1" si="187"/>
        <v>11749.114179999997</v>
      </c>
      <c r="E4042" s="3">
        <f t="shared" ca="1" si="188"/>
        <v>8.1558943039870078E-3</v>
      </c>
    </row>
    <row r="4043" spans="1:5" x14ac:dyDescent="0.25">
      <c r="A4043" vm="6815">
        <f ca="1"/>
        <v>40567</v>
      </c>
      <c r="B4043" vm="6816">
        <f ca="1"/>
        <v>11980.5198</v>
      </c>
      <c r="C4043" s="1">
        <f t="shared" ca="1" si="189"/>
        <v>11852.720879999999</v>
      </c>
      <c r="D4043" s="1">
        <f t="shared" ca="1" si="187"/>
        <v>11759.16871</v>
      </c>
      <c r="E4043" s="3">
        <f t="shared" ca="1" si="188"/>
        <v>7.8086904042342989E-3</v>
      </c>
    </row>
    <row r="4044" spans="1:5" x14ac:dyDescent="0.25">
      <c r="A4044" vm="6817">
        <f ca="1"/>
        <v>40568</v>
      </c>
      <c r="B4044" vm="6818">
        <f ca="1"/>
        <v>11977.189700000001</v>
      </c>
      <c r="C4044" s="1">
        <f t="shared" ca="1" si="189"/>
        <v>11883.7662</v>
      </c>
      <c r="D4044" s="1">
        <f t="shared" ca="1" si="187"/>
        <v>11773.63558</v>
      </c>
      <c r="E4044" s="3">
        <f t="shared" ca="1" si="188"/>
        <v>9.1950301162884562E-3</v>
      </c>
    </row>
    <row r="4045" spans="1:5" x14ac:dyDescent="0.25">
      <c r="A4045" vm="6819">
        <f ca="1"/>
        <v>40569</v>
      </c>
      <c r="B4045" vm="6820">
        <f ca="1"/>
        <v>11985.439200000001</v>
      </c>
      <c r="C4045" s="1">
        <f t="shared" ca="1" si="189"/>
        <v>11914.645</v>
      </c>
      <c r="D4045" s="1">
        <f t="shared" ca="1" si="187"/>
        <v>11786.350380000002</v>
      </c>
      <c r="E4045" s="3">
        <f t="shared" ca="1" si="188"/>
        <v>1.0704206817886051E-2</v>
      </c>
    </row>
    <row r="4046" spans="1:5" x14ac:dyDescent="0.25">
      <c r="A4046" vm="6821">
        <f ca="1"/>
        <v>40570</v>
      </c>
      <c r="B4046" vm="6822">
        <f ca="1"/>
        <v>11989.828799999999</v>
      </c>
      <c r="C4046" s="1">
        <f t="shared" ca="1" si="189"/>
        <v>11937.36514</v>
      </c>
      <c r="D4046" s="1">
        <f t="shared" ca="1" si="187"/>
        <v>11800.756705000002</v>
      </c>
      <c r="E4046" s="3">
        <f t="shared" ca="1" si="188"/>
        <v>1.1393693544648302E-2</v>
      </c>
    </row>
    <row r="4047" spans="1:5" x14ac:dyDescent="0.25">
      <c r="A4047" vm="6823">
        <f ca="1"/>
        <v>40571</v>
      </c>
      <c r="B4047" vm="6824">
        <f ca="1"/>
        <v>11823.7039</v>
      </c>
      <c r="C4047" s="1">
        <f t="shared" ca="1" si="189"/>
        <v>11960.963200000002</v>
      </c>
      <c r="D4047" s="1">
        <f t="shared" ca="1" si="187"/>
        <v>11816.510189999999</v>
      </c>
      <c r="E4047" s="3">
        <f t="shared" ca="1" si="188"/>
        <v>1.2217238457739364E-2</v>
      </c>
    </row>
    <row r="4048" spans="1:5" x14ac:dyDescent="0.25">
      <c r="A4048" vm="6825">
        <f ca="1"/>
        <v>40572</v>
      </c>
      <c r="B4048" vm="6824">
        <f ca="1"/>
        <v>11823.7039</v>
      </c>
      <c r="C4048" s="1">
        <f t="shared" ca="1" si="189"/>
        <v>11951.336280000001</v>
      </c>
      <c r="D4048" s="1">
        <f t="shared" ca="1" si="187"/>
        <v>11823.95743</v>
      </c>
      <c r="E4048" s="3">
        <f t="shared" ca="1" si="188"/>
        <v>1.0773176584708026E-2</v>
      </c>
    </row>
    <row r="4049" spans="1:5" x14ac:dyDescent="0.25">
      <c r="A4049" vm="6826">
        <f ca="1"/>
        <v>40573</v>
      </c>
      <c r="B4049" vm="6824">
        <f ca="1"/>
        <v>11823.7039</v>
      </c>
      <c r="C4049" s="1">
        <f t="shared" ca="1" si="189"/>
        <v>11919.973099999999</v>
      </c>
      <c r="D4049" s="1">
        <f t="shared" ca="1" si="187"/>
        <v>11831.40467</v>
      </c>
      <c r="E4049" s="3">
        <f t="shared" ca="1" si="188"/>
        <v>7.4907516924539487E-3</v>
      </c>
    </row>
    <row r="4050" spans="1:5" x14ac:dyDescent="0.25">
      <c r="A4050" vm="6827">
        <f ca="1"/>
        <v>40574</v>
      </c>
      <c r="B4050" vm="6828">
        <f ca="1"/>
        <v>11891.9324</v>
      </c>
      <c r="C4050" s="1">
        <f t="shared" ca="1" si="189"/>
        <v>11889.275940000001</v>
      </c>
      <c r="D4050" s="1">
        <f t="shared" ca="1" si="187"/>
        <v>11840.717504999999</v>
      </c>
      <c r="E4050" s="3">
        <f t="shared" ca="1" si="188"/>
        <v>4.0833090339466313E-3</v>
      </c>
    </row>
    <row r="4051" spans="1:5" x14ac:dyDescent="0.25">
      <c r="A4051" vm="6829">
        <f ca="1"/>
        <v>40575</v>
      </c>
      <c r="B4051" vm="6830">
        <f ca="1"/>
        <v>12040.1582</v>
      </c>
      <c r="C4051" s="1">
        <f t="shared" ca="1" si="189"/>
        <v>11870.57458</v>
      </c>
      <c r="D4051" s="1">
        <f t="shared" ca="1" si="187"/>
        <v>11851.719969999996</v>
      </c>
      <c r="E4051" s="3">
        <f t="shared" ca="1" si="188"/>
        <v>1.5659769320974502E-3</v>
      </c>
    </row>
    <row r="4052" spans="1:5" x14ac:dyDescent="0.25">
      <c r="A4052" vm="6831">
        <f ca="1"/>
        <v>40576</v>
      </c>
      <c r="B4052" vm="6832">
        <f ca="1"/>
        <v>12041.9746</v>
      </c>
      <c r="C4052" s="1">
        <f t="shared" ca="1" si="189"/>
        <v>11880.640459999999</v>
      </c>
      <c r="D4052" s="1">
        <f t="shared" ca="1" si="187"/>
        <v>11865.956004999996</v>
      </c>
      <c r="E4052" s="3">
        <f t="shared" ca="1" si="188"/>
        <v>1.2194391275333154E-3</v>
      </c>
    </row>
    <row r="4053" spans="1:5" x14ac:dyDescent="0.25">
      <c r="A4053" vm="6833">
        <f ca="1"/>
        <v>40577</v>
      </c>
      <c r="B4053" vm="6834">
        <f ca="1"/>
        <v>12062.2577</v>
      </c>
      <c r="C4053" s="1">
        <f t="shared" ca="1" si="189"/>
        <v>11924.294599999999</v>
      </c>
      <c r="D4053" s="1">
        <f t="shared" ca="1" si="187"/>
        <v>11881.459734999997</v>
      </c>
      <c r="E4053" s="3">
        <f t="shared" ca="1" si="188"/>
        <v>3.5511482232718785E-3</v>
      </c>
    </row>
    <row r="4054" spans="1:5" x14ac:dyDescent="0.25">
      <c r="A4054" vm="6835">
        <f ca="1"/>
        <v>40578</v>
      </c>
      <c r="B4054" vm="6836">
        <f ca="1"/>
        <v>12092.152700000001</v>
      </c>
      <c r="C4054" s="1">
        <f t="shared" ca="1" si="189"/>
        <v>11972.005359999999</v>
      </c>
      <c r="D4054" s="1">
        <f t="shared" ca="1" si="187"/>
        <v>11895.203824999997</v>
      </c>
      <c r="E4054" s="3">
        <f t="shared" ca="1" si="188"/>
        <v>6.3513533863992907E-3</v>
      </c>
    </row>
    <row r="4055" spans="1:5" x14ac:dyDescent="0.25">
      <c r="A4055" vm="6837">
        <f ca="1"/>
        <v>40579</v>
      </c>
      <c r="B4055" vm="6836">
        <f ca="1"/>
        <v>12092.152700000001</v>
      </c>
      <c r="C4055" s="1">
        <f t="shared" ca="1" si="189"/>
        <v>12025.69512</v>
      </c>
      <c r="D4055" s="1">
        <f t="shared" ref="D4055:D4118" ca="1" si="190">AVERAGE(B4035:B4054)</f>
        <v>11910.442664999997</v>
      </c>
      <c r="E4055" s="3">
        <f t="shared" ref="E4055:E4118" ca="1" si="191">((C4055 - D4055) / B4055)</f>
        <v>9.5311776041335852E-3</v>
      </c>
    </row>
    <row r="4056" spans="1:5" x14ac:dyDescent="0.25">
      <c r="A4056" vm="6838">
        <f ca="1"/>
        <v>40580</v>
      </c>
      <c r="B4056" vm="6836">
        <f ca="1"/>
        <v>12092.152700000001</v>
      </c>
      <c r="C4056" s="1">
        <f t="shared" ca="1" si="189"/>
        <v>12065.73918</v>
      </c>
      <c r="D4056" s="1">
        <f t="shared" ca="1" si="190"/>
        <v>11925.681504999999</v>
      </c>
      <c r="E4056" s="3">
        <f t="shared" ca="1" si="191"/>
        <v>1.1582526161781089E-2</v>
      </c>
    </row>
    <row r="4057" spans="1:5" x14ac:dyDescent="0.25">
      <c r="A4057" vm="6839">
        <f ca="1"/>
        <v>40581</v>
      </c>
      <c r="B4057" vm="6840">
        <f ca="1"/>
        <v>12161.63</v>
      </c>
      <c r="C4057" s="1">
        <f t="shared" ca="1" si="189"/>
        <v>12076.138080000001</v>
      </c>
      <c r="D4057" s="1">
        <f t="shared" ca="1" si="190"/>
        <v>11940.920344999999</v>
      </c>
      <c r="E4057" s="3">
        <f t="shared" ca="1" si="191"/>
        <v>1.1118389146849723E-2</v>
      </c>
    </row>
    <row r="4058" spans="1:5" x14ac:dyDescent="0.25">
      <c r="A4058" vm="6841">
        <f ca="1"/>
        <v>40582</v>
      </c>
      <c r="B4058" vm="6842">
        <f ca="1"/>
        <v>12233.1507</v>
      </c>
      <c r="C4058" s="1">
        <f t="shared" ca="1" si="189"/>
        <v>12100.069159999999</v>
      </c>
      <c r="D4058" s="1">
        <f t="shared" ca="1" si="190"/>
        <v>11957.105229999999</v>
      </c>
      <c r="E4058" s="3">
        <f t="shared" ca="1" si="191"/>
        <v>1.1686599266695855E-2</v>
      </c>
    </row>
    <row r="4059" spans="1:5" x14ac:dyDescent="0.25">
      <c r="A4059" vm="6843">
        <f ca="1"/>
        <v>40583</v>
      </c>
      <c r="B4059" vm="6844">
        <f ca="1"/>
        <v>12239.886500000001</v>
      </c>
      <c r="C4059" s="1">
        <f t="shared" ca="1" si="189"/>
        <v>12134.24776</v>
      </c>
      <c r="D4059" s="1">
        <f t="shared" ca="1" si="190"/>
        <v>11977.498104999999</v>
      </c>
      <c r="E4059" s="3">
        <f t="shared" ca="1" si="191"/>
        <v>1.2806463115487341E-2</v>
      </c>
    </row>
    <row r="4060" spans="1:5" x14ac:dyDescent="0.25">
      <c r="A4060" vm="6845">
        <f ca="1"/>
        <v>40584</v>
      </c>
      <c r="B4060" vm="6846">
        <f ca="1"/>
        <v>12229.2909</v>
      </c>
      <c r="C4060" s="1">
        <f t="shared" ca="1" si="189"/>
        <v>12163.794519999999</v>
      </c>
      <c r="D4060" s="1">
        <f t="shared" ca="1" si="190"/>
        <v>11998.352644999999</v>
      </c>
      <c r="E4060" s="3">
        <f t="shared" ca="1" si="191"/>
        <v>1.3528329349005871E-2</v>
      </c>
    </row>
    <row r="4061" spans="1:5" x14ac:dyDescent="0.25">
      <c r="A4061" vm="6847">
        <f ca="1"/>
        <v>40585</v>
      </c>
      <c r="B4061" vm="6848">
        <f ca="1"/>
        <v>12273.2629</v>
      </c>
      <c r="C4061" s="1">
        <f t="shared" ca="1" si="189"/>
        <v>12191.222160000001</v>
      </c>
      <c r="D4061" s="1">
        <f t="shared" ca="1" si="190"/>
        <v>12016.225264999997</v>
      </c>
      <c r="E4061" s="3">
        <f t="shared" ca="1" si="191"/>
        <v>1.4258383970574268E-2</v>
      </c>
    </row>
    <row r="4062" spans="1:5" x14ac:dyDescent="0.25">
      <c r="A4062" vm="6849">
        <f ca="1"/>
        <v>40586</v>
      </c>
      <c r="B4062" vm="6848">
        <f ca="1"/>
        <v>12273.2629</v>
      </c>
      <c r="C4062" s="1">
        <f t="shared" ca="1" si="189"/>
        <v>12227.4442</v>
      </c>
      <c r="D4062" s="1">
        <f t="shared" ca="1" si="190"/>
        <v>12036.296485000001</v>
      </c>
      <c r="E4062" s="3">
        <f t="shared" ca="1" si="191"/>
        <v>1.557431927902393E-2</v>
      </c>
    </row>
    <row r="4063" spans="1:5" x14ac:dyDescent="0.25">
      <c r="A4063" vm="6850">
        <f ca="1"/>
        <v>40587</v>
      </c>
      <c r="B4063" vm="6848">
        <f ca="1"/>
        <v>12273.2629</v>
      </c>
      <c r="C4063" s="1">
        <f t="shared" ca="1" si="189"/>
        <v>12249.770780000001</v>
      </c>
      <c r="D4063" s="1">
        <f t="shared" ca="1" si="190"/>
        <v>12056.367705000001</v>
      </c>
      <c r="E4063" s="3">
        <f t="shared" ca="1" si="191"/>
        <v>1.5758081333041449E-2</v>
      </c>
    </row>
    <row r="4064" spans="1:5" x14ac:dyDescent="0.25">
      <c r="A4064" vm="6851">
        <f ca="1"/>
        <v>40588</v>
      </c>
      <c r="B4064" vm="6852">
        <f ca="1"/>
        <v>12268.1921</v>
      </c>
      <c r="C4064" s="1">
        <f t="shared" ca="1" si="189"/>
        <v>12257.793220000001</v>
      </c>
      <c r="D4064" s="1">
        <f t="shared" ca="1" si="190"/>
        <v>12071.004860000001</v>
      </c>
      <c r="E4064" s="3">
        <f t="shared" ca="1" si="191"/>
        <v>1.5225418584699245E-2</v>
      </c>
    </row>
    <row r="4065" spans="1:5" x14ac:dyDescent="0.25">
      <c r="A4065" vm="6853">
        <f ca="1"/>
        <v>40589</v>
      </c>
      <c r="B4065" vm="6854">
        <f ca="1"/>
        <v>12226.641900000001</v>
      </c>
      <c r="C4065" s="1">
        <f t="shared" ca="1" si="189"/>
        <v>12263.45434</v>
      </c>
      <c r="D4065" s="1">
        <f t="shared" ca="1" si="190"/>
        <v>12085.554980000001</v>
      </c>
      <c r="E4065" s="3">
        <f t="shared" ca="1" si="191"/>
        <v>1.4550140705437642E-2</v>
      </c>
    </row>
    <row r="4066" spans="1:5" x14ac:dyDescent="0.25">
      <c r="A4066" vm="6855">
        <f ca="1"/>
        <v>40590</v>
      </c>
      <c r="B4066" vm="6856">
        <f ca="1"/>
        <v>12288.172500000001</v>
      </c>
      <c r="C4066" s="1">
        <f t="shared" ca="1" si="189"/>
        <v>12262.92454</v>
      </c>
      <c r="D4066" s="1">
        <f t="shared" ca="1" si="190"/>
        <v>12097.615114999999</v>
      </c>
      <c r="E4066" s="3">
        <f t="shared" ca="1" si="191"/>
        <v>1.3452726595431605E-2</v>
      </c>
    </row>
    <row r="4067" spans="1:5" x14ac:dyDescent="0.25">
      <c r="A4067" vm="6857">
        <f ca="1"/>
        <v>40591</v>
      </c>
      <c r="B4067" vm="6858">
        <f ca="1"/>
        <v>12318.143099999999</v>
      </c>
      <c r="C4067" s="1">
        <f t="shared" ca="1" si="189"/>
        <v>12265.906460000002</v>
      </c>
      <c r="D4067" s="1">
        <f t="shared" ca="1" si="190"/>
        <v>12112.532299999997</v>
      </c>
      <c r="E4067" s="3">
        <f t="shared" ca="1" si="191"/>
        <v>1.2451077955086012E-2</v>
      </c>
    </row>
    <row r="4068" spans="1:5" x14ac:dyDescent="0.25">
      <c r="A4068" vm="6859">
        <f ca="1"/>
        <v>40592</v>
      </c>
      <c r="B4068" vm="6860">
        <f ca="1"/>
        <v>12391.253199999999</v>
      </c>
      <c r="C4068" s="1">
        <f t="shared" ca="1" si="189"/>
        <v>12274.882500000002</v>
      </c>
      <c r="D4068" s="1">
        <f t="shared" ca="1" si="190"/>
        <v>12137.254259999998</v>
      </c>
      <c r="E4068" s="3">
        <f t="shared" ca="1" si="191"/>
        <v>1.1106886267161714E-2</v>
      </c>
    </row>
    <row r="4069" spans="1:5" x14ac:dyDescent="0.25">
      <c r="A4069" vm="6861">
        <f ca="1"/>
        <v>40593</v>
      </c>
      <c r="B4069" vm="6860">
        <f ca="1"/>
        <v>12391.253199999999</v>
      </c>
      <c r="C4069" s="1">
        <f t="shared" ca="1" si="189"/>
        <v>12298.48056</v>
      </c>
      <c r="D4069" s="1">
        <f t="shared" ca="1" si="190"/>
        <v>12165.631724999997</v>
      </c>
      <c r="E4069" s="3">
        <f t="shared" ca="1" si="191"/>
        <v>1.0721178306646378E-2</v>
      </c>
    </row>
    <row r="4070" spans="1:5" x14ac:dyDescent="0.25">
      <c r="A4070" vm="6862">
        <f ca="1"/>
        <v>40594</v>
      </c>
      <c r="B4070" vm="6860">
        <f ca="1"/>
        <v>12391.253199999999</v>
      </c>
      <c r="C4070" s="1">
        <f t="shared" ca="1" si="189"/>
        <v>12323.092780000001</v>
      </c>
      <c r="D4070" s="1">
        <f t="shared" ca="1" si="190"/>
        <v>12194.009190000001</v>
      </c>
      <c r="E4070" s="3">
        <f t="shared" ca="1" si="191"/>
        <v>1.0417315175191497E-2</v>
      </c>
    </row>
    <row r="4071" spans="1:5" x14ac:dyDescent="0.25">
      <c r="A4071" vm="6863">
        <f ca="1"/>
        <v>40595</v>
      </c>
      <c r="B4071" vm="6860">
        <f ca="1"/>
        <v>12391.253199999999</v>
      </c>
      <c r="C4071" s="1">
        <f t="shared" ca="1" si="189"/>
        <v>12356.01504</v>
      </c>
      <c r="D4071" s="1">
        <f t="shared" ca="1" si="190"/>
        <v>12218.975229999998</v>
      </c>
      <c r="E4071" s="3">
        <f t="shared" ca="1" si="191"/>
        <v>1.105939873781306E-2</v>
      </c>
    </row>
    <row r="4072" spans="1:5" x14ac:dyDescent="0.25">
      <c r="A4072" vm="6864">
        <f ca="1"/>
        <v>40596</v>
      </c>
      <c r="B4072" vm="6865">
        <f ca="1"/>
        <v>12212.7919</v>
      </c>
      <c r="C4072" s="1">
        <f t="shared" ca="1" si="189"/>
        <v>12376.63118</v>
      </c>
      <c r="D4072" s="1">
        <f t="shared" ca="1" si="190"/>
        <v>12236.529979999998</v>
      </c>
      <c r="E4072" s="3">
        <f t="shared" ca="1" si="191"/>
        <v>1.1471676676976931E-2</v>
      </c>
    </row>
    <row r="4073" spans="1:5" x14ac:dyDescent="0.25">
      <c r="A4073" vm="6866">
        <f ca="1"/>
        <v>40597</v>
      </c>
      <c r="B4073" vm="6867">
        <f ca="1"/>
        <v>12105.7757</v>
      </c>
      <c r="C4073" s="1">
        <f t="shared" ca="1" si="189"/>
        <v>12355.560939999999</v>
      </c>
      <c r="D4073" s="1">
        <f t="shared" ca="1" si="190"/>
        <v>12245.070845</v>
      </c>
      <c r="E4073" s="3">
        <f t="shared" ca="1" si="191"/>
        <v>9.1270561869074771E-3</v>
      </c>
    </row>
    <row r="4074" spans="1:5" x14ac:dyDescent="0.25">
      <c r="A4074" vm="6868">
        <f ca="1"/>
        <v>40598</v>
      </c>
      <c r="B4074" vm="6869">
        <f ca="1"/>
        <v>12068.5016</v>
      </c>
      <c r="C4074" s="1">
        <f t="shared" ca="1" si="189"/>
        <v>12298.46544</v>
      </c>
      <c r="D4074" s="1">
        <f t="shared" ca="1" si="190"/>
        <v>12247.246745</v>
      </c>
      <c r="E4074" s="3">
        <f t="shared" ca="1" si="191"/>
        <v>4.2439978629989633E-3</v>
      </c>
    </row>
    <row r="4075" spans="1:5" x14ac:dyDescent="0.25">
      <c r="A4075" vm="6870">
        <f ca="1"/>
        <v>40599</v>
      </c>
      <c r="B4075" vm="6871">
        <f ca="1"/>
        <v>12130.448399999999</v>
      </c>
      <c r="C4075" s="1">
        <f t="shared" ca="1" si="189"/>
        <v>12233.91512</v>
      </c>
      <c r="D4075" s="1">
        <f t="shared" ca="1" si="190"/>
        <v>12246.064190000001</v>
      </c>
      <c r="E4075" s="3">
        <f t="shared" ca="1" si="191"/>
        <v>-1.0015351122553146E-3</v>
      </c>
    </row>
    <row r="4076" spans="1:5" x14ac:dyDescent="0.25">
      <c r="A4076" vm="6872">
        <f ca="1"/>
        <v>40600</v>
      </c>
      <c r="B4076" vm="6871">
        <f ca="1"/>
        <v>12130.448399999999</v>
      </c>
      <c r="C4076" s="1">
        <f t="shared" ca="1" si="189"/>
        <v>12181.75416</v>
      </c>
      <c r="D4076" s="1">
        <f t="shared" ca="1" si="190"/>
        <v>12247.978975000002</v>
      </c>
      <c r="E4076" s="3">
        <f t="shared" ca="1" si="191"/>
        <v>-5.4593872226521654E-3</v>
      </c>
    </row>
    <row r="4077" spans="1:5" x14ac:dyDescent="0.25">
      <c r="A4077" vm="6873">
        <f ca="1"/>
        <v>40601</v>
      </c>
      <c r="B4077" vm="6871">
        <f ca="1"/>
        <v>12130.448399999999</v>
      </c>
      <c r="C4077" s="1">
        <f t="shared" ca="1" si="189"/>
        <v>12129.593199999999</v>
      </c>
      <c r="D4077" s="1">
        <f t="shared" ca="1" si="190"/>
        <v>12249.893760000001</v>
      </c>
      <c r="E4077" s="3">
        <f t="shared" ca="1" si="191"/>
        <v>-9.9172393330490168E-3</v>
      </c>
    </row>
    <row r="4078" spans="1:5" x14ac:dyDescent="0.25">
      <c r="A4078" vm="6874">
        <f ca="1"/>
        <v>40602</v>
      </c>
      <c r="B4078" vm="6875">
        <f ca="1"/>
        <v>12226.3392</v>
      </c>
      <c r="C4078" s="1">
        <f t="shared" ca="1" si="189"/>
        <v>12113.124500000002</v>
      </c>
      <c r="D4078" s="1">
        <f t="shared" ca="1" si="190"/>
        <v>12248.33468</v>
      </c>
      <c r="E4078" s="3">
        <f t="shared" ca="1" si="191"/>
        <v>-1.1058925962073604E-2</v>
      </c>
    </row>
    <row r="4079" spans="1:5" x14ac:dyDescent="0.25">
      <c r="A4079" vm="6876">
        <f ca="1"/>
        <v>40603</v>
      </c>
      <c r="B4079" vm="6877">
        <f ca="1"/>
        <v>12058.0195</v>
      </c>
      <c r="C4079" s="1">
        <f t="shared" ca="1" si="189"/>
        <v>12137.2372</v>
      </c>
      <c r="D4079" s="1">
        <f t="shared" ca="1" si="190"/>
        <v>12247.994105</v>
      </c>
      <c r="E4079" s="3">
        <f t="shared" ca="1" si="191"/>
        <v>-9.1853313887906868E-3</v>
      </c>
    </row>
    <row r="4080" spans="1:5" x14ac:dyDescent="0.25">
      <c r="A4080" vm="6878">
        <f ca="1"/>
        <v>40604</v>
      </c>
      <c r="B4080" vm="6879">
        <f ca="1"/>
        <v>12066.798699999999</v>
      </c>
      <c r="C4080" s="1">
        <f t="shared" ca="1" si="189"/>
        <v>12135.14078</v>
      </c>
      <c r="D4080" s="1">
        <f t="shared" ca="1" si="190"/>
        <v>12238.900754999999</v>
      </c>
      <c r="E4080" s="3">
        <f t="shared" ca="1" si="191"/>
        <v>-8.5987988678388281E-3</v>
      </c>
    </row>
    <row r="4081" spans="1:5" x14ac:dyDescent="0.25">
      <c r="A4081" vm="6880">
        <f ca="1"/>
        <v>40605</v>
      </c>
      <c r="B4081" vm="6881">
        <f ca="1"/>
        <v>12258.2019</v>
      </c>
      <c r="C4081" s="1">
        <f t="shared" ca="1" si="189"/>
        <v>12122.41084</v>
      </c>
      <c r="D4081" s="1">
        <f t="shared" ca="1" si="190"/>
        <v>12230.776145</v>
      </c>
      <c r="E4081" s="3">
        <f t="shared" ca="1" si="191"/>
        <v>-8.840228435134467E-3</v>
      </c>
    </row>
    <row r="4082" spans="1:5" x14ac:dyDescent="0.25">
      <c r="A4082" vm="6882">
        <f ca="1"/>
        <v>40606</v>
      </c>
      <c r="B4082" vm="6883">
        <f ca="1"/>
        <v>12169.8794</v>
      </c>
      <c r="C4082" s="1">
        <f t="shared" ca="1" si="189"/>
        <v>12147.96154</v>
      </c>
      <c r="D4082" s="1">
        <f t="shared" ca="1" si="190"/>
        <v>12230.023095</v>
      </c>
      <c r="E4082" s="3">
        <f t="shared" ca="1" si="191"/>
        <v>-6.7430047827754342E-3</v>
      </c>
    </row>
    <row r="4083" spans="1:5" x14ac:dyDescent="0.25">
      <c r="A4083" vm="6884">
        <f ca="1"/>
        <v>40607</v>
      </c>
      <c r="B4083" vm="6883">
        <f ca="1"/>
        <v>12169.8794</v>
      </c>
      <c r="C4083" s="1">
        <f t="shared" ca="1" si="189"/>
        <v>12155.847739999999</v>
      </c>
      <c r="D4083" s="1">
        <f t="shared" ca="1" si="190"/>
        <v>12224.853919999998</v>
      </c>
      <c r="E4083" s="3">
        <f t="shared" ca="1" si="191"/>
        <v>-5.6702435358561148E-3</v>
      </c>
    </row>
    <row r="4084" spans="1:5" x14ac:dyDescent="0.25">
      <c r="A4084" vm="6885">
        <f ca="1"/>
        <v>40608</v>
      </c>
      <c r="B4084" vm="6883">
        <f ca="1"/>
        <v>12169.8794</v>
      </c>
      <c r="C4084" s="1">
        <f t="shared" ca="1" si="189"/>
        <v>12144.555779999999</v>
      </c>
      <c r="D4084" s="1">
        <f t="shared" ca="1" si="190"/>
        <v>12219.684744999997</v>
      </c>
      <c r="E4084" s="3">
        <f t="shared" ca="1" si="191"/>
        <v>-6.1733532872970016E-3</v>
      </c>
    </row>
    <row r="4085" spans="1:5" x14ac:dyDescent="0.25">
      <c r="A4085" vm="6886">
        <f ca="1"/>
        <v>40609</v>
      </c>
      <c r="B4085" vm="6887">
        <f ca="1"/>
        <v>12090.0335</v>
      </c>
      <c r="C4085" s="1">
        <f t="shared" ca="1" si="189"/>
        <v>12166.927759999999</v>
      </c>
      <c r="D4085" s="1">
        <f t="shared" ca="1" si="190"/>
        <v>12214.769109999997</v>
      </c>
      <c r="E4085" s="3">
        <f t="shared" ca="1" si="191"/>
        <v>-3.9570899452014575E-3</v>
      </c>
    </row>
    <row r="4086" spans="1:5" x14ac:dyDescent="0.25">
      <c r="A4086" vm="6888">
        <f ca="1"/>
        <v>40610</v>
      </c>
      <c r="B4086" vm="6889">
        <f ca="1"/>
        <v>12214.3812</v>
      </c>
      <c r="C4086" s="1">
        <f t="shared" ca="1" si="189"/>
        <v>12171.574719999999</v>
      </c>
      <c r="D4086" s="1">
        <f t="shared" ca="1" si="190"/>
        <v>12207.938689999999</v>
      </c>
      <c r="E4086" s="3">
        <f t="shared" ca="1" si="191"/>
        <v>-2.977143860550245E-3</v>
      </c>
    </row>
    <row r="4087" spans="1:5" x14ac:dyDescent="0.25">
      <c r="A4087" vm="6890">
        <f ca="1"/>
        <v>40611</v>
      </c>
      <c r="B4087" vm="6891">
        <f ca="1"/>
        <v>12213.0946</v>
      </c>
      <c r="C4087" s="1">
        <f t="shared" ca="1" si="189"/>
        <v>12162.810579999999</v>
      </c>
      <c r="D4087" s="1">
        <f t="shared" ca="1" si="190"/>
        <v>12204.249124999998</v>
      </c>
      <c r="E4087" s="3">
        <f t="shared" ca="1" si="191"/>
        <v>-3.3929602903427169E-3</v>
      </c>
    </row>
    <row r="4088" spans="1:5" x14ac:dyDescent="0.25">
      <c r="A4088" vm="6892">
        <f ca="1"/>
        <v>40612</v>
      </c>
      <c r="B4088" vm="6893">
        <f ca="1"/>
        <v>11984.6067</v>
      </c>
      <c r="C4088" s="1">
        <f t="shared" ca="1" si="189"/>
        <v>12171.45362</v>
      </c>
      <c r="D4088" s="1">
        <f t="shared" ca="1" si="190"/>
        <v>12198.996699999998</v>
      </c>
      <c r="E4088" s="3">
        <f t="shared" ca="1" si="191"/>
        <v>-2.2982047462598537E-3</v>
      </c>
    </row>
    <row r="4089" spans="1:5" x14ac:dyDescent="0.25">
      <c r="A4089" vm="6894">
        <f ca="1"/>
        <v>40613</v>
      </c>
      <c r="B4089" vm="6895">
        <f ca="1"/>
        <v>12044.396500000001</v>
      </c>
      <c r="C4089" s="1">
        <f t="shared" ca="1" si="189"/>
        <v>12134.399079999999</v>
      </c>
      <c r="D4089" s="1">
        <f t="shared" ca="1" si="190"/>
        <v>12178.664374999998</v>
      </c>
      <c r="E4089" s="3">
        <f t="shared" ca="1" si="191"/>
        <v>-3.6751774985155326E-3</v>
      </c>
    </row>
    <row r="4090" spans="1:5" x14ac:dyDescent="0.25">
      <c r="A4090" vm="6896">
        <f ca="1"/>
        <v>40614</v>
      </c>
      <c r="B4090" vm="6895">
        <f ca="1"/>
        <v>12044.396500000001</v>
      </c>
      <c r="C4090" s="1">
        <f t="shared" ca="1" si="189"/>
        <v>12109.302500000002</v>
      </c>
      <c r="D4090" s="1">
        <f t="shared" ca="1" si="190"/>
        <v>12161.321540000001</v>
      </c>
      <c r="E4090" s="3">
        <f t="shared" ca="1" si="191"/>
        <v>-4.318941177334972E-3</v>
      </c>
    </row>
    <row r="4091" spans="1:5" x14ac:dyDescent="0.25">
      <c r="A4091" vm="6897">
        <f ca="1"/>
        <v>40615</v>
      </c>
      <c r="B4091" vm="6895">
        <f ca="1"/>
        <v>12044.396500000001</v>
      </c>
      <c r="C4091" s="1">
        <f t="shared" ca="1" si="189"/>
        <v>12100.175100000002</v>
      </c>
      <c r="D4091" s="1">
        <f t="shared" ca="1" si="190"/>
        <v>12143.978705000001</v>
      </c>
      <c r="E4091" s="3">
        <f t="shared" ca="1" si="191"/>
        <v>-3.6368451503567779E-3</v>
      </c>
    </row>
    <row r="4092" spans="1:5" x14ac:dyDescent="0.25">
      <c r="A4092" vm="6898">
        <f ca="1"/>
        <v>40616</v>
      </c>
      <c r="B4092" vm="6899">
        <f ca="1"/>
        <v>11993.1589</v>
      </c>
      <c r="C4092" s="1">
        <f t="shared" ca="1" si="189"/>
        <v>12066.178160000001</v>
      </c>
      <c r="D4092" s="1">
        <f t="shared" ca="1" si="190"/>
        <v>12126.635870000002</v>
      </c>
      <c r="E4092" s="3">
        <f t="shared" ca="1" si="191"/>
        <v>-5.0410163414078158E-3</v>
      </c>
    </row>
    <row r="4093" spans="1:5" x14ac:dyDescent="0.25">
      <c r="A4093" vm="6900">
        <f ca="1"/>
        <v>40617</v>
      </c>
      <c r="B4093" vm="6901">
        <f ca="1"/>
        <v>11855.415199999999</v>
      </c>
      <c r="C4093" s="1">
        <f t="shared" ca="1" si="189"/>
        <v>12022.191020000002</v>
      </c>
      <c r="D4093" s="1">
        <f t="shared" ca="1" si="190"/>
        <v>12115.65422</v>
      </c>
      <c r="E4093" s="3">
        <f t="shared" ca="1" si="191"/>
        <v>-7.883587240369137E-3</v>
      </c>
    </row>
    <row r="4094" spans="1:5" x14ac:dyDescent="0.25">
      <c r="A4094" vm="6902">
        <f ca="1"/>
        <v>40618</v>
      </c>
      <c r="B4094" vm="6903">
        <f ca="1"/>
        <v>11613.3042</v>
      </c>
      <c r="C4094" s="1">
        <f t="shared" ca="1" si="189"/>
        <v>11996.352720000001</v>
      </c>
      <c r="D4094" s="1">
        <f t="shared" ca="1" si="190"/>
        <v>12103.136195000001</v>
      </c>
      <c r="E4094" s="3">
        <f t="shared" ca="1" si="191"/>
        <v>-9.1949261950789313E-3</v>
      </c>
    </row>
    <row r="4095" spans="1:5" x14ac:dyDescent="0.25">
      <c r="A4095" vm="6904">
        <f ca="1"/>
        <v>40619</v>
      </c>
      <c r="B4095" vm="6905">
        <f ca="1"/>
        <v>11774.5854</v>
      </c>
      <c r="C4095" s="1">
        <f t="shared" ca="1" si="189"/>
        <v>11910.134260000001</v>
      </c>
      <c r="D4095" s="1">
        <f t="shared" ca="1" si="190"/>
        <v>12080.376325000003</v>
      </c>
      <c r="E4095" s="3">
        <f t="shared" ca="1" si="191"/>
        <v>-1.4458433924985773E-2</v>
      </c>
    </row>
    <row r="4096" spans="1:5" x14ac:dyDescent="0.25">
      <c r="A4096" vm="6906">
        <f ca="1"/>
        <v>40620</v>
      </c>
      <c r="B4096" vm="6907">
        <f ca="1"/>
        <v>11858.5182</v>
      </c>
      <c r="C4096" s="1">
        <f t="shared" ca="1" si="189"/>
        <v>11856.172039999999</v>
      </c>
      <c r="D4096" s="1">
        <f t="shared" ca="1" si="190"/>
        <v>12062.583175000003</v>
      </c>
      <c r="E4096" s="3">
        <f t="shared" ca="1" si="191"/>
        <v>-1.7406149024589253E-2</v>
      </c>
    </row>
    <row r="4097" spans="1:5" x14ac:dyDescent="0.25">
      <c r="A4097" vm="6908">
        <f ca="1"/>
        <v>40621</v>
      </c>
      <c r="B4097" vm="6907">
        <f ca="1"/>
        <v>11858.5182</v>
      </c>
      <c r="C4097" s="1">
        <f t="shared" ca="1" si="189"/>
        <v>11818.996379999999</v>
      </c>
      <c r="D4097" s="1">
        <f t="shared" ca="1" si="190"/>
        <v>12048.986665000002</v>
      </c>
      <c r="E4097" s="3">
        <f t="shared" ca="1" si="191"/>
        <v>-1.9394521399815661E-2</v>
      </c>
    </row>
    <row r="4098" spans="1:5" x14ac:dyDescent="0.25">
      <c r="A4098" vm="6909">
        <f ca="1"/>
        <v>40622</v>
      </c>
      <c r="B4098" vm="6907">
        <f ca="1"/>
        <v>11858.5182</v>
      </c>
      <c r="C4098" s="1">
        <f t="shared" ca="1" si="189"/>
        <v>11792.068239999999</v>
      </c>
      <c r="D4098" s="1">
        <f t="shared" ca="1" si="190"/>
        <v>12035.390155000001</v>
      </c>
      <c r="E4098" s="3">
        <f t="shared" ca="1" si="191"/>
        <v>-2.0518745335315357E-2</v>
      </c>
    </row>
    <row r="4099" spans="1:5" x14ac:dyDescent="0.25">
      <c r="A4099" vm="6910">
        <f ca="1"/>
        <v>40623</v>
      </c>
      <c r="B4099" vm="6911">
        <f ca="1"/>
        <v>12036.5254</v>
      </c>
      <c r="C4099" s="1">
        <f t="shared" ca="1" si="189"/>
        <v>11792.688839999999</v>
      </c>
      <c r="D4099" s="1">
        <f t="shared" ca="1" si="190"/>
        <v>12016.999104999999</v>
      </c>
      <c r="E4099" s="3">
        <f t="shared" ca="1" si="191"/>
        <v>-1.8635798749695662E-2</v>
      </c>
    </row>
    <row r="4100" spans="1:5" x14ac:dyDescent="0.25">
      <c r="A4100" vm="6912">
        <f ca="1"/>
        <v>40624</v>
      </c>
      <c r="B4100" vm="6913">
        <f ca="1"/>
        <v>12018.6263</v>
      </c>
      <c r="C4100" s="1">
        <f t="shared" ca="1" si="189"/>
        <v>11877.33308</v>
      </c>
      <c r="D4100" s="1">
        <f t="shared" ca="1" si="190"/>
        <v>12015.9244</v>
      </c>
      <c r="E4100" s="3">
        <f t="shared" ca="1" si="191"/>
        <v>-1.1531377758205157E-2</v>
      </c>
    </row>
    <row r="4101" spans="1:5" x14ac:dyDescent="0.25">
      <c r="A4101" vm="6914">
        <f ca="1"/>
        <v>40625</v>
      </c>
      <c r="B4101" vm="6915">
        <f ca="1"/>
        <v>12086.022300000001</v>
      </c>
      <c r="C4101" s="1">
        <f t="shared" ca="1" si="189"/>
        <v>11926.14126</v>
      </c>
      <c r="D4101" s="1">
        <f t="shared" ca="1" si="190"/>
        <v>12013.51578</v>
      </c>
      <c r="E4101" s="3">
        <f t="shared" ca="1" si="191"/>
        <v>-7.2293859659682564E-3</v>
      </c>
    </row>
    <row r="4102" spans="1:5" x14ac:dyDescent="0.25">
      <c r="A4102" vm="6916">
        <f ca="1"/>
        <v>40626</v>
      </c>
      <c r="B4102" vm="6917">
        <f ca="1"/>
        <v>12170.560600000001</v>
      </c>
      <c r="C4102" s="1">
        <f t="shared" ca="1" si="189"/>
        <v>11971.64208</v>
      </c>
      <c r="D4102" s="1">
        <f t="shared" ca="1" si="190"/>
        <v>12004.906800000001</v>
      </c>
      <c r="E4102" s="3">
        <f t="shared" ca="1" si="191"/>
        <v>-2.7332118127739351E-3</v>
      </c>
    </row>
    <row r="4103" spans="1:5" x14ac:dyDescent="0.25">
      <c r="A4103" vm="6918">
        <f ca="1"/>
        <v>40627</v>
      </c>
      <c r="B4103" vm="6919">
        <f ca="1"/>
        <v>12220.587299999999</v>
      </c>
      <c r="C4103" s="1">
        <f t="shared" ca="1" si="189"/>
        <v>12034.05056</v>
      </c>
      <c r="D4103" s="1">
        <f t="shared" ca="1" si="190"/>
        <v>12004.940860000001</v>
      </c>
      <c r="E4103" s="3">
        <f t="shared" ca="1" si="191"/>
        <v>2.3820213616082974E-3</v>
      </c>
    </row>
    <row r="4104" spans="1:5" x14ac:dyDescent="0.25">
      <c r="A4104" vm="6920">
        <f ca="1"/>
        <v>40628</v>
      </c>
      <c r="B4104" vm="6919">
        <f ca="1"/>
        <v>12220.587299999999</v>
      </c>
      <c r="C4104" s="1">
        <f t="shared" ref="C4104:C4167" ca="1" si="192">AVERAGE(B4099:B4103)</f>
        <v>12106.464379999999</v>
      </c>
      <c r="D4104" s="1">
        <f t="shared" ca="1" si="190"/>
        <v>12007.476255000001</v>
      </c>
      <c r="E4104" s="3">
        <f t="shared" ca="1" si="191"/>
        <v>8.1001119316088874E-3</v>
      </c>
    </row>
    <row r="4105" spans="1:5" x14ac:dyDescent="0.25">
      <c r="A4105" vm="6921">
        <f ca="1"/>
        <v>40629</v>
      </c>
      <c r="B4105" vm="6919">
        <f ca="1"/>
        <v>12220.587299999999</v>
      </c>
      <c r="C4105" s="1">
        <f t="shared" ca="1" si="192"/>
        <v>12143.276759999999</v>
      </c>
      <c r="D4105" s="1">
        <f t="shared" ca="1" si="190"/>
        <v>12010.01165</v>
      </c>
      <c r="E4105" s="3">
        <f t="shared" ca="1" si="191"/>
        <v>1.0904967717877067E-2</v>
      </c>
    </row>
    <row r="4106" spans="1:5" x14ac:dyDescent="0.25">
      <c r="A4106" vm="6922">
        <f ca="1"/>
        <v>40630</v>
      </c>
      <c r="B4106" vm="6923">
        <f ca="1"/>
        <v>12197.882299999999</v>
      </c>
      <c r="C4106" s="1">
        <f t="shared" ca="1" si="192"/>
        <v>12183.668959999999</v>
      </c>
      <c r="D4106" s="1">
        <f t="shared" ca="1" si="190"/>
        <v>12016.539340000003</v>
      </c>
      <c r="E4106" s="3">
        <f t="shared" ca="1" si="191"/>
        <v>1.3701527518428021E-2</v>
      </c>
    </row>
    <row r="4107" spans="1:5" x14ac:dyDescent="0.25">
      <c r="A4107" vm="6924">
        <f ca="1"/>
        <v>40631</v>
      </c>
      <c r="B4107" vm="6925">
        <f ca="1"/>
        <v>12279.014800000001</v>
      </c>
      <c r="C4107" s="1">
        <f t="shared" ca="1" si="192"/>
        <v>12206.040959999998</v>
      </c>
      <c r="D4107" s="1">
        <f t="shared" ca="1" si="190"/>
        <v>12015.714395000003</v>
      </c>
      <c r="E4107" s="3">
        <f t="shared" ca="1" si="191"/>
        <v>1.5500149490820367E-2</v>
      </c>
    </row>
    <row r="4108" spans="1:5" x14ac:dyDescent="0.25">
      <c r="A4108" vm="6926">
        <f ca="1"/>
        <v>40632</v>
      </c>
      <c r="B4108" vm="6927">
        <f ca="1"/>
        <v>12350.611199999999</v>
      </c>
      <c r="C4108" s="1">
        <f t="shared" ca="1" si="192"/>
        <v>12227.7318</v>
      </c>
      <c r="D4108" s="1">
        <f t="shared" ca="1" si="190"/>
        <v>12019.010405000003</v>
      </c>
      <c r="E4108" s="3">
        <f t="shared" ca="1" si="191"/>
        <v>1.6899681450582533E-2</v>
      </c>
    </row>
    <row r="4109" spans="1:5" x14ac:dyDescent="0.25">
      <c r="A4109" vm="6928">
        <f ca="1"/>
        <v>40633</v>
      </c>
      <c r="B4109" vm="6929">
        <f ca="1"/>
        <v>12319.732400000001</v>
      </c>
      <c r="C4109" s="1">
        <f t="shared" ca="1" si="192"/>
        <v>12253.736580000001</v>
      </c>
      <c r="D4109" s="1">
        <f t="shared" ca="1" si="190"/>
        <v>12037.310630000002</v>
      </c>
      <c r="E4109" s="3">
        <f t="shared" ca="1" si="191"/>
        <v>1.7567422974219708E-2</v>
      </c>
    </row>
    <row r="4110" spans="1:5" x14ac:dyDescent="0.25">
      <c r="A4110" vm="6930">
        <f ca="1"/>
        <v>40634</v>
      </c>
      <c r="B4110" vm="6931">
        <f ca="1"/>
        <v>12376.722</v>
      </c>
      <c r="C4110" s="1">
        <f t="shared" ca="1" si="192"/>
        <v>12273.5656</v>
      </c>
      <c r="D4110" s="1">
        <f t="shared" ca="1" si="190"/>
        <v>12051.077425000003</v>
      </c>
      <c r="E4110" s="3">
        <f t="shared" ca="1" si="191"/>
        <v>1.7976340989156642E-2</v>
      </c>
    </row>
    <row r="4111" spans="1:5" x14ac:dyDescent="0.25">
      <c r="A4111" vm="6932">
        <f ca="1"/>
        <v>40635</v>
      </c>
      <c r="B4111" vm="6931">
        <f ca="1"/>
        <v>12376.722</v>
      </c>
      <c r="C4111" s="1">
        <f t="shared" ca="1" si="192"/>
        <v>12304.79254</v>
      </c>
      <c r="D4111" s="1">
        <f t="shared" ca="1" si="190"/>
        <v>12067.693700000002</v>
      </c>
      <c r="E4111" s="3">
        <f t="shared" ca="1" si="191"/>
        <v>1.9156836519394937E-2</v>
      </c>
    </row>
    <row r="4112" spans="1:5" x14ac:dyDescent="0.25">
      <c r="A4112" vm="6933">
        <f ca="1"/>
        <v>40636</v>
      </c>
      <c r="B4112" vm="6931">
        <f ca="1"/>
        <v>12376.722</v>
      </c>
      <c r="C4112" s="1">
        <f t="shared" ca="1" si="192"/>
        <v>12340.56048</v>
      </c>
      <c r="D4112" s="1">
        <f t="shared" ca="1" si="190"/>
        <v>12084.309975</v>
      </c>
      <c r="E4112" s="3">
        <f t="shared" ca="1" si="191"/>
        <v>2.070423049010877E-2</v>
      </c>
    </row>
    <row r="4113" spans="1:5" x14ac:dyDescent="0.25">
      <c r="A4113" vm="6934">
        <f ca="1"/>
        <v>40637</v>
      </c>
      <c r="B4113" vm="6935">
        <f ca="1"/>
        <v>12400.0324</v>
      </c>
      <c r="C4113" s="1">
        <f t="shared" ca="1" si="192"/>
        <v>12360.101920000001</v>
      </c>
      <c r="D4113" s="1">
        <f t="shared" ca="1" si="190"/>
        <v>12103.488130000002</v>
      </c>
      <c r="E4113" s="3">
        <f t="shared" ca="1" si="191"/>
        <v>2.0694606410867074E-2</v>
      </c>
    </row>
    <row r="4114" spans="1:5" x14ac:dyDescent="0.25">
      <c r="A4114" vm="6936">
        <f ca="1"/>
        <v>40638</v>
      </c>
      <c r="B4114" vm="6937">
        <f ca="1"/>
        <v>12393.902099999999</v>
      </c>
      <c r="C4114" s="1">
        <f t="shared" ca="1" si="192"/>
        <v>12369.98616</v>
      </c>
      <c r="D4114" s="1">
        <f t="shared" ca="1" si="190"/>
        <v>12130.718989999999</v>
      </c>
      <c r="E4114" s="3">
        <f t="shared" ca="1" si="191"/>
        <v>1.9305233175918101E-2</v>
      </c>
    </row>
    <row r="4115" spans="1:5" x14ac:dyDescent="0.25">
      <c r="A4115" vm="6938">
        <f ca="1"/>
        <v>40639</v>
      </c>
      <c r="B4115" vm="6939">
        <f ca="1"/>
        <v>12426.7487</v>
      </c>
      <c r="C4115" s="1">
        <f t="shared" ca="1" si="192"/>
        <v>12384.820099999999</v>
      </c>
      <c r="D4115" s="1">
        <f t="shared" ca="1" si="190"/>
        <v>12169.748885000003</v>
      </c>
      <c r="E4115" s="3">
        <f t="shared" ca="1" si="191"/>
        <v>1.7307118715613547E-2</v>
      </c>
    </row>
    <row r="4116" spans="1:5" x14ac:dyDescent="0.25">
      <c r="A4116" vm="6940">
        <f ca="1"/>
        <v>40640</v>
      </c>
      <c r="B4116" vm="6941">
        <f ca="1"/>
        <v>12409.492899999999</v>
      </c>
      <c r="C4116" s="1">
        <f t="shared" ca="1" si="192"/>
        <v>12394.825440000001</v>
      </c>
      <c r="D4116" s="1">
        <f t="shared" ca="1" si="190"/>
        <v>12202.357050000002</v>
      </c>
      <c r="E4116" s="3">
        <f t="shared" ca="1" si="191"/>
        <v>1.5509770749778034E-2</v>
      </c>
    </row>
    <row r="4117" spans="1:5" x14ac:dyDescent="0.25">
      <c r="A4117" vm="6942">
        <f ca="1"/>
        <v>40641</v>
      </c>
      <c r="B4117" vm="6943">
        <f ca="1"/>
        <v>12380.052</v>
      </c>
      <c r="C4117" s="1">
        <f t="shared" ca="1" si="192"/>
        <v>12401.379619999998</v>
      </c>
      <c r="D4117" s="1">
        <f t="shared" ca="1" si="190"/>
        <v>12229.905785000001</v>
      </c>
      <c r="E4117" s="3">
        <f t="shared" ca="1" si="191"/>
        <v>1.3850817024031648E-2</v>
      </c>
    </row>
    <row r="4118" spans="1:5" x14ac:dyDescent="0.25">
      <c r="A4118" vm="6944">
        <f ca="1"/>
        <v>40642</v>
      </c>
      <c r="B4118" vm="6943">
        <f ca="1"/>
        <v>12380.052</v>
      </c>
      <c r="C4118" s="1">
        <f t="shared" ca="1" si="192"/>
        <v>12402.045619999999</v>
      </c>
      <c r="D4118" s="1">
        <f t="shared" ca="1" si="190"/>
        <v>12255.982475000001</v>
      </c>
      <c r="E4118" s="3">
        <f t="shared" ca="1" si="191"/>
        <v>1.1798265871581013E-2</v>
      </c>
    </row>
    <row r="4119" spans="1:5" x14ac:dyDescent="0.25">
      <c r="A4119" vm="6945">
        <f ca="1"/>
        <v>40643</v>
      </c>
      <c r="B4119" vm="6943">
        <f ca="1"/>
        <v>12380.052</v>
      </c>
      <c r="C4119" s="1">
        <f t="shared" ca="1" si="192"/>
        <v>12398.049539999998</v>
      </c>
      <c r="D4119" s="1">
        <f t="shared" ref="D4119:D4182" ca="1" si="193">AVERAGE(B4099:B4118)</f>
        <v>12282.059165000002</v>
      </c>
      <c r="E4119" s="3">
        <f t="shared" ref="E4119:E4182" ca="1" si="194">((C4119 - D4119) / B4119)</f>
        <v>9.36913471768905E-3</v>
      </c>
    </row>
    <row r="4120" spans="1:5" x14ac:dyDescent="0.25">
      <c r="A4120" vm="6946">
        <f ca="1"/>
        <v>40644</v>
      </c>
      <c r="B4120" vm="6947">
        <f ca="1"/>
        <v>12381.1116</v>
      </c>
      <c r="C4120" s="1">
        <f t="shared" ca="1" si="192"/>
        <v>12395.27952</v>
      </c>
      <c r="D4120" s="1">
        <f t="shared" ca="1" si="193"/>
        <v>12299.235495000001</v>
      </c>
      <c r="E4120" s="3">
        <f t="shared" ca="1" si="194"/>
        <v>7.75730226032364E-3</v>
      </c>
    </row>
    <row r="4121" spans="1:5" x14ac:dyDescent="0.25">
      <c r="A4121" vm="6948">
        <f ca="1"/>
        <v>40645</v>
      </c>
      <c r="B4121" vm="6949">
        <f ca="1"/>
        <v>12263.5754</v>
      </c>
      <c r="C4121" s="1">
        <f t="shared" ca="1" si="192"/>
        <v>12386.152100000001</v>
      </c>
      <c r="D4121" s="1">
        <f t="shared" ca="1" si="193"/>
        <v>12317.359760000001</v>
      </c>
      <c r="E4121" s="3">
        <f t="shared" ca="1" si="194"/>
        <v>5.6094848163122128E-3</v>
      </c>
    </row>
    <row r="4122" spans="1:5" x14ac:dyDescent="0.25">
      <c r="A4122" vm="6950">
        <f ca="1"/>
        <v>40646</v>
      </c>
      <c r="B4122" vm="6951">
        <f ca="1"/>
        <v>12270.992399999999</v>
      </c>
      <c r="C4122" s="1">
        <f t="shared" ca="1" si="192"/>
        <v>12356.968600000002</v>
      </c>
      <c r="D4122" s="1">
        <f t="shared" ca="1" si="193"/>
        <v>12326.237415</v>
      </c>
      <c r="E4122" s="3">
        <f t="shared" ca="1" si="194"/>
        <v>2.504376500143735E-3</v>
      </c>
    </row>
    <row r="4123" spans="1:5" x14ac:dyDescent="0.25">
      <c r="A4123" vm="6952">
        <f ca="1"/>
        <v>40647</v>
      </c>
      <c r="B4123" vm="6953">
        <f ca="1"/>
        <v>12285.145200000001</v>
      </c>
      <c r="C4123" s="1">
        <f t="shared" ca="1" si="192"/>
        <v>12335.15668</v>
      </c>
      <c r="D4123" s="1">
        <f t="shared" ca="1" si="193"/>
        <v>12331.259005</v>
      </c>
      <c r="E4123" s="3">
        <f t="shared" ca="1" si="194"/>
        <v>3.1726731239612561E-4</v>
      </c>
    </row>
    <row r="4124" spans="1:5" x14ac:dyDescent="0.25">
      <c r="A4124" vm="6954">
        <f ca="1"/>
        <v>40648</v>
      </c>
      <c r="B4124" vm="6955">
        <f ca="1"/>
        <v>12341.832</v>
      </c>
      <c r="C4124" s="1">
        <f t="shared" ca="1" si="192"/>
        <v>12316.17532</v>
      </c>
      <c r="D4124" s="1">
        <f t="shared" ca="1" si="193"/>
        <v>12334.486899999998</v>
      </c>
      <c r="E4124" s="3">
        <f t="shared" ca="1" si="194"/>
        <v>-1.4837003128869179E-3</v>
      </c>
    </row>
    <row r="4125" spans="1:5" x14ac:dyDescent="0.25">
      <c r="A4125" vm="6956">
        <f ca="1"/>
        <v>40649</v>
      </c>
      <c r="B4125" vm="6955">
        <f ca="1"/>
        <v>12341.832</v>
      </c>
      <c r="C4125" s="1">
        <f t="shared" ca="1" si="192"/>
        <v>12308.531319999998</v>
      </c>
      <c r="D4125" s="1">
        <f t="shared" ca="1" si="193"/>
        <v>12340.549134999997</v>
      </c>
      <c r="E4125" s="3">
        <f t="shared" ca="1" si="194"/>
        <v>-2.5942514044915896E-3</v>
      </c>
    </row>
    <row r="4126" spans="1:5" x14ac:dyDescent="0.25">
      <c r="A4126" vm="6957">
        <f ca="1"/>
        <v>40650</v>
      </c>
      <c r="B4126" vm="6955">
        <f ca="1"/>
        <v>12341.832</v>
      </c>
      <c r="C4126" s="1">
        <f t="shared" ca="1" si="192"/>
        <v>12300.6754</v>
      </c>
      <c r="D4126" s="1">
        <f t="shared" ca="1" si="193"/>
        <v>12346.611369999999</v>
      </c>
      <c r="E4126" s="3">
        <f t="shared" ca="1" si="194"/>
        <v>-3.7219733666767328E-3</v>
      </c>
    </row>
    <row r="4127" spans="1:5" x14ac:dyDescent="0.25">
      <c r="A4127" vm="6958">
        <f ca="1"/>
        <v>40651</v>
      </c>
      <c r="B4127" vm="6959">
        <f ca="1"/>
        <v>12201.5908</v>
      </c>
      <c r="C4127" s="1">
        <f t="shared" ca="1" si="192"/>
        <v>12316.326720000001</v>
      </c>
      <c r="D4127" s="1">
        <f t="shared" ca="1" si="193"/>
        <v>12353.808854999999</v>
      </c>
      <c r="E4127" s="3">
        <f t="shared" ca="1" si="194"/>
        <v>-3.0719055911954023E-3</v>
      </c>
    </row>
    <row r="4128" spans="1:5" x14ac:dyDescent="0.25">
      <c r="A4128" vm="6960">
        <f ca="1"/>
        <v>40652</v>
      </c>
      <c r="B4128" vm="6961">
        <f ca="1"/>
        <v>12266.7541</v>
      </c>
      <c r="C4128" s="1">
        <f t="shared" ca="1" si="192"/>
        <v>12302.446400000001</v>
      </c>
      <c r="D4128" s="1">
        <f t="shared" ca="1" si="193"/>
        <v>12349.937654999998</v>
      </c>
      <c r="E4128" s="3">
        <f t="shared" ca="1" si="194"/>
        <v>-3.8715421058287277E-3</v>
      </c>
    </row>
    <row r="4129" spans="1:5" x14ac:dyDescent="0.25">
      <c r="A4129" vm="6962">
        <f ca="1"/>
        <v>40653</v>
      </c>
      <c r="B4129" vm="6963">
        <f ca="1"/>
        <v>12453.5406</v>
      </c>
      <c r="C4129" s="1">
        <f t="shared" ca="1" si="192"/>
        <v>12298.768179999999</v>
      </c>
      <c r="D4129" s="1">
        <f t="shared" ca="1" si="193"/>
        <v>12345.744799999999</v>
      </c>
      <c r="E4129" s="3">
        <f t="shared" ca="1" si="194"/>
        <v>-3.7721497451093911E-3</v>
      </c>
    </row>
    <row r="4130" spans="1:5" x14ac:dyDescent="0.25">
      <c r="A4130" vm="6964">
        <f ca="1"/>
        <v>40654</v>
      </c>
      <c r="B4130" vm="6965">
        <f ca="1"/>
        <v>12505.989100000001</v>
      </c>
      <c r="C4130" s="1">
        <f t="shared" ca="1" si="192"/>
        <v>12321.109899999999</v>
      </c>
      <c r="D4130" s="1">
        <f t="shared" ca="1" si="193"/>
        <v>12352.435209999998</v>
      </c>
      <c r="E4130" s="3">
        <f t="shared" ca="1" si="194"/>
        <v>-2.5048246683661633E-3</v>
      </c>
    </row>
    <row r="4131" spans="1:5" x14ac:dyDescent="0.25">
      <c r="A4131" vm="6966">
        <f ca="1"/>
        <v>40655</v>
      </c>
      <c r="B4131" vm="6965">
        <f ca="1"/>
        <v>12505.989100000001</v>
      </c>
      <c r="C4131" s="1">
        <f t="shared" ca="1" si="192"/>
        <v>12353.94132</v>
      </c>
      <c r="D4131" s="1">
        <f t="shared" ca="1" si="193"/>
        <v>12358.898565</v>
      </c>
      <c r="E4131" s="3">
        <f t="shared" ca="1" si="194"/>
        <v>-3.9638967860603701E-4</v>
      </c>
    </row>
    <row r="4132" spans="1:5" x14ac:dyDescent="0.25">
      <c r="A4132" vm="6967">
        <f ca="1"/>
        <v>40656</v>
      </c>
      <c r="B4132" vm="6965">
        <f ca="1"/>
        <v>12505.989100000001</v>
      </c>
      <c r="C4132" s="1">
        <f t="shared" ca="1" si="192"/>
        <v>12386.77274</v>
      </c>
      <c r="D4132" s="1">
        <f t="shared" ca="1" si="193"/>
        <v>12365.361919999999</v>
      </c>
      <c r="E4132" s="3">
        <f t="shared" ca="1" si="194"/>
        <v>1.7120453111542347E-3</v>
      </c>
    </row>
    <row r="4133" spans="1:5" x14ac:dyDescent="0.25">
      <c r="A4133" vm="6968">
        <f ca="1"/>
        <v>40657</v>
      </c>
      <c r="B4133" vm="6965">
        <f ca="1"/>
        <v>12505.989100000001</v>
      </c>
      <c r="C4133" s="1">
        <f t="shared" ca="1" si="192"/>
        <v>12447.652399999999</v>
      </c>
      <c r="D4133" s="1">
        <f t="shared" ca="1" si="193"/>
        <v>12371.825274999999</v>
      </c>
      <c r="E4133" s="3">
        <f t="shared" ca="1" si="194"/>
        <v>6.0632649200053909E-3</v>
      </c>
    </row>
    <row r="4134" spans="1:5" x14ac:dyDescent="0.25">
      <c r="A4134" vm="6969">
        <f ca="1"/>
        <v>40658</v>
      </c>
      <c r="B4134" vm="6970">
        <f ca="1"/>
        <v>12479.8784</v>
      </c>
      <c r="C4134" s="1">
        <f t="shared" ca="1" si="192"/>
        <v>12495.499399999999</v>
      </c>
      <c r="D4134" s="1">
        <f t="shared" ca="1" si="193"/>
        <v>12377.12311</v>
      </c>
      <c r="E4134" s="3">
        <f t="shared" ca="1" si="194"/>
        <v>9.4853720690097707E-3</v>
      </c>
    </row>
    <row r="4135" spans="1:5" x14ac:dyDescent="0.25">
      <c r="A4135" vm="6971">
        <f ca="1"/>
        <v>40659</v>
      </c>
      <c r="B4135" vm="6972">
        <f ca="1"/>
        <v>12595.3711</v>
      </c>
      <c r="C4135" s="1">
        <f t="shared" ca="1" si="192"/>
        <v>12500.766960000001</v>
      </c>
      <c r="D4135" s="1">
        <f t="shared" ca="1" si="193"/>
        <v>12381.421925000001</v>
      </c>
      <c r="E4135" s="3">
        <f t="shared" ca="1" si="194"/>
        <v>9.4753091475010438E-3</v>
      </c>
    </row>
    <row r="4136" spans="1:5" x14ac:dyDescent="0.25">
      <c r="A4136" vm="6973">
        <f ca="1"/>
        <v>40660</v>
      </c>
      <c r="B4136" vm="6974">
        <f ca="1"/>
        <v>12690.959199999999</v>
      </c>
      <c r="C4136" s="1">
        <f t="shared" ca="1" si="192"/>
        <v>12518.643360000002</v>
      </c>
      <c r="D4136" s="1">
        <f t="shared" ca="1" si="193"/>
        <v>12389.853045</v>
      </c>
      <c r="E4136" s="3">
        <f t="shared" ca="1" si="194"/>
        <v>1.0148193920598375E-2</v>
      </c>
    </row>
    <row r="4137" spans="1:5" x14ac:dyDescent="0.25">
      <c r="A4137" vm="6975">
        <f ca="1"/>
        <v>40661</v>
      </c>
      <c r="B4137" vm="6976">
        <f ca="1"/>
        <v>12763.312400000001</v>
      </c>
      <c r="C4137" s="1">
        <f t="shared" ca="1" si="192"/>
        <v>12555.63738</v>
      </c>
      <c r="D4137" s="1">
        <f t="shared" ca="1" si="193"/>
        <v>12403.926360000001</v>
      </c>
      <c r="E4137" s="3">
        <f t="shared" ca="1" si="194"/>
        <v>1.1886492725822399E-2</v>
      </c>
    </row>
    <row r="4138" spans="1:5" x14ac:dyDescent="0.25">
      <c r="A4138" vm="6977">
        <f ca="1"/>
        <v>40662</v>
      </c>
      <c r="B4138" vm="6978">
        <f ca="1"/>
        <v>12810.5388</v>
      </c>
      <c r="C4138" s="1">
        <f t="shared" ca="1" si="192"/>
        <v>12607.10204</v>
      </c>
      <c r="D4138" s="1">
        <f t="shared" ca="1" si="193"/>
        <v>12423.089380000001</v>
      </c>
      <c r="E4138" s="3">
        <f t="shared" ca="1" si="194"/>
        <v>1.4364162419148093E-2</v>
      </c>
    </row>
    <row r="4139" spans="1:5" x14ac:dyDescent="0.25">
      <c r="A4139" vm="6979">
        <f ca="1"/>
        <v>40663</v>
      </c>
      <c r="B4139" vm="6978">
        <f ca="1"/>
        <v>12810.5388</v>
      </c>
      <c r="C4139" s="1">
        <f t="shared" ca="1" si="192"/>
        <v>12668.011979999999</v>
      </c>
      <c r="D4139" s="1">
        <f t="shared" ca="1" si="193"/>
        <v>12444.613720000001</v>
      </c>
      <c r="E4139" s="3">
        <f t="shared" ca="1" si="194"/>
        <v>1.7438631074596027E-2</v>
      </c>
    </row>
    <row r="4140" spans="1:5" x14ac:dyDescent="0.25">
      <c r="A4140" vm="6980">
        <f ca="1"/>
        <v>40664</v>
      </c>
      <c r="B4140" vm="6978">
        <f ca="1"/>
        <v>12810.5388</v>
      </c>
      <c r="C4140" s="1">
        <f t="shared" ca="1" si="192"/>
        <v>12734.144060000002</v>
      </c>
      <c r="D4140" s="1">
        <f t="shared" ca="1" si="193"/>
        <v>12466.138060000001</v>
      </c>
      <c r="E4140" s="3">
        <f t="shared" ca="1" si="194"/>
        <v>2.0920743786358244E-2</v>
      </c>
    </row>
    <row r="4141" spans="1:5" x14ac:dyDescent="0.25">
      <c r="A4141" vm="6981">
        <f ca="1"/>
        <v>40665</v>
      </c>
      <c r="B4141" vm="6982">
        <f ca="1"/>
        <v>12807.3601</v>
      </c>
      <c r="C4141" s="1">
        <f t="shared" ca="1" si="192"/>
        <v>12777.177600000001</v>
      </c>
      <c r="D4141" s="1">
        <f t="shared" ca="1" si="193"/>
        <v>12487.609420000003</v>
      </c>
      <c r="E4141" s="3">
        <f t="shared" ca="1" si="194"/>
        <v>2.2609513415649051E-2</v>
      </c>
    </row>
    <row r="4142" spans="1:5" x14ac:dyDescent="0.25">
      <c r="A4142" vm="6983">
        <f ca="1"/>
        <v>40666</v>
      </c>
      <c r="B4142" vm="6984">
        <f ca="1"/>
        <v>12807.511500000001</v>
      </c>
      <c r="C4142" s="1">
        <f t="shared" ca="1" si="192"/>
        <v>12800.457780000001</v>
      </c>
      <c r="D4142" s="1">
        <f t="shared" ca="1" si="193"/>
        <v>12514.798655000002</v>
      </c>
      <c r="E4142" s="3">
        <f t="shared" ca="1" si="194"/>
        <v>2.2304030334073743E-2</v>
      </c>
    </row>
    <row r="4143" spans="1:5" x14ac:dyDescent="0.25">
      <c r="A4143" vm="6985">
        <f ca="1"/>
        <v>40667</v>
      </c>
      <c r="B4143" vm="6986">
        <f ca="1"/>
        <v>12723.5787</v>
      </c>
      <c r="C4143" s="1">
        <f t="shared" ca="1" si="192"/>
        <v>12809.2976</v>
      </c>
      <c r="D4143" s="1">
        <f t="shared" ca="1" si="193"/>
        <v>12541.624610000003</v>
      </c>
      <c r="E4143" s="3">
        <f t="shared" ca="1" si="194"/>
        <v>2.10375552595118E-2</v>
      </c>
    </row>
    <row r="4144" spans="1:5" x14ac:dyDescent="0.25">
      <c r="A4144" vm="6987">
        <f ca="1"/>
        <v>40668</v>
      </c>
      <c r="B4144" vm="6988">
        <f ca="1"/>
        <v>12584.17</v>
      </c>
      <c r="C4144" s="1">
        <f t="shared" ca="1" si="192"/>
        <v>12791.905580000001</v>
      </c>
      <c r="D4144" s="1">
        <f t="shared" ca="1" si="193"/>
        <v>12563.546285</v>
      </c>
      <c r="E4144" s="3">
        <f t="shared" ca="1" si="194"/>
        <v>1.8146551977603623E-2</v>
      </c>
    </row>
    <row r="4145" spans="1:5" x14ac:dyDescent="0.25">
      <c r="A4145" vm="6989">
        <f ca="1"/>
        <v>40669</v>
      </c>
      <c r="B4145" vm="6990">
        <f ca="1"/>
        <v>12638.7377</v>
      </c>
      <c r="C4145" s="1">
        <f t="shared" ca="1" si="192"/>
        <v>12746.631819999999</v>
      </c>
      <c r="D4145" s="1">
        <f t="shared" ca="1" si="193"/>
        <v>12575.663185000003</v>
      </c>
      <c r="E4145" s="3">
        <f t="shared" ca="1" si="194"/>
        <v>1.3527350520139019E-2</v>
      </c>
    </row>
    <row r="4146" spans="1:5" x14ac:dyDescent="0.25">
      <c r="A4146" vm="6991">
        <f ca="1"/>
        <v>40670</v>
      </c>
      <c r="B4146" vm="6990">
        <f ca="1"/>
        <v>12638.7377</v>
      </c>
      <c r="C4146" s="1">
        <f t="shared" ca="1" si="192"/>
        <v>12712.271599999998</v>
      </c>
      <c r="D4146" s="1">
        <f t="shared" ca="1" si="193"/>
        <v>12590.508470000002</v>
      </c>
      <c r="E4146" s="3">
        <f t="shared" ca="1" si="194"/>
        <v>9.6341211353722245E-3</v>
      </c>
    </row>
    <row r="4147" spans="1:5" x14ac:dyDescent="0.25">
      <c r="A4147" vm="6992">
        <f ca="1"/>
        <v>40671</v>
      </c>
      <c r="B4147" vm="6990">
        <f ca="1"/>
        <v>12638.7377</v>
      </c>
      <c r="C4147" s="1">
        <f t="shared" ca="1" si="192"/>
        <v>12678.547119999999</v>
      </c>
      <c r="D4147" s="1">
        <f t="shared" ca="1" si="193"/>
        <v>12605.353755000002</v>
      </c>
      <c r="E4147" s="3">
        <f t="shared" ca="1" si="194"/>
        <v>5.7911926600072855E-3</v>
      </c>
    </row>
    <row r="4148" spans="1:5" x14ac:dyDescent="0.25">
      <c r="A4148" vm="6993">
        <f ca="1"/>
        <v>40672</v>
      </c>
      <c r="B4148" vm="6994">
        <f ca="1"/>
        <v>12684.6774</v>
      </c>
      <c r="C4148" s="1">
        <f t="shared" ca="1" si="192"/>
        <v>12644.792359999999</v>
      </c>
      <c r="D4148" s="1">
        <f t="shared" ca="1" si="193"/>
        <v>12627.2111</v>
      </c>
      <c r="E4148" s="3">
        <f t="shared" ca="1" si="194"/>
        <v>1.3860234238199088E-3</v>
      </c>
    </row>
    <row r="4149" spans="1:5" x14ac:dyDescent="0.25">
      <c r="A4149" vm="6995">
        <f ca="1"/>
        <v>40673</v>
      </c>
      <c r="B4149" vm="6996">
        <f ca="1"/>
        <v>12760.3608</v>
      </c>
      <c r="C4149" s="1">
        <f t="shared" ca="1" si="192"/>
        <v>12637.0121</v>
      </c>
      <c r="D4149" s="1">
        <f t="shared" ca="1" si="193"/>
        <v>12648.107264999999</v>
      </c>
      <c r="E4149" s="3">
        <f t="shared" ca="1" si="194"/>
        <v>-8.6950245168606949E-4</v>
      </c>
    </row>
    <row r="4150" spans="1:5" x14ac:dyDescent="0.25">
      <c r="A4150" vm="6997">
        <f ca="1"/>
        <v>40674</v>
      </c>
      <c r="B4150" vm="6998">
        <f ca="1"/>
        <v>12630.034100000001</v>
      </c>
      <c r="C4150" s="1">
        <f t="shared" ca="1" si="192"/>
        <v>12672.250260000001</v>
      </c>
      <c r="D4150" s="1">
        <f t="shared" ca="1" si="193"/>
        <v>12663.448274999999</v>
      </c>
      <c r="E4150" s="3">
        <f t="shared" ca="1" si="194"/>
        <v>6.9690904476670239E-4</v>
      </c>
    </row>
    <row r="4151" spans="1:5" x14ac:dyDescent="0.25">
      <c r="A4151" vm="6999">
        <f ca="1"/>
        <v>40675</v>
      </c>
      <c r="B4151" vm="7000">
        <f ca="1"/>
        <v>12695.9164</v>
      </c>
      <c r="C4151" s="1">
        <f t="shared" ca="1" si="192"/>
        <v>12670.509539999999</v>
      </c>
      <c r="D4151" s="1">
        <f t="shared" ca="1" si="193"/>
        <v>12669.650525000001</v>
      </c>
      <c r="E4151" s="3">
        <f t="shared" ca="1" si="194"/>
        <v>6.7660732233411721E-5</v>
      </c>
    </row>
    <row r="4152" spans="1:5" x14ac:dyDescent="0.25">
      <c r="A4152" vm="7001">
        <f ca="1"/>
        <v>40676</v>
      </c>
      <c r="B4152" vm="7002">
        <f ca="1"/>
        <v>12595.7495</v>
      </c>
      <c r="C4152" s="1">
        <f t="shared" ca="1" si="192"/>
        <v>12681.94528</v>
      </c>
      <c r="D4152" s="1">
        <f t="shared" ca="1" si="193"/>
        <v>12679.14689</v>
      </c>
      <c r="E4152" s="3">
        <f t="shared" ca="1" si="194"/>
        <v>2.2216939134903616E-4</v>
      </c>
    </row>
    <row r="4153" spans="1:5" x14ac:dyDescent="0.25">
      <c r="A4153" vm="7003">
        <f ca="1"/>
        <v>40677</v>
      </c>
      <c r="B4153" vm="7002">
        <f ca="1"/>
        <v>12595.7495</v>
      </c>
      <c r="C4153" s="1">
        <f t="shared" ca="1" si="192"/>
        <v>12673.34764</v>
      </c>
      <c r="D4153" s="1">
        <f t="shared" ca="1" si="193"/>
        <v>12683.634909999999</v>
      </c>
      <c r="E4153" s="3">
        <f t="shared" ca="1" si="194"/>
        <v>-8.1672551522232945E-4</v>
      </c>
    </row>
    <row r="4154" spans="1:5" x14ac:dyDescent="0.25">
      <c r="A4154" vm="7004">
        <f ca="1"/>
        <v>40678</v>
      </c>
      <c r="B4154" vm="7002">
        <f ca="1"/>
        <v>12595.7495</v>
      </c>
      <c r="C4154" s="1">
        <f t="shared" ca="1" si="192"/>
        <v>12655.56206</v>
      </c>
      <c r="D4154" s="1">
        <f t="shared" ca="1" si="193"/>
        <v>12688.12293</v>
      </c>
      <c r="E4154" s="3">
        <f t="shared" ca="1" si="194"/>
        <v>-2.5850680818953523E-3</v>
      </c>
    </row>
    <row r="4155" spans="1:5" x14ac:dyDescent="0.25">
      <c r="A4155" vm="7005">
        <f ca="1"/>
        <v>40679</v>
      </c>
      <c r="B4155" vm="7006">
        <f ca="1"/>
        <v>12548.371800000001</v>
      </c>
      <c r="C4155" s="1">
        <f t="shared" ca="1" si="192"/>
        <v>12622.639799999999</v>
      </c>
      <c r="D4155" s="1">
        <f t="shared" ca="1" si="193"/>
        <v>12693.916485</v>
      </c>
      <c r="E4155" s="3">
        <f t="shared" ca="1" si="194"/>
        <v>-5.6801540579153641E-3</v>
      </c>
    </row>
    <row r="4156" spans="1:5" x14ac:dyDescent="0.25">
      <c r="A4156" vm="7007">
        <f ca="1"/>
        <v>40680</v>
      </c>
      <c r="B4156" vm="7008">
        <f ca="1"/>
        <v>12479.5756</v>
      </c>
      <c r="C4156" s="1">
        <f t="shared" ca="1" si="192"/>
        <v>12606.307339999999</v>
      </c>
      <c r="D4156" s="1">
        <f t="shared" ca="1" si="193"/>
        <v>12691.56652</v>
      </c>
      <c r="E4156" s="3">
        <f t="shared" ca="1" si="194"/>
        <v>-6.8318973924081944E-3</v>
      </c>
    </row>
    <row r="4157" spans="1:5" x14ac:dyDescent="0.25">
      <c r="A4157" vm="7009">
        <f ca="1"/>
        <v>40681</v>
      </c>
      <c r="B4157" vm="7010">
        <f ca="1"/>
        <v>12560.178400000001</v>
      </c>
      <c r="C4157" s="1">
        <f t="shared" ca="1" si="192"/>
        <v>12563.039180000002</v>
      </c>
      <c r="D4157" s="1">
        <f t="shared" ca="1" si="193"/>
        <v>12680.997339999998</v>
      </c>
      <c r="E4157" s="3">
        <f t="shared" ca="1" si="194"/>
        <v>-9.391439854070583E-3</v>
      </c>
    </row>
    <row r="4158" spans="1:5" x14ac:dyDescent="0.25">
      <c r="A4158" vm="7011">
        <f ca="1"/>
        <v>40682</v>
      </c>
      <c r="B4158" vm="7012">
        <f ca="1"/>
        <v>12605.3235</v>
      </c>
      <c r="C4158" s="1">
        <f t="shared" ca="1" si="192"/>
        <v>12555.92496</v>
      </c>
      <c r="D4158" s="1">
        <f t="shared" ca="1" si="193"/>
        <v>12670.840639999999</v>
      </c>
      <c r="E4158" s="3">
        <f t="shared" ca="1" si="194"/>
        <v>-9.1164403674366817E-3</v>
      </c>
    </row>
    <row r="4159" spans="1:5" x14ac:dyDescent="0.25">
      <c r="A4159" vm="7013">
        <f ca="1"/>
        <v>40683</v>
      </c>
      <c r="B4159" vm="7014">
        <f ca="1"/>
        <v>12512.043799999999</v>
      </c>
      <c r="C4159" s="1">
        <f t="shared" ca="1" si="192"/>
        <v>12557.839759999999</v>
      </c>
      <c r="D4159" s="1">
        <f t="shared" ca="1" si="193"/>
        <v>12660.579874999999</v>
      </c>
      <c r="E4159" s="3">
        <f t="shared" ca="1" si="194"/>
        <v>-8.2112975819346578E-3</v>
      </c>
    </row>
    <row r="4160" spans="1:5" x14ac:dyDescent="0.25">
      <c r="A4160" vm="7015">
        <f ca="1"/>
        <v>40684</v>
      </c>
      <c r="B4160" vm="7014">
        <f ca="1"/>
        <v>12512.043799999999</v>
      </c>
      <c r="C4160" s="1">
        <f t="shared" ca="1" si="192"/>
        <v>12541.098620000001</v>
      </c>
      <c r="D4160" s="1">
        <f t="shared" ca="1" si="193"/>
        <v>12645.655124999999</v>
      </c>
      <c r="E4160" s="3">
        <f t="shared" ca="1" si="194"/>
        <v>-8.3564689087804074E-3</v>
      </c>
    </row>
    <row r="4161" spans="1:5" x14ac:dyDescent="0.25">
      <c r="A4161" vm="7016">
        <f ca="1"/>
        <v>40685</v>
      </c>
      <c r="B4161" vm="7014">
        <f ca="1"/>
        <v>12512.043799999999</v>
      </c>
      <c r="C4161" s="1">
        <f t="shared" ca="1" si="192"/>
        <v>12533.83302</v>
      </c>
      <c r="D4161" s="1">
        <f t="shared" ca="1" si="193"/>
        <v>12630.730374999999</v>
      </c>
      <c r="E4161" s="3">
        <f t="shared" ca="1" si="194"/>
        <v>-7.7443267102373118E-3</v>
      </c>
    </row>
    <row r="4162" spans="1:5" x14ac:dyDescent="0.25">
      <c r="A4162" vm="7017">
        <f ca="1"/>
        <v>40686</v>
      </c>
      <c r="B4162" vm="7018">
        <f ca="1"/>
        <v>12381.263000000001</v>
      </c>
      <c r="C4162" s="1">
        <f t="shared" ca="1" si="192"/>
        <v>12540.326660000001</v>
      </c>
      <c r="D4162" s="1">
        <f t="shared" ca="1" si="193"/>
        <v>12615.964559999999</v>
      </c>
      <c r="E4162" s="3">
        <f t="shared" ca="1" si="194"/>
        <v>-6.1090617330395048E-3</v>
      </c>
    </row>
    <row r="4163" spans="1:5" x14ac:dyDescent="0.25">
      <c r="A4163" vm="7019">
        <f ca="1"/>
        <v>40687</v>
      </c>
      <c r="B4163" vm="7020">
        <f ca="1"/>
        <v>12356.211799999999</v>
      </c>
      <c r="C4163" s="1">
        <f t="shared" ca="1" si="192"/>
        <v>12504.54358</v>
      </c>
      <c r="D4163" s="1">
        <f t="shared" ca="1" si="193"/>
        <v>12594.652135</v>
      </c>
      <c r="E4163" s="3">
        <f t="shared" ca="1" si="194"/>
        <v>-7.2925712555364838E-3</v>
      </c>
    </row>
    <row r="4164" spans="1:5" x14ac:dyDescent="0.25">
      <c r="A4164" vm="7021">
        <f ca="1"/>
        <v>40688</v>
      </c>
      <c r="B4164" vm="7022">
        <f ca="1"/>
        <v>12394.6589</v>
      </c>
      <c r="C4164" s="1">
        <f t="shared" ca="1" si="192"/>
        <v>12454.721239999999</v>
      </c>
      <c r="D4164" s="1">
        <f t="shared" ca="1" si="193"/>
        <v>12576.283789999999</v>
      </c>
      <c r="E4164" s="3">
        <f t="shared" ca="1" si="194"/>
        <v>-9.8076559412216303E-3</v>
      </c>
    </row>
    <row r="4165" spans="1:5" x14ac:dyDescent="0.25">
      <c r="A4165" vm="7023">
        <f ca="1"/>
        <v>40689</v>
      </c>
      <c r="B4165" vm="7024">
        <f ca="1"/>
        <v>12402.757</v>
      </c>
      <c r="C4165" s="1">
        <f t="shared" ca="1" si="192"/>
        <v>12431.244259999999</v>
      </c>
      <c r="D4165" s="1">
        <f t="shared" ca="1" si="193"/>
        <v>12566.808235</v>
      </c>
      <c r="E4165" s="3">
        <f t="shared" ca="1" si="194"/>
        <v>-1.0930148433932951E-2</v>
      </c>
    </row>
    <row r="4166" spans="1:5" x14ac:dyDescent="0.25">
      <c r="A4166" vm="7025">
        <f ca="1"/>
        <v>40690</v>
      </c>
      <c r="B4166" vm="7026">
        <f ca="1"/>
        <v>12441.5826</v>
      </c>
      <c r="C4166" s="1">
        <f t="shared" ca="1" si="192"/>
        <v>12409.3869</v>
      </c>
      <c r="D4166" s="1">
        <f t="shared" ca="1" si="193"/>
        <v>12555.009200000002</v>
      </c>
      <c r="E4166" s="3">
        <f t="shared" ca="1" si="194"/>
        <v>-1.1704483640208499E-2</v>
      </c>
    </row>
    <row r="4167" spans="1:5" x14ac:dyDescent="0.25">
      <c r="A4167" vm="7027">
        <f ca="1"/>
        <v>40691</v>
      </c>
      <c r="B4167" vm="7026">
        <f ca="1"/>
        <v>12441.5826</v>
      </c>
      <c r="C4167" s="1">
        <f t="shared" ca="1" si="192"/>
        <v>12395.29466</v>
      </c>
      <c r="D4167" s="1">
        <f t="shared" ca="1" si="193"/>
        <v>12545.151445</v>
      </c>
      <c r="E4167" s="3">
        <f t="shared" ca="1" si="194"/>
        <v>-1.2044833026306472E-2</v>
      </c>
    </row>
    <row r="4168" spans="1:5" x14ac:dyDescent="0.25">
      <c r="A4168" vm="7028">
        <f ca="1"/>
        <v>40692</v>
      </c>
      <c r="B4168" vm="7026">
        <f ca="1"/>
        <v>12441.5826</v>
      </c>
      <c r="C4168" s="1">
        <f t="shared" ref="C4168:C4231" ca="1" si="195">AVERAGE(B4163:B4167)</f>
        <v>12407.35858</v>
      </c>
      <c r="D4168" s="1">
        <f t="shared" ca="1" si="193"/>
        <v>12535.293689999999</v>
      </c>
      <c r="E4168" s="3">
        <f t="shared" ca="1" si="194"/>
        <v>-1.0282864657426985E-2</v>
      </c>
    </row>
    <row r="4169" spans="1:5" x14ac:dyDescent="0.25">
      <c r="A4169" vm="7029">
        <f ca="1"/>
        <v>40693</v>
      </c>
      <c r="B4169" vm="7026">
        <f ca="1"/>
        <v>12441.5826</v>
      </c>
      <c r="C4169" s="1">
        <f t="shared" ca="1" si="195"/>
        <v>12424.43274</v>
      </c>
      <c r="D4169" s="1">
        <f t="shared" ca="1" si="193"/>
        <v>12523.138949999999</v>
      </c>
      <c r="E4169" s="3">
        <f t="shared" ca="1" si="194"/>
        <v>-7.9335734989211468E-3</v>
      </c>
    </row>
    <row r="4170" spans="1:5" x14ac:dyDescent="0.25">
      <c r="A4170" vm="7030">
        <f ca="1"/>
        <v>40694</v>
      </c>
      <c r="B4170" vm="7031">
        <f ca="1"/>
        <v>12569.790199999999</v>
      </c>
      <c r="C4170" s="1">
        <f t="shared" ca="1" si="195"/>
        <v>12433.817480000002</v>
      </c>
      <c r="D4170" s="1">
        <f t="shared" ca="1" si="193"/>
        <v>12507.200039999998</v>
      </c>
      <c r="E4170" s="3">
        <f t="shared" ca="1" si="194"/>
        <v>-5.8380099295528721E-3</v>
      </c>
    </row>
    <row r="4171" spans="1:5" x14ac:dyDescent="0.25">
      <c r="A4171" vm="7032">
        <f ca="1"/>
        <v>40695</v>
      </c>
      <c r="B4171" vm="7033">
        <f ca="1"/>
        <v>12290.140299999999</v>
      </c>
      <c r="C4171" s="1">
        <f t="shared" ca="1" si="195"/>
        <v>12467.224119999999</v>
      </c>
      <c r="D4171" s="1">
        <f t="shared" ca="1" si="193"/>
        <v>12504.187844999999</v>
      </c>
      <c r="E4171" s="3">
        <f t="shared" ca="1" si="194"/>
        <v>-3.0075917847739797E-3</v>
      </c>
    </row>
    <row r="4172" spans="1:5" x14ac:dyDescent="0.25">
      <c r="A4172" vm="7034">
        <f ca="1"/>
        <v>40696</v>
      </c>
      <c r="B4172" vm="7035">
        <f ca="1"/>
        <v>12248.552299999999</v>
      </c>
      <c r="C4172" s="1">
        <f t="shared" ca="1" si="195"/>
        <v>12436.935659999999</v>
      </c>
      <c r="D4172" s="1">
        <f t="shared" ca="1" si="193"/>
        <v>12483.89904</v>
      </c>
      <c r="E4172" s="3">
        <f t="shared" ca="1" si="194"/>
        <v>-3.8341984301280287E-3</v>
      </c>
    </row>
    <row r="4173" spans="1:5" x14ac:dyDescent="0.25">
      <c r="A4173" vm="7036">
        <f ca="1"/>
        <v>40697</v>
      </c>
      <c r="B4173" vm="7037">
        <f ca="1"/>
        <v>12151.2613</v>
      </c>
      <c r="C4173" s="1">
        <f t="shared" ca="1" si="195"/>
        <v>12398.329600000001</v>
      </c>
      <c r="D4173" s="1">
        <f t="shared" ca="1" si="193"/>
        <v>12466.53918</v>
      </c>
      <c r="E4173" s="3">
        <f t="shared" ca="1" si="194"/>
        <v>-5.6133744733148664E-3</v>
      </c>
    </row>
    <row r="4174" spans="1:5" x14ac:dyDescent="0.25">
      <c r="A4174" vm="7038">
        <f ca="1"/>
        <v>40698</v>
      </c>
      <c r="B4174" vm="7037">
        <f ca="1"/>
        <v>12151.2613</v>
      </c>
      <c r="C4174" s="1">
        <f t="shared" ca="1" si="195"/>
        <v>12340.265339999998</v>
      </c>
      <c r="D4174" s="1">
        <f t="shared" ca="1" si="193"/>
        <v>12444.314770000001</v>
      </c>
      <c r="E4174" s="3">
        <f t="shared" ca="1" si="194"/>
        <v>-8.5628501791828598E-3</v>
      </c>
    </row>
    <row r="4175" spans="1:5" x14ac:dyDescent="0.25">
      <c r="A4175" vm="7039">
        <f ca="1"/>
        <v>40699</v>
      </c>
      <c r="B4175" vm="7037">
        <f ca="1"/>
        <v>12151.2613</v>
      </c>
      <c r="C4175" s="1">
        <f t="shared" ca="1" si="195"/>
        <v>12282.201079999999</v>
      </c>
      <c r="D4175" s="1">
        <f t="shared" ca="1" si="193"/>
        <v>12422.09036</v>
      </c>
      <c r="E4175" s="3">
        <f t="shared" ca="1" si="194"/>
        <v>-1.1512325885050405E-2</v>
      </c>
    </row>
    <row r="4176" spans="1:5" x14ac:dyDescent="0.25">
      <c r="A4176" vm="7040">
        <f ca="1"/>
        <v>40700</v>
      </c>
      <c r="B4176" vm="7041">
        <f ca="1"/>
        <v>12089.9578</v>
      </c>
      <c r="C4176" s="1">
        <f t="shared" ca="1" si="195"/>
        <v>12198.495299999999</v>
      </c>
      <c r="D4176" s="1">
        <f t="shared" ca="1" si="193"/>
        <v>12402.234835000001</v>
      </c>
      <c r="E4176" s="3">
        <f t="shared" ca="1" si="194"/>
        <v>-1.6851964115209932E-2</v>
      </c>
    </row>
    <row r="4177" spans="1:5" x14ac:dyDescent="0.25">
      <c r="A4177" vm="7042">
        <f ca="1"/>
        <v>40701</v>
      </c>
      <c r="B4177" vm="7043">
        <f ca="1"/>
        <v>12070.81</v>
      </c>
      <c r="C4177" s="1">
        <f t="shared" ca="1" si="195"/>
        <v>12158.458799999999</v>
      </c>
      <c r="D4177" s="1">
        <f t="shared" ca="1" si="193"/>
        <v>12382.753945</v>
      </c>
      <c r="E4177" s="3">
        <f t="shared" ca="1" si="194"/>
        <v>-1.8581615069742784E-2</v>
      </c>
    </row>
    <row r="4178" spans="1:5" x14ac:dyDescent="0.25">
      <c r="A4178" vm="7044">
        <f ca="1"/>
        <v>40702</v>
      </c>
      <c r="B4178" vm="7045">
        <f ca="1"/>
        <v>12048.9375</v>
      </c>
      <c r="C4178" s="1">
        <f t="shared" ca="1" si="195"/>
        <v>12122.910339999999</v>
      </c>
      <c r="D4178" s="1">
        <f t="shared" ca="1" si="193"/>
        <v>12358.285525000001</v>
      </c>
      <c r="E4178" s="3">
        <f t="shared" ca="1" si="194"/>
        <v>-1.9534932851963303E-2</v>
      </c>
    </row>
    <row r="4179" spans="1:5" x14ac:dyDescent="0.25">
      <c r="A4179" vm="7046">
        <f ca="1"/>
        <v>40703</v>
      </c>
      <c r="B4179" vm="7047">
        <f ca="1"/>
        <v>12124.3559</v>
      </c>
      <c r="C4179" s="1">
        <f t="shared" ca="1" si="195"/>
        <v>12102.44558</v>
      </c>
      <c r="D4179" s="1">
        <f t="shared" ca="1" si="193"/>
        <v>12330.466225</v>
      </c>
      <c r="E4179" s="3">
        <f t="shared" ca="1" si="194"/>
        <v>-1.8806825441341629E-2</v>
      </c>
    </row>
    <row r="4180" spans="1:5" x14ac:dyDescent="0.25">
      <c r="A4180" vm="7048">
        <f ca="1"/>
        <v>40704</v>
      </c>
      <c r="B4180" vm="7049">
        <f ca="1"/>
        <v>11951.9115</v>
      </c>
      <c r="C4180" s="1">
        <f t="shared" ca="1" si="195"/>
        <v>12097.0645</v>
      </c>
      <c r="D4180" s="1">
        <f t="shared" ca="1" si="193"/>
        <v>12311.081830000001</v>
      </c>
      <c r="E4180" s="3">
        <f t="shared" ca="1" si="194"/>
        <v>-1.7906535703514921E-2</v>
      </c>
    </row>
    <row r="4181" spans="1:5" x14ac:dyDescent="0.25">
      <c r="A4181" vm="7050">
        <f ca="1"/>
        <v>40705</v>
      </c>
      <c r="B4181" vm="7049">
        <f ca="1"/>
        <v>11951.9115</v>
      </c>
      <c r="C4181" s="1">
        <f t="shared" ca="1" si="195"/>
        <v>12057.19454</v>
      </c>
      <c r="D4181" s="1">
        <f t="shared" ca="1" si="193"/>
        <v>12283.075215000001</v>
      </c>
      <c r="E4181" s="3">
        <f t="shared" ca="1" si="194"/>
        <v>-1.8899125466248671E-2</v>
      </c>
    </row>
    <row r="4182" spans="1:5" x14ac:dyDescent="0.25">
      <c r="A4182" vm="7051">
        <f ca="1"/>
        <v>40706</v>
      </c>
      <c r="B4182" vm="7049">
        <f ca="1"/>
        <v>11951.9115</v>
      </c>
      <c r="C4182" s="1">
        <f t="shared" ca="1" si="195"/>
        <v>12029.585280000001</v>
      </c>
      <c r="D4182" s="1">
        <f t="shared" ca="1" si="193"/>
        <v>12255.068600000001</v>
      </c>
      <c r="E4182" s="3">
        <f t="shared" ca="1" si="194"/>
        <v>-1.8865879319805819E-2</v>
      </c>
    </row>
    <row r="4183" spans="1:5" x14ac:dyDescent="0.25">
      <c r="A4183" vm="7052">
        <f ca="1"/>
        <v>40707</v>
      </c>
      <c r="B4183" vm="7053">
        <f ca="1"/>
        <v>11952.971</v>
      </c>
      <c r="C4183" s="1">
        <f t="shared" ca="1" si="195"/>
        <v>12005.805580000002</v>
      </c>
      <c r="D4183" s="1">
        <f t="shared" ref="D4183:D4246" ca="1" si="196">AVERAGE(B4163:B4182)</f>
        <v>12233.601025</v>
      </c>
      <c r="E4183" s="3">
        <f t="shared" ref="E4183:E4246" ca="1" si="197">((C4183 - D4183) / B4183)</f>
        <v>-1.9057642238067669E-2</v>
      </c>
    </row>
    <row r="4184" spans="1:5" x14ac:dyDescent="0.25">
      <c r="A4184" vm="7054">
        <f ca="1"/>
        <v>40708</v>
      </c>
      <c r="B4184" vm="7055">
        <f ca="1"/>
        <v>12076.1078</v>
      </c>
      <c r="C4184" s="1">
        <f t="shared" ca="1" si="195"/>
        <v>11986.612279999999</v>
      </c>
      <c r="D4184" s="1">
        <f t="shared" ca="1" si="196"/>
        <v>12213.438984999997</v>
      </c>
      <c r="E4184" s="3">
        <f t="shared" ca="1" si="197"/>
        <v>-1.8783097067086273E-2</v>
      </c>
    </row>
    <row r="4185" spans="1:5" x14ac:dyDescent="0.25">
      <c r="A4185" vm="7056">
        <f ca="1"/>
        <v>40709</v>
      </c>
      <c r="B4185" vm="7057">
        <f ca="1"/>
        <v>11897.268099999999</v>
      </c>
      <c r="C4185" s="1">
        <f t="shared" ca="1" si="195"/>
        <v>11976.962659999999</v>
      </c>
      <c r="D4185" s="1">
        <f t="shared" ca="1" si="196"/>
        <v>12197.511429999997</v>
      </c>
      <c r="E4185" s="3">
        <f t="shared" ca="1" si="197"/>
        <v>-1.8537765825416476E-2</v>
      </c>
    </row>
    <row r="4186" spans="1:5" x14ac:dyDescent="0.25">
      <c r="A4186" vm="7058">
        <f ca="1"/>
        <v>40710</v>
      </c>
      <c r="B4186" vm="7059">
        <f ca="1"/>
        <v>11961.5232</v>
      </c>
      <c r="C4186" s="1">
        <f t="shared" ca="1" si="195"/>
        <v>11966.03398</v>
      </c>
      <c r="D4186" s="1">
        <f t="shared" ca="1" si="196"/>
        <v>12172.236984999996</v>
      </c>
      <c r="E4186" s="3">
        <f t="shared" ca="1" si="197"/>
        <v>-1.723885842565567E-2</v>
      </c>
    </row>
    <row r="4187" spans="1:5" x14ac:dyDescent="0.25">
      <c r="A4187" vm="7060">
        <f ca="1"/>
        <v>40711</v>
      </c>
      <c r="B4187" vm="7061">
        <f ca="1"/>
        <v>12004.36</v>
      </c>
      <c r="C4187" s="1">
        <f t="shared" ca="1" si="195"/>
        <v>11967.956320000001</v>
      </c>
      <c r="D4187" s="1">
        <f t="shared" ca="1" si="196"/>
        <v>12148.234014999996</v>
      </c>
      <c r="E4187" s="3">
        <f t="shared" ca="1" si="197"/>
        <v>-1.501768482451336E-2</v>
      </c>
    </row>
    <row r="4188" spans="1:5" x14ac:dyDescent="0.25">
      <c r="A4188" vm="7062">
        <f ca="1"/>
        <v>40712</v>
      </c>
      <c r="B4188" vm="7061">
        <f ca="1"/>
        <v>12004.36</v>
      </c>
      <c r="C4188" s="1">
        <f t="shared" ca="1" si="195"/>
        <v>11978.446019999999</v>
      </c>
      <c r="D4188" s="1">
        <f t="shared" ca="1" si="196"/>
        <v>12126.372884999995</v>
      </c>
      <c r="E4188" s="3">
        <f t="shared" ca="1" si="197"/>
        <v>-1.2322761479995252E-2</v>
      </c>
    </row>
    <row r="4189" spans="1:5" x14ac:dyDescent="0.25">
      <c r="A4189" vm="7063">
        <f ca="1"/>
        <v>40713</v>
      </c>
      <c r="B4189" vm="7061">
        <f ca="1"/>
        <v>12004.36</v>
      </c>
      <c r="C4189" s="1">
        <f t="shared" ca="1" si="195"/>
        <v>11988.723819999999</v>
      </c>
      <c r="D4189" s="1">
        <f t="shared" ca="1" si="196"/>
        <v>12104.511754999996</v>
      </c>
      <c r="E4189" s="3">
        <f t="shared" ca="1" si="197"/>
        <v>-9.6454900552796347E-3</v>
      </c>
    </row>
    <row r="4190" spans="1:5" x14ac:dyDescent="0.25">
      <c r="A4190" vm="7064">
        <f ca="1"/>
        <v>40714</v>
      </c>
      <c r="B4190" vm="7065">
        <f ca="1"/>
        <v>12080.383900000001</v>
      </c>
      <c r="C4190" s="1">
        <f t="shared" ca="1" si="195"/>
        <v>11974.374260000001</v>
      </c>
      <c r="D4190" s="1">
        <f t="shared" ca="1" si="196"/>
        <v>12082.650624999995</v>
      </c>
      <c r="E4190" s="3">
        <f t="shared" ca="1" si="197"/>
        <v>-8.9629904062895095E-3</v>
      </c>
    </row>
    <row r="4191" spans="1:5" x14ac:dyDescent="0.25">
      <c r="A4191" vm="7066">
        <f ca="1"/>
        <v>40715</v>
      </c>
      <c r="B4191" vm="7067">
        <f ca="1"/>
        <v>12190.011200000001</v>
      </c>
      <c r="C4191" s="1">
        <f t="shared" ca="1" si="195"/>
        <v>12010.99742</v>
      </c>
      <c r="D4191" s="1">
        <f t="shared" ca="1" si="196"/>
        <v>12058.180309999996</v>
      </c>
      <c r="E4191" s="3">
        <f t="shared" ca="1" si="197"/>
        <v>-3.8706190852389375E-3</v>
      </c>
    </row>
    <row r="4192" spans="1:5" x14ac:dyDescent="0.25">
      <c r="A4192" vm="7068">
        <f ca="1"/>
        <v>40716</v>
      </c>
      <c r="B4192" vm="7069">
        <f ca="1"/>
        <v>12109.6733</v>
      </c>
      <c r="C4192" s="1">
        <f t="shared" ca="1" si="195"/>
        <v>12056.695020000001</v>
      </c>
      <c r="D4192" s="1">
        <f t="shared" ca="1" si="196"/>
        <v>12053.173854999997</v>
      </c>
      <c r="E4192" s="3">
        <f t="shared" ca="1" si="197"/>
        <v>2.9077291457596532E-4</v>
      </c>
    </row>
    <row r="4193" spans="1:5" x14ac:dyDescent="0.25">
      <c r="A4193" vm="7070">
        <f ca="1"/>
        <v>40717</v>
      </c>
      <c r="B4193" vm="7071">
        <f ca="1"/>
        <v>12049.996999999999</v>
      </c>
      <c r="C4193" s="1">
        <f t="shared" ca="1" si="195"/>
        <v>12077.757680000001</v>
      </c>
      <c r="D4193" s="1">
        <f t="shared" ca="1" si="196"/>
        <v>12046.229904999998</v>
      </c>
      <c r="E4193" s="3">
        <f t="shared" ca="1" si="197"/>
        <v>2.6164135144599865E-3</v>
      </c>
    </row>
    <row r="4194" spans="1:5" x14ac:dyDescent="0.25">
      <c r="A4194" vm="7072">
        <f ca="1"/>
        <v>40718</v>
      </c>
      <c r="B4194" vm="7073">
        <f ca="1"/>
        <v>11934.58</v>
      </c>
      <c r="C4194" s="1">
        <f t="shared" ca="1" si="195"/>
        <v>12086.885080000002</v>
      </c>
      <c r="D4194" s="1">
        <f t="shared" ca="1" si="196"/>
        <v>12041.166689999998</v>
      </c>
      <c r="E4194" s="3">
        <f t="shared" ca="1" si="197"/>
        <v>3.8307498043503533E-3</v>
      </c>
    </row>
    <row r="4195" spans="1:5" x14ac:dyDescent="0.25">
      <c r="A4195" vm="7074">
        <f ca="1"/>
        <v>40719</v>
      </c>
      <c r="B4195" vm="7073">
        <f ca="1"/>
        <v>11934.58</v>
      </c>
      <c r="C4195" s="1">
        <f t="shared" ca="1" si="195"/>
        <v>12072.929080000002</v>
      </c>
      <c r="D4195" s="1">
        <f t="shared" ca="1" si="196"/>
        <v>12030.332624999999</v>
      </c>
      <c r="E4195" s="3">
        <f t="shared" ca="1" si="197"/>
        <v>3.5691624673849106E-3</v>
      </c>
    </row>
    <row r="4196" spans="1:5" x14ac:dyDescent="0.25">
      <c r="A4196" vm="7075">
        <f ca="1"/>
        <v>40720</v>
      </c>
      <c r="B4196" vm="7073">
        <f ca="1"/>
        <v>11934.58</v>
      </c>
      <c r="C4196" s="1">
        <f t="shared" ca="1" si="195"/>
        <v>12043.768300000002</v>
      </c>
      <c r="D4196" s="1">
        <f t="shared" ca="1" si="196"/>
        <v>12019.498559999998</v>
      </c>
      <c r="E4196" s="3">
        <f t="shared" ca="1" si="197"/>
        <v>2.0335646499502593E-3</v>
      </c>
    </row>
    <row r="4197" spans="1:5" x14ac:dyDescent="0.25">
      <c r="A4197" vm="7076">
        <f ca="1"/>
        <v>40721</v>
      </c>
      <c r="B4197" vm="7077">
        <f ca="1"/>
        <v>12043.564</v>
      </c>
      <c r="C4197" s="1">
        <f t="shared" ca="1" si="195"/>
        <v>11992.682060000001</v>
      </c>
      <c r="D4197" s="1">
        <f t="shared" ca="1" si="196"/>
        <v>12011.729669999999</v>
      </c>
      <c r="E4197" s="3">
        <f t="shared" ca="1" si="197"/>
        <v>-1.581559246083452E-3</v>
      </c>
    </row>
    <row r="4198" spans="1:5" x14ac:dyDescent="0.25">
      <c r="A4198" vm="7078">
        <f ca="1"/>
        <v>40722</v>
      </c>
      <c r="B4198" vm="7079">
        <f ca="1"/>
        <v>12188.686799999999</v>
      </c>
      <c r="C4198" s="1">
        <f t="shared" ca="1" si="195"/>
        <v>11979.4602</v>
      </c>
      <c r="D4198" s="1">
        <f t="shared" ca="1" si="196"/>
        <v>12010.36737</v>
      </c>
      <c r="E4198" s="3">
        <f t="shared" ca="1" si="197"/>
        <v>-2.5357259979803901E-3</v>
      </c>
    </row>
    <row r="4199" spans="1:5" x14ac:dyDescent="0.25">
      <c r="A4199" vm="7080">
        <f ca="1"/>
        <v>40723</v>
      </c>
      <c r="B4199" vm="7081">
        <f ca="1"/>
        <v>12261.4184</v>
      </c>
      <c r="C4199" s="1">
        <f t="shared" ca="1" si="195"/>
        <v>12007.19816</v>
      </c>
      <c r="D4199" s="1">
        <f t="shared" ca="1" si="196"/>
        <v>12017.354835</v>
      </c>
      <c r="E4199" s="3">
        <f t="shared" ca="1" si="197"/>
        <v>-8.2834421505428586E-4</v>
      </c>
    </row>
    <row r="4200" spans="1:5" x14ac:dyDescent="0.25">
      <c r="A4200" vm="7082">
        <f ca="1"/>
        <v>40724</v>
      </c>
      <c r="B4200" vm="7083">
        <f ca="1"/>
        <v>12414.336600000001</v>
      </c>
      <c r="C4200" s="1">
        <f t="shared" ca="1" si="195"/>
        <v>12072.565839999999</v>
      </c>
      <c r="D4200" s="1">
        <f t="shared" ca="1" si="196"/>
        <v>12024.207959999998</v>
      </c>
      <c r="E4200" s="3">
        <f t="shared" ca="1" si="197"/>
        <v>3.8953253450531851E-3</v>
      </c>
    </row>
    <row r="4201" spans="1:5" x14ac:dyDescent="0.25">
      <c r="A4201" vm="7084">
        <f ca="1"/>
        <v>40725</v>
      </c>
      <c r="B4201" vm="7085">
        <f ca="1"/>
        <v>12582.7698</v>
      </c>
      <c r="C4201" s="1">
        <f t="shared" ca="1" si="195"/>
        <v>12168.517159999999</v>
      </c>
      <c r="D4201" s="1">
        <f t="shared" ca="1" si="196"/>
        <v>12047.329215</v>
      </c>
      <c r="E4201" s="3">
        <f t="shared" ca="1" si="197"/>
        <v>9.6312613936559242E-3</v>
      </c>
    </row>
    <row r="4202" spans="1:5" x14ac:dyDescent="0.25">
      <c r="A4202" vm="7086">
        <f ca="1"/>
        <v>40726</v>
      </c>
      <c r="B4202" vm="7085">
        <f ca="1"/>
        <v>12582.7698</v>
      </c>
      <c r="C4202" s="1">
        <f t="shared" ca="1" si="195"/>
        <v>12298.155120000001</v>
      </c>
      <c r="D4202" s="1">
        <f t="shared" ca="1" si="196"/>
        <v>12078.87213</v>
      </c>
      <c r="E4202" s="3">
        <f t="shared" ca="1" si="197"/>
        <v>1.7427243244965151E-2</v>
      </c>
    </row>
    <row r="4203" spans="1:5" x14ac:dyDescent="0.25">
      <c r="A4203" vm="7087">
        <f ca="1"/>
        <v>40727</v>
      </c>
      <c r="B4203" vm="7085">
        <f ca="1"/>
        <v>12582.7698</v>
      </c>
      <c r="C4203" s="1">
        <f t="shared" ca="1" si="195"/>
        <v>12405.996280000001</v>
      </c>
      <c r="D4203" s="1">
        <f t="shared" ca="1" si="196"/>
        <v>12110.415045</v>
      </c>
      <c r="E4203" s="3">
        <f t="shared" ca="1" si="197"/>
        <v>2.3490951491459494E-2</v>
      </c>
    </row>
    <row r="4204" spans="1:5" x14ac:dyDescent="0.25">
      <c r="A4204" vm="7088">
        <f ca="1"/>
        <v>40728</v>
      </c>
      <c r="B4204" vm="7085">
        <f ca="1"/>
        <v>12582.7698</v>
      </c>
      <c r="C4204" s="1">
        <f t="shared" ca="1" si="195"/>
        <v>12484.812880000001</v>
      </c>
      <c r="D4204" s="1">
        <f t="shared" ca="1" si="196"/>
        <v>12141.904984999999</v>
      </c>
      <c r="E4204" s="3">
        <f t="shared" ca="1" si="197"/>
        <v>2.7252179007518845E-2</v>
      </c>
    </row>
    <row r="4205" spans="1:5" x14ac:dyDescent="0.25">
      <c r="A4205" vm="7089">
        <f ca="1"/>
        <v>40729</v>
      </c>
      <c r="B4205" vm="7090">
        <f ca="1"/>
        <v>12569.8658</v>
      </c>
      <c r="C4205" s="1">
        <f t="shared" ca="1" si="195"/>
        <v>12549.08316</v>
      </c>
      <c r="D4205" s="1">
        <f t="shared" ca="1" si="196"/>
        <v>12167.238085000001</v>
      </c>
      <c r="E4205" s="3">
        <f t="shared" ca="1" si="197"/>
        <v>3.0377816364594704E-2</v>
      </c>
    </row>
    <row r="4206" spans="1:5" x14ac:dyDescent="0.25">
      <c r="A4206" vm="7091">
        <f ca="1"/>
        <v>40730</v>
      </c>
      <c r="B4206" vm="7092">
        <f ca="1"/>
        <v>12626.0229</v>
      </c>
      <c r="C4206" s="1">
        <f t="shared" ca="1" si="195"/>
        <v>12580.189</v>
      </c>
      <c r="D4206" s="1">
        <f t="shared" ca="1" si="196"/>
        <v>12200.867970000003</v>
      </c>
      <c r="E4206" s="3">
        <f t="shared" ca="1" si="197"/>
        <v>3.0042795978137925E-2</v>
      </c>
    </row>
    <row r="4207" spans="1:5" x14ac:dyDescent="0.25">
      <c r="A4207" vm="7093">
        <f ca="1"/>
        <v>40731</v>
      </c>
      <c r="B4207" vm="7094">
        <f ca="1"/>
        <v>12719.4918</v>
      </c>
      <c r="C4207" s="1">
        <f t="shared" ca="1" si="195"/>
        <v>12588.839619999999</v>
      </c>
      <c r="D4207" s="1">
        <f t="shared" ca="1" si="196"/>
        <v>12234.092955000004</v>
      </c>
      <c r="E4207" s="3">
        <f t="shared" ca="1" si="197"/>
        <v>2.7890003042416768E-2</v>
      </c>
    </row>
    <row r="4208" spans="1:5" x14ac:dyDescent="0.25">
      <c r="A4208" vm="7095">
        <f ca="1"/>
        <v>40732</v>
      </c>
      <c r="B4208" vm="7096">
        <f ca="1"/>
        <v>12657.204400000001</v>
      </c>
      <c r="C4208" s="1">
        <f t="shared" ca="1" si="195"/>
        <v>12616.184020000001</v>
      </c>
      <c r="D4208" s="1">
        <f t="shared" ca="1" si="196"/>
        <v>12269.849545000003</v>
      </c>
      <c r="E4208" s="3">
        <f t="shared" ca="1" si="197"/>
        <v>2.7362635859779418E-2</v>
      </c>
    </row>
    <row r="4209" spans="1:5" x14ac:dyDescent="0.25">
      <c r="A4209" vm="7097">
        <f ca="1"/>
        <v>40733</v>
      </c>
      <c r="B4209" vm="7096">
        <f ca="1"/>
        <v>12657.204400000001</v>
      </c>
      <c r="C4209" s="1">
        <f t="shared" ca="1" si="195"/>
        <v>12631.070940000001</v>
      </c>
      <c r="D4209" s="1">
        <f t="shared" ca="1" si="196"/>
        <v>12302.491765000002</v>
      </c>
      <c r="E4209" s="3">
        <f t="shared" ca="1" si="197"/>
        <v>2.5959853741478564E-2</v>
      </c>
    </row>
    <row r="4210" spans="1:5" x14ac:dyDescent="0.25">
      <c r="A4210" vm="7098">
        <f ca="1"/>
        <v>40734</v>
      </c>
      <c r="B4210" vm="7096">
        <f ca="1"/>
        <v>12657.204400000001</v>
      </c>
      <c r="C4210" s="1">
        <f t="shared" ca="1" si="195"/>
        <v>12645.95786</v>
      </c>
      <c r="D4210" s="1">
        <f t="shared" ca="1" si="196"/>
        <v>12335.133985</v>
      </c>
      <c r="E4210" s="3">
        <f t="shared" ca="1" si="197"/>
        <v>2.4557071623177707E-2</v>
      </c>
    </row>
    <row r="4211" spans="1:5" x14ac:dyDescent="0.25">
      <c r="A4211" vm="7099">
        <f ca="1"/>
        <v>40735</v>
      </c>
      <c r="B4211" vm="7100">
        <f ca="1"/>
        <v>12505.7621</v>
      </c>
      <c r="C4211" s="1">
        <f t="shared" ca="1" si="195"/>
        <v>12663.425580000001</v>
      </c>
      <c r="D4211" s="1">
        <f t="shared" ca="1" si="196"/>
        <v>12363.975009999998</v>
      </c>
      <c r="E4211" s="3">
        <f t="shared" ca="1" si="197"/>
        <v>2.3945007717682612E-2</v>
      </c>
    </row>
    <row r="4212" spans="1:5" x14ac:dyDescent="0.25">
      <c r="A4212" vm="7101">
        <f ca="1"/>
        <v>40736</v>
      </c>
      <c r="B4212" vm="7102">
        <f ca="1"/>
        <v>12446.8804</v>
      </c>
      <c r="C4212" s="1">
        <f t="shared" ca="1" si="195"/>
        <v>12639.37342</v>
      </c>
      <c r="D4212" s="1">
        <f t="shared" ca="1" si="196"/>
        <v>12379.762554999998</v>
      </c>
      <c r="E4212" s="3">
        <f t="shared" ca="1" si="197"/>
        <v>2.0857504584040381E-2</v>
      </c>
    </row>
    <row r="4213" spans="1:5" x14ac:dyDescent="0.25">
      <c r="A4213" vm="7103">
        <f ca="1"/>
        <v>40737</v>
      </c>
      <c r="B4213" vm="7104">
        <f ca="1"/>
        <v>12491.6093</v>
      </c>
      <c r="C4213" s="1">
        <f t="shared" ca="1" si="195"/>
        <v>12584.851140000001</v>
      </c>
      <c r="D4213" s="1">
        <f t="shared" ca="1" si="196"/>
        <v>12396.622909999996</v>
      </c>
      <c r="E4213" s="3">
        <f t="shared" ca="1" si="197"/>
        <v>1.5068373135878037E-2</v>
      </c>
    </row>
    <row r="4214" spans="1:5" x14ac:dyDescent="0.25">
      <c r="A4214" vm="7105">
        <f ca="1"/>
        <v>40738</v>
      </c>
      <c r="B4214" vm="7106">
        <f ca="1"/>
        <v>12437.1173</v>
      </c>
      <c r="C4214" s="1">
        <f t="shared" ca="1" si="195"/>
        <v>12551.732120000001</v>
      </c>
      <c r="D4214" s="1">
        <f t="shared" ca="1" si="196"/>
        <v>12418.703524999997</v>
      </c>
      <c r="E4214" s="3">
        <f t="shared" ca="1" si="197"/>
        <v>1.0696095549408657E-2</v>
      </c>
    </row>
    <row r="4215" spans="1:5" x14ac:dyDescent="0.25">
      <c r="A4215" vm="7107">
        <f ca="1"/>
        <v>40739</v>
      </c>
      <c r="B4215" vm="7108">
        <f ca="1"/>
        <v>12479.727000000001</v>
      </c>
      <c r="C4215" s="1">
        <f t="shared" ca="1" si="195"/>
        <v>12507.7147</v>
      </c>
      <c r="D4215" s="1">
        <f t="shared" ca="1" si="196"/>
        <v>12443.830389999997</v>
      </c>
      <c r="E4215" s="3">
        <f t="shared" ca="1" si="197"/>
        <v>5.1190470753088666E-3</v>
      </c>
    </row>
    <row r="4216" spans="1:5" x14ac:dyDescent="0.25">
      <c r="A4216" vm="7109">
        <f ca="1"/>
        <v>40740</v>
      </c>
      <c r="B4216" vm="7108">
        <f ca="1"/>
        <v>12479.727000000001</v>
      </c>
      <c r="C4216" s="1">
        <f t="shared" ca="1" si="195"/>
        <v>12472.219219999999</v>
      </c>
      <c r="D4216" s="1">
        <f t="shared" ca="1" si="196"/>
        <v>12471.087739999999</v>
      </c>
      <c r="E4216" s="3">
        <f t="shared" ca="1" si="197"/>
        <v>9.0665444845068361E-5</v>
      </c>
    </row>
    <row r="4217" spans="1:5" x14ac:dyDescent="0.25">
      <c r="A4217" vm="7110">
        <f ca="1"/>
        <v>40741</v>
      </c>
      <c r="B4217" vm="7108">
        <f ca="1"/>
        <v>12479.727000000001</v>
      </c>
      <c r="C4217" s="1">
        <f t="shared" ca="1" si="195"/>
        <v>12467.012199999999</v>
      </c>
      <c r="D4217" s="1">
        <f t="shared" ca="1" si="196"/>
        <v>12498.345089999999</v>
      </c>
      <c r="E4217" s="3">
        <f t="shared" ca="1" si="197"/>
        <v>-2.5107031588110602E-3</v>
      </c>
    </row>
    <row r="4218" spans="1:5" x14ac:dyDescent="0.25">
      <c r="A4218" vm="7111">
        <f ca="1"/>
        <v>40742</v>
      </c>
      <c r="B4218" vm="7112">
        <f ca="1"/>
        <v>12385.1607</v>
      </c>
      <c r="C4218" s="1">
        <f t="shared" ca="1" si="195"/>
        <v>12473.58152</v>
      </c>
      <c r="D4218" s="1">
        <f t="shared" ca="1" si="196"/>
        <v>12520.153240000001</v>
      </c>
      <c r="E4218" s="3">
        <f t="shared" ca="1" si="197"/>
        <v>-3.7602838693890934E-3</v>
      </c>
    </row>
    <row r="4219" spans="1:5" x14ac:dyDescent="0.25">
      <c r="A4219" vm="7113">
        <f ca="1"/>
        <v>40743</v>
      </c>
      <c r="B4219" vm="7114">
        <f ca="1"/>
        <v>12587.4244</v>
      </c>
      <c r="C4219" s="1">
        <f t="shared" ca="1" si="195"/>
        <v>12452.291800000001</v>
      </c>
      <c r="D4219" s="1">
        <f t="shared" ca="1" si="196"/>
        <v>12529.976935000002</v>
      </c>
      <c r="E4219" s="3">
        <f t="shared" ca="1" si="197"/>
        <v>-6.1716465999193237E-3</v>
      </c>
    </row>
    <row r="4220" spans="1:5" x14ac:dyDescent="0.25">
      <c r="A4220" vm="7115">
        <f ca="1"/>
        <v>40744</v>
      </c>
      <c r="B4220" vm="7116">
        <f ca="1"/>
        <v>12571.909299999999</v>
      </c>
      <c r="C4220" s="1">
        <f t="shared" ca="1" si="195"/>
        <v>12482.353220000001</v>
      </c>
      <c r="D4220" s="1">
        <f t="shared" ca="1" si="196"/>
        <v>12546.277235000003</v>
      </c>
      <c r="E4220" s="3">
        <f t="shared" ca="1" si="197"/>
        <v>-5.0846703929054221E-3</v>
      </c>
    </row>
    <row r="4221" spans="1:5" x14ac:dyDescent="0.25">
      <c r="A4221" vm="7117">
        <f ca="1"/>
        <v>40745</v>
      </c>
      <c r="B4221" vm="7118">
        <f ca="1"/>
        <v>12724.4112</v>
      </c>
      <c r="C4221" s="1">
        <f t="shared" ca="1" si="195"/>
        <v>12500.789680000002</v>
      </c>
      <c r="D4221" s="1">
        <f t="shared" ca="1" si="196"/>
        <v>12554.155870000004</v>
      </c>
      <c r="E4221" s="3">
        <f t="shared" ca="1" si="197"/>
        <v>-4.1940007408753392E-3</v>
      </c>
    </row>
    <row r="4222" spans="1:5" x14ac:dyDescent="0.25">
      <c r="A4222" vm="7119">
        <f ca="1"/>
        <v>40746</v>
      </c>
      <c r="B4222" vm="7120">
        <f ca="1"/>
        <v>12681.1582</v>
      </c>
      <c r="C4222" s="1">
        <f t="shared" ca="1" si="195"/>
        <v>12549.72652</v>
      </c>
      <c r="D4222" s="1">
        <f t="shared" ca="1" si="196"/>
        <v>12561.237940000003</v>
      </c>
      <c r="E4222" s="3">
        <f t="shared" ca="1" si="197"/>
        <v>-9.077577787810064E-4</v>
      </c>
    </row>
    <row r="4223" spans="1:5" x14ac:dyDescent="0.25">
      <c r="A4223" vm="7121">
        <f ca="1"/>
        <v>40747</v>
      </c>
      <c r="B4223" vm="7120">
        <f ca="1"/>
        <v>12681.1582</v>
      </c>
      <c r="C4223" s="1">
        <f t="shared" ca="1" si="195"/>
        <v>12590.01276</v>
      </c>
      <c r="D4223" s="1">
        <f t="shared" ca="1" si="196"/>
        <v>12566.157360000003</v>
      </c>
      <c r="E4223" s="3">
        <f t="shared" ca="1" si="197"/>
        <v>1.8811688667362209E-3</v>
      </c>
    </row>
    <row r="4224" spans="1:5" x14ac:dyDescent="0.25">
      <c r="A4224" vm="7122">
        <f ca="1"/>
        <v>40748</v>
      </c>
      <c r="B4224" vm="7120">
        <f ca="1"/>
        <v>12681.1582</v>
      </c>
      <c r="C4224" s="1">
        <f t="shared" ca="1" si="195"/>
        <v>12649.212259999998</v>
      </c>
      <c r="D4224" s="1">
        <f t="shared" ca="1" si="196"/>
        <v>12571.076780000003</v>
      </c>
      <c r="E4224" s="3">
        <f t="shared" ca="1" si="197"/>
        <v>6.1615413014873806E-3</v>
      </c>
    </row>
    <row r="4225" spans="1:5" x14ac:dyDescent="0.25">
      <c r="A4225" vm="7123">
        <f ca="1"/>
        <v>40749</v>
      </c>
      <c r="B4225" vm="7124">
        <f ca="1"/>
        <v>12592.7979</v>
      </c>
      <c r="C4225" s="1">
        <f t="shared" ca="1" si="195"/>
        <v>12667.959019999998</v>
      </c>
      <c r="D4225" s="1">
        <f t="shared" ca="1" si="196"/>
        <v>12575.996200000003</v>
      </c>
      <c r="E4225" s="3">
        <f t="shared" ca="1" si="197"/>
        <v>7.3028107597911335E-3</v>
      </c>
    </row>
    <row r="4226" spans="1:5" x14ac:dyDescent="0.25">
      <c r="A4226" vm="7125">
        <f ca="1"/>
        <v>40750</v>
      </c>
      <c r="B4226" vm="7126">
        <f ca="1"/>
        <v>12501.296700000001</v>
      </c>
      <c r="C4226" s="1">
        <f t="shared" ca="1" si="195"/>
        <v>12672.136739999998</v>
      </c>
      <c r="D4226" s="1">
        <f t="shared" ca="1" si="196"/>
        <v>12577.142805000001</v>
      </c>
      <c r="E4226" s="3">
        <f t="shared" ca="1" si="197"/>
        <v>7.5987265385035439E-3</v>
      </c>
    </row>
    <row r="4227" spans="1:5" x14ac:dyDescent="0.25">
      <c r="A4227" vm="7127">
        <f ca="1"/>
        <v>40751</v>
      </c>
      <c r="B4227" vm="7128">
        <f ca="1"/>
        <v>12302.552299999999</v>
      </c>
      <c r="C4227" s="1">
        <f t="shared" ca="1" si="195"/>
        <v>12627.51384</v>
      </c>
      <c r="D4227" s="1">
        <f t="shared" ca="1" si="196"/>
        <v>12570.906495000001</v>
      </c>
      <c r="E4227" s="3">
        <f t="shared" ca="1" si="197"/>
        <v>4.6012683888365614E-3</v>
      </c>
    </row>
    <row r="4228" spans="1:5" x14ac:dyDescent="0.25">
      <c r="A4228" vm="7129">
        <f ca="1"/>
        <v>40752</v>
      </c>
      <c r="B4228" vm="7130">
        <f ca="1"/>
        <v>12240.113600000001</v>
      </c>
      <c r="C4228" s="1">
        <f t="shared" ca="1" si="195"/>
        <v>12551.792660000001</v>
      </c>
      <c r="D4228" s="1">
        <f t="shared" ca="1" si="196"/>
        <v>12550.059520000001</v>
      </c>
      <c r="E4228" s="3">
        <f t="shared" ca="1" si="197"/>
        <v>1.415950910782622E-4</v>
      </c>
    </row>
    <row r="4229" spans="1:5" x14ac:dyDescent="0.25">
      <c r="A4229" vm="7131">
        <f ca="1"/>
        <v>40753</v>
      </c>
      <c r="B4229" vm="7132">
        <f ca="1"/>
        <v>12143.2389</v>
      </c>
      <c r="C4229" s="1">
        <f t="shared" ca="1" si="195"/>
        <v>12463.583739999998</v>
      </c>
      <c r="D4229" s="1">
        <f t="shared" ca="1" si="196"/>
        <v>12529.204980000002</v>
      </c>
      <c r="E4229" s="3">
        <f t="shared" ca="1" si="197"/>
        <v>-5.4039322243758237E-3</v>
      </c>
    </row>
    <row r="4230" spans="1:5" x14ac:dyDescent="0.25">
      <c r="A4230" vm="7133">
        <f ca="1"/>
        <v>40754</v>
      </c>
      <c r="B4230" vm="7132">
        <f ca="1"/>
        <v>12143.2389</v>
      </c>
      <c r="C4230" s="1">
        <f t="shared" ca="1" si="195"/>
        <v>12355.999879999999</v>
      </c>
      <c r="D4230" s="1">
        <f t="shared" ca="1" si="196"/>
        <v>12503.506705000003</v>
      </c>
      <c r="E4230" s="3">
        <f t="shared" ca="1" si="197"/>
        <v>-1.2147238987450376E-2</v>
      </c>
    </row>
    <row r="4231" spans="1:5" x14ac:dyDescent="0.25">
      <c r="A4231" vm="7134">
        <f ca="1"/>
        <v>40755</v>
      </c>
      <c r="B4231" vm="7132">
        <f ca="1"/>
        <v>12143.2389</v>
      </c>
      <c r="C4231" s="1">
        <f t="shared" ca="1" si="195"/>
        <v>12266.088079999998</v>
      </c>
      <c r="D4231" s="1">
        <f t="shared" ca="1" si="196"/>
        <v>12477.808430000001</v>
      </c>
      <c r="E4231" s="3">
        <f t="shared" ca="1" si="197"/>
        <v>-1.7435245385809154E-2</v>
      </c>
    </row>
    <row r="4232" spans="1:5" x14ac:dyDescent="0.25">
      <c r="A4232" vm="7135">
        <f ca="1"/>
        <v>40756</v>
      </c>
      <c r="B4232" vm="7136">
        <f ca="1"/>
        <v>12132.491900000001</v>
      </c>
      <c r="C4232" s="1">
        <f t="shared" ref="C4232:C4295" ca="1" si="198">AVERAGE(B4227:B4231)</f>
        <v>12194.47652</v>
      </c>
      <c r="D4232" s="1">
        <f t="shared" ca="1" si="196"/>
        <v>12459.682270000001</v>
      </c>
      <c r="E4232" s="3">
        <f t="shared" ca="1" si="197"/>
        <v>-2.1859132665071137E-2</v>
      </c>
    </row>
    <row r="4233" spans="1:5" x14ac:dyDescent="0.25">
      <c r="A4233" vm="7137">
        <f ca="1"/>
        <v>40757</v>
      </c>
      <c r="B4233" vm="7138">
        <f ca="1"/>
        <v>11866.6163</v>
      </c>
      <c r="C4233" s="1">
        <f t="shared" ca="1" si="198"/>
        <v>12160.46444</v>
      </c>
      <c r="D4233" s="1">
        <f t="shared" ca="1" si="196"/>
        <v>12443.962845000002</v>
      </c>
      <c r="E4233" s="3">
        <f t="shared" ca="1" si="197"/>
        <v>-2.3890416428144063E-2</v>
      </c>
    </row>
    <row r="4234" spans="1:5" x14ac:dyDescent="0.25">
      <c r="A4234" vm="7139">
        <f ca="1"/>
        <v>40758</v>
      </c>
      <c r="B4234" vm="7140">
        <f ca="1"/>
        <v>11896.435600000001</v>
      </c>
      <c r="C4234" s="1">
        <f t="shared" ca="1" si="198"/>
        <v>12085.764980000002</v>
      </c>
      <c r="D4234" s="1">
        <f t="shared" ca="1" si="196"/>
        <v>12412.713195</v>
      </c>
      <c r="E4234" s="3">
        <f t="shared" ca="1" si="197"/>
        <v>-2.7482871844403421E-2</v>
      </c>
    </row>
    <row r="4235" spans="1:5" x14ac:dyDescent="0.25">
      <c r="A4235" vm="7141">
        <f ca="1"/>
        <v>40759</v>
      </c>
      <c r="B4235" vm="7142">
        <f ca="1"/>
        <v>11383.681</v>
      </c>
      <c r="C4235" s="1">
        <f t="shared" ca="1" si="198"/>
        <v>12036.404320000001</v>
      </c>
      <c r="D4235" s="1">
        <f t="shared" ca="1" si="196"/>
        <v>12385.679110000001</v>
      </c>
      <c r="E4235" s="3">
        <f t="shared" ca="1" si="197"/>
        <v>-3.0682060574255328E-2</v>
      </c>
    </row>
    <row r="4236" spans="1:5" x14ac:dyDescent="0.25">
      <c r="A4236" vm="7143">
        <f ca="1"/>
        <v>40760</v>
      </c>
      <c r="B4236" vm="7144">
        <f ca="1"/>
        <v>11444.606100000001</v>
      </c>
      <c r="C4236" s="1">
        <f t="shared" ca="1" si="198"/>
        <v>11884.492739999998</v>
      </c>
      <c r="D4236" s="1">
        <f t="shared" ca="1" si="196"/>
        <v>12330.876810000002</v>
      </c>
      <c r="E4236" s="3">
        <f t="shared" ca="1" si="197"/>
        <v>-3.9003882361665874E-2</v>
      </c>
    </row>
    <row r="4237" spans="1:5" x14ac:dyDescent="0.25">
      <c r="A4237" vm="7145">
        <f ca="1"/>
        <v>40761</v>
      </c>
      <c r="B4237" vm="7144">
        <f ca="1"/>
        <v>11444.606100000001</v>
      </c>
      <c r="C4237" s="1">
        <f t="shared" ca="1" si="198"/>
        <v>11744.766180000001</v>
      </c>
      <c r="D4237" s="1">
        <f t="shared" ca="1" si="196"/>
        <v>12279.120765000001</v>
      </c>
      <c r="E4237" s="3">
        <f t="shared" ca="1" si="197"/>
        <v>-4.669051781520038E-2</v>
      </c>
    </row>
    <row r="4238" spans="1:5" x14ac:dyDescent="0.25">
      <c r="A4238" vm="7146">
        <f ca="1"/>
        <v>40762</v>
      </c>
      <c r="B4238" vm="7144">
        <f ca="1"/>
        <v>11444.606100000001</v>
      </c>
      <c r="C4238" s="1">
        <f t="shared" ca="1" si="198"/>
        <v>11607.189020000002</v>
      </c>
      <c r="D4238" s="1">
        <f t="shared" ca="1" si="196"/>
        <v>12227.364720000001</v>
      </c>
      <c r="E4238" s="3">
        <f t="shared" ca="1" si="197"/>
        <v>-5.4189344271097256E-2</v>
      </c>
    </row>
    <row r="4239" spans="1:5" x14ac:dyDescent="0.25">
      <c r="A4239" vm="7147">
        <f ca="1"/>
        <v>40763</v>
      </c>
      <c r="B4239" vm="7148">
        <f ca="1"/>
        <v>10809.85</v>
      </c>
      <c r="C4239" s="1">
        <f t="shared" ca="1" si="198"/>
        <v>11522.786980000001</v>
      </c>
      <c r="D4239" s="1">
        <f t="shared" ca="1" si="196"/>
        <v>12180.33699</v>
      </c>
      <c r="E4239" s="3">
        <f t="shared" ca="1" si="197"/>
        <v>-6.0828782083007536E-2</v>
      </c>
    </row>
    <row r="4240" spans="1:5" x14ac:dyDescent="0.25">
      <c r="A4240" vm="7149">
        <f ca="1"/>
        <v>40764</v>
      </c>
      <c r="B4240" vm="7150">
        <f ca="1"/>
        <v>11239.769200000001</v>
      </c>
      <c r="C4240" s="1">
        <f t="shared" ca="1" si="198"/>
        <v>11305.469860000001</v>
      </c>
      <c r="D4240" s="1">
        <f t="shared" ca="1" si="196"/>
        <v>12091.458269999999</v>
      </c>
      <c r="E4240" s="3">
        <f t="shared" ca="1" si="197"/>
        <v>-6.992923039736422E-2</v>
      </c>
    </row>
    <row r="4241" spans="1:5" x14ac:dyDescent="0.25">
      <c r="A4241" vm="7151">
        <f ca="1"/>
        <v>40765</v>
      </c>
      <c r="B4241" vm="7152">
        <f ca="1"/>
        <v>10719.938200000001</v>
      </c>
      <c r="C4241" s="1">
        <f t="shared" ca="1" si="198"/>
        <v>11276.6875</v>
      </c>
      <c r="D4241" s="1">
        <f t="shared" ca="1" si="196"/>
        <v>12024.851265000001</v>
      </c>
      <c r="E4241" s="3">
        <f t="shared" ca="1" si="197"/>
        <v>-6.9791798333315128E-2</v>
      </c>
    </row>
    <row r="4242" spans="1:5" x14ac:dyDescent="0.25">
      <c r="A4242" vm="7153">
        <f ca="1"/>
        <v>40766</v>
      </c>
      <c r="B4242" vm="7154">
        <f ca="1"/>
        <v>11143.310799999999</v>
      </c>
      <c r="C4242" s="1">
        <f t="shared" ca="1" si="198"/>
        <v>11131.753919999999</v>
      </c>
      <c r="D4242" s="1">
        <f t="shared" ca="1" si="196"/>
        <v>11924.627615000001</v>
      </c>
      <c r="E4242" s="3">
        <f t="shared" ca="1" si="197"/>
        <v>-7.1152434786257782E-2</v>
      </c>
    </row>
    <row r="4243" spans="1:5" x14ac:dyDescent="0.25">
      <c r="A4243" vm="7155">
        <f ca="1"/>
        <v>40767</v>
      </c>
      <c r="B4243" vm="7156">
        <f ca="1"/>
        <v>11269.0208</v>
      </c>
      <c r="C4243" s="1">
        <f t="shared" ca="1" si="198"/>
        <v>11071.494860000003</v>
      </c>
      <c r="D4243" s="1">
        <f t="shared" ca="1" si="196"/>
        <v>11847.735245000002</v>
      </c>
      <c r="E4243" s="3">
        <f t="shared" ca="1" si="197"/>
        <v>-6.8882682779323565E-2</v>
      </c>
    </row>
    <row r="4244" spans="1:5" x14ac:dyDescent="0.25">
      <c r="A4244" vm="7157">
        <f ca="1"/>
        <v>40768</v>
      </c>
      <c r="B4244" vm="7156">
        <f ca="1"/>
        <v>11269.0208</v>
      </c>
      <c r="C4244" s="1">
        <f t="shared" ca="1" si="198"/>
        <v>11036.3778</v>
      </c>
      <c r="D4244" s="1">
        <f t="shared" ca="1" si="196"/>
        <v>11777.128375000002</v>
      </c>
      <c r="E4244" s="3">
        <f t="shared" ca="1" si="197"/>
        <v>-6.5733357684458427E-2</v>
      </c>
    </row>
    <row r="4245" spans="1:5" x14ac:dyDescent="0.25">
      <c r="A4245" vm="7158">
        <f ca="1"/>
        <v>40769</v>
      </c>
      <c r="B4245" vm="7156">
        <f ca="1"/>
        <v>11269.0208</v>
      </c>
      <c r="C4245" s="1">
        <f t="shared" ca="1" si="198"/>
        <v>11128.211959999999</v>
      </c>
      <c r="D4245" s="1">
        <f t="shared" ca="1" si="196"/>
        <v>11706.521505000001</v>
      </c>
      <c r="E4245" s="3">
        <f t="shared" ca="1" si="197"/>
        <v>-5.1318526717068609E-2</v>
      </c>
    </row>
    <row r="4246" spans="1:5" x14ac:dyDescent="0.25">
      <c r="A4246" vm="7159">
        <f ca="1"/>
        <v>40770</v>
      </c>
      <c r="B4246" vm="7160">
        <f ca="1"/>
        <v>11482.901900000001</v>
      </c>
      <c r="C4246" s="1">
        <f t="shared" ca="1" si="198"/>
        <v>11134.06228</v>
      </c>
      <c r="D4246" s="1">
        <f t="shared" ca="1" si="196"/>
        <v>11640.33265</v>
      </c>
      <c r="E4246" s="3">
        <f t="shared" ca="1" si="197"/>
        <v>-4.4089061668287889E-2</v>
      </c>
    </row>
    <row r="4247" spans="1:5" x14ac:dyDescent="0.25">
      <c r="A4247" vm="7161">
        <f ca="1"/>
        <v>40771</v>
      </c>
      <c r="B4247" vm="7162">
        <f ca="1"/>
        <v>11405.9319</v>
      </c>
      <c r="C4247" s="1">
        <f t="shared" ca="1" si="198"/>
        <v>11286.65502</v>
      </c>
      <c r="D4247" s="1">
        <f t="shared" ref="D4247:D4310" ca="1" si="199">AVERAGE(B4227:B4246)</f>
        <v>11589.412910000001</v>
      </c>
      <c r="E4247" s="3">
        <f t="shared" ref="E4247:E4310" ca="1" si="200">((C4247 - D4247) / B4247)</f>
        <v>-2.6543897741490179E-2</v>
      </c>
    </row>
    <row r="4248" spans="1:5" x14ac:dyDescent="0.25">
      <c r="A4248" vm="7163">
        <f ca="1"/>
        <v>40772</v>
      </c>
      <c r="B4248" vm="7164">
        <f ca="1"/>
        <v>11410.208000000001</v>
      </c>
      <c r="C4248" s="1">
        <f t="shared" ca="1" si="198"/>
        <v>11339.179240000001</v>
      </c>
      <c r="D4248" s="1">
        <f t="shared" ca="1" si="199"/>
        <v>11544.581890000001</v>
      </c>
      <c r="E4248" s="3">
        <f t="shared" ca="1" si="200"/>
        <v>-1.800165693736696E-2</v>
      </c>
    </row>
    <row r="4249" spans="1:5" x14ac:dyDescent="0.25">
      <c r="A4249" vm="7165">
        <f ca="1"/>
        <v>40773</v>
      </c>
      <c r="B4249" vm="7166">
        <f ca="1"/>
        <v>10990.5818</v>
      </c>
      <c r="C4249" s="1">
        <f t="shared" ca="1" si="198"/>
        <v>11367.41668</v>
      </c>
      <c r="D4249" s="1">
        <f t="shared" ca="1" si="199"/>
        <v>11503.086610000002</v>
      </c>
      <c r="E4249" s="3">
        <f t="shared" ca="1" si="200"/>
        <v>-1.2344199103272389E-2</v>
      </c>
    </row>
    <row r="4250" spans="1:5" x14ac:dyDescent="0.25">
      <c r="A4250" vm="7167">
        <f ca="1"/>
        <v>40774</v>
      </c>
      <c r="B4250" vm="7168">
        <f ca="1"/>
        <v>10817.645399999999</v>
      </c>
      <c r="C4250" s="1">
        <f t="shared" ca="1" si="198"/>
        <v>11311.728880000001</v>
      </c>
      <c r="D4250" s="1">
        <f t="shared" ca="1" si="199"/>
        <v>11445.453755</v>
      </c>
      <c r="E4250" s="3">
        <f t="shared" ca="1" si="200"/>
        <v>-1.2361735854273786E-2</v>
      </c>
    </row>
    <row r="4251" spans="1:5" x14ac:dyDescent="0.25">
      <c r="A4251" vm="7169">
        <f ca="1"/>
        <v>40775</v>
      </c>
      <c r="B4251" vm="7168">
        <f ca="1"/>
        <v>10817.645399999999</v>
      </c>
      <c r="C4251" s="1">
        <f t="shared" ca="1" si="198"/>
        <v>11221.453799999999</v>
      </c>
      <c r="D4251" s="1">
        <f t="shared" ca="1" si="199"/>
        <v>11379.174080000001</v>
      </c>
      <c r="E4251" s="3">
        <f t="shared" ca="1" si="200"/>
        <v>-1.4579908489143246E-2</v>
      </c>
    </row>
    <row r="4252" spans="1:5" x14ac:dyDescent="0.25">
      <c r="A4252" vm="7170">
        <f ca="1"/>
        <v>40776</v>
      </c>
      <c r="B4252" vm="7168">
        <f ca="1"/>
        <v>10817.645399999999</v>
      </c>
      <c r="C4252" s="1">
        <f t="shared" ca="1" si="198"/>
        <v>11088.4025</v>
      </c>
      <c r="D4252" s="1">
        <f t="shared" ca="1" si="199"/>
        <v>11312.894405000003</v>
      </c>
      <c r="E4252" s="3">
        <f t="shared" ca="1" si="200"/>
        <v>-2.0752381567249616E-2</v>
      </c>
    </row>
    <row r="4253" spans="1:5" x14ac:dyDescent="0.25">
      <c r="A4253" vm="7171">
        <f ca="1"/>
        <v>40777</v>
      </c>
      <c r="B4253" vm="7172">
        <f ca="1"/>
        <v>10854.654500000001</v>
      </c>
      <c r="C4253" s="1">
        <f t="shared" ca="1" si="198"/>
        <v>10970.745200000001</v>
      </c>
      <c r="D4253" s="1">
        <f t="shared" ca="1" si="199"/>
        <v>11247.152080000002</v>
      </c>
      <c r="E4253" s="3">
        <f t="shared" ca="1" si="200"/>
        <v>-2.5464364618883118E-2</v>
      </c>
    </row>
    <row r="4254" spans="1:5" x14ac:dyDescent="0.25">
      <c r="A4254" vm="7173">
        <f ca="1"/>
        <v>40778</v>
      </c>
      <c r="B4254" vm="7174">
        <f ca="1"/>
        <v>11176.7628</v>
      </c>
      <c r="C4254" s="1">
        <f t="shared" ca="1" si="198"/>
        <v>10859.6345</v>
      </c>
      <c r="D4254" s="1">
        <f t="shared" ca="1" si="199"/>
        <v>11196.553990000002</v>
      </c>
      <c r="E4254" s="3">
        <f t="shared" ca="1" si="200"/>
        <v>-3.0144639913088432E-2</v>
      </c>
    </row>
    <row r="4255" spans="1:5" x14ac:dyDescent="0.25">
      <c r="A4255" vm="7175">
        <f ca="1"/>
        <v>40779</v>
      </c>
      <c r="B4255" vm="7176">
        <f ca="1"/>
        <v>11320.7125</v>
      </c>
      <c r="C4255" s="1">
        <f t="shared" ca="1" si="198"/>
        <v>10896.870699999999</v>
      </c>
      <c r="D4255" s="1">
        <f t="shared" ca="1" si="199"/>
        <v>11160.570350000004</v>
      </c>
      <c r="E4255" s="3">
        <f t="shared" ca="1" si="200"/>
        <v>-2.3293555948886092E-2</v>
      </c>
    </row>
    <row r="4256" spans="1:5" x14ac:dyDescent="0.25">
      <c r="A4256" vm="7177">
        <f ca="1"/>
        <v>40780</v>
      </c>
      <c r="B4256" vm="7178">
        <f ca="1"/>
        <v>11149.8195</v>
      </c>
      <c r="C4256" s="1">
        <f t="shared" ca="1" si="198"/>
        <v>10997.484120000001</v>
      </c>
      <c r="D4256" s="1">
        <f t="shared" ca="1" si="199"/>
        <v>11157.421925000001</v>
      </c>
      <c r="E4256" s="3">
        <f t="shared" ca="1" si="200"/>
        <v>-1.4344429970368541E-2</v>
      </c>
    </row>
    <row r="4257" spans="1:5" x14ac:dyDescent="0.25">
      <c r="A4257" vm="7179">
        <f ca="1"/>
        <v>40781</v>
      </c>
      <c r="B4257" vm="7180">
        <f ca="1"/>
        <v>11284.535900000001</v>
      </c>
      <c r="C4257" s="1">
        <f t="shared" ca="1" si="198"/>
        <v>11063.91894</v>
      </c>
      <c r="D4257" s="1">
        <f t="shared" ca="1" si="199"/>
        <v>11142.682595000002</v>
      </c>
      <c r="E4257" s="3">
        <f t="shared" ca="1" si="200"/>
        <v>-6.9797868249063272E-3</v>
      </c>
    </row>
    <row r="4258" spans="1:5" x14ac:dyDescent="0.25">
      <c r="A4258" vm="7181">
        <f ca="1"/>
        <v>40782</v>
      </c>
      <c r="B4258" vm="7180">
        <f ca="1"/>
        <v>11284.535900000001</v>
      </c>
      <c r="C4258" s="1">
        <f t="shared" ca="1" si="198"/>
        <v>11157.297040000001</v>
      </c>
      <c r="D4258" s="1">
        <f t="shared" ca="1" si="199"/>
        <v>11134.679085</v>
      </c>
      <c r="E4258" s="3">
        <f t="shared" ca="1" si="200"/>
        <v>2.0043318750930226E-3</v>
      </c>
    </row>
    <row r="4259" spans="1:5" x14ac:dyDescent="0.25">
      <c r="A4259" vm="7182">
        <f ca="1"/>
        <v>40783</v>
      </c>
      <c r="B4259" vm="7180">
        <f ca="1"/>
        <v>11284.535900000001</v>
      </c>
      <c r="C4259" s="1">
        <f t="shared" ca="1" si="198"/>
        <v>11243.27332</v>
      </c>
      <c r="D4259" s="1">
        <f t="shared" ca="1" si="199"/>
        <v>11126.675574999999</v>
      </c>
      <c r="E4259" s="3">
        <f t="shared" ca="1" si="200"/>
        <v>1.0332524618934566E-2</v>
      </c>
    </row>
    <row r="4260" spans="1:5" x14ac:dyDescent="0.25">
      <c r="A4260" vm="7183">
        <f ca="1"/>
        <v>40784</v>
      </c>
      <c r="B4260" vm="7184">
        <f ca="1"/>
        <v>11539.248100000001</v>
      </c>
      <c r="C4260" s="1">
        <f t="shared" ca="1" si="198"/>
        <v>11264.827940000001</v>
      </c>
      <c r="D4260" s="1">
        <f t="shared" ca="1" si="199"/>
        <v>11150.40987</v>
      </c>
      <c r="E4260" s="3">
        <f t="shared" ca="1" si="200"/>
        <v>9.9155568030469439E-3</v>
      </c>
    </row>
    <row r="4261" spans="1:5" x14ac:dyDescent="0.25">
      <c r="A4261" vm="7185">
        <f ca="1"/>
        <v>40785</v>
      </c>
      <c r="B4261" vm="7186">
        <f ca="1"/>
        <v>11559.9475</v>
      </c>
      <c r="C4261" s="1">
        <f t="shared" ca="1" si="198"/>
        <v>11308.53506</v>
      </c>
      <c r="D4261" s="1">
        <f t="shared" ca="1" si="199"/>
        <v>11165.383814999997</v>
      </c>
      <c r="E4261" s="3">
        <f t="shared" ca="1" si="200"/>
        <v>1.2383381931449321E-2</v>
      </c>
    </row>
    <row r="4262" spans="1:5" x14ac:dyDescent="0.25">
      <c r="A4262" vm="7187">
        <f ca="1"/>
        <v>40786</v>
      </c>
      <c r="B4262" vm="7188">
        <f ca="1"/>
        <v>11613.531300000001</v>
      </c>
      <c r="C4262" s="1">
        <f t="shared" ca="1" si="198"/>
        <v>11390.560660000001</v>
      </c>
      <c r="D4262" s="1">
        <f t="shared" ca="1" si="199"/>
        <v>11207.384279999997</v>
      </c>
      <c r="E4262" s="3">
        <f t="shared" ca="1" si="200"/>
        <v>1.5772668559476344E-2</v>
      </c>
    </row>
    <row r="4263" spans="1:5" x14ac:dyDescent="0.25">
      <c r="A4263" vm="7189">
        <f ca="1"/>
        <v>40787</v>
      </c>
      <c r="B4263" vm="7190">
        <f ca="1"/>
        <v>11493.573200000001</v>
      </c>
      <c r="C4263" s="1">
        <f t="shared" ca="1" si="198"/>
        <v>11456.359740000002</v>
      </c>
      <c r="D4263" s="1">
        <f t="shared" ca="1" si="199"/>
        <v>11230.895304999998</v>
      </c>
      <c r="E4263" s="3">
        <f t="shared" ca="1" si="200"/>
        <v>1.9616565803922795E-2</v>
      </c>
    </row>
    <row r="4264" spans="1:5" x14ac:dyDescent="0.25">
      <c r="A4264" vm="7191">
        <f ca="1"/>
        <v>40788</v>
      </c>
      <c r="B4264" vm="7192">
        <f ca="1"/>
        <v>11240.2611</v>
      </c>
      <c r="C4264" s="1">
        <f t="shared" ca="1" si="198"/>
        <v>11498.1672</v>
      </c>
      <c r="D4264" s="1">
        <f t="shared" ca="1" si="199"/>
        <v>11242.122925</v>
      </c>
      <c r="E4264" s="3">
        <f t="shared" ca="1" si="200"/>
        <v>2.2779210618159056E-2</v>
      </c>
    </row>
    <row r="4265" spans="1:5" x14ac:dyDescent="0.25">
      <c r="A4265" vm="7193">
        <f ca="1"/>
        <v>40789</v>
      </c>
      <c r="B4265" vm="7192">
        <f ca="1"/>
        <v>11240.2611</v>
      </c>
      <c r="C4265" s="1">
        <f t="shared" ca="1" si="198"/>
        <v>11489.312239999999</v>
      </c>
      <c r="D4265" s="1">
        <f t="shared" ca="1" si="199"/>
        <v>11240.684939999999</v>
      </c>
      <c r="E4265" s="3">
        <f t="shared" ca="1" si="200"/>
        <v>2.2119352725712048E-2</v>
      </c>
    </row>
    <row r="4266" spans="1:5" x14ac:dyDescent="0.25">
      <c r="A4266" vm="7194">
        <f ca="1"/>
        <v>40790</v>
      </c>
      <c r="B4266" vm="7192">
        <f ca="1"/>
        <v>11240.2611</v>
      </c>
      <c r="C4266" s="1">
        <f t="shared" ca="1" si="198"/>
        <v>11429.51484</v>
      </c>
      <c r="D4266" s="1">
        <f t="shared" ca="1" si="199"/>
        <v>11239.246954999999</v>
      </c>
      <c r="E4266" s="3">
        <f t="shared" ca="1" si="200"/>
        <v>1.6927354561185517E-2</v>
      </c>
    </row>
    <row r="4267" spans="1:5" x14ac:dyDescent="0.25">
      <c r="A4267" vm="7195">
        <f ca="1"/>
        <v>40791</v>
      </c>
      <c r="B4267" vm="7192">
        <f ca="1"/>
        <v>11240.2611</v>
      </c>
      <c r="C4267" s="1">
        <f t="shared" ca="1" si="198"/>
        <v>11365.577560000002</v>
      </c>
      <c r="D4267" s="1">
        <f t="shared" ca="1" si="199"/>
        <v>11227.114915000002</v>
      </c>
      <c r="E4267" s="3">
        <f t="shared" ca="1" si="200"/>
        <v>1.23184545063637E-2</v>
      </c>
    </row>
    <row r="4268" spans="1:5" x14ac:dyDescent="0.25">
      <c r="A4268" vm="7196">
        <f ca="1"/>
        <v>40792</v>
      </c>
      <c r="B4268" vm="7197">
        <f ca="1"/>
        <v>11139.299499999999</v>
      </c>
      <c r="C4268" s="1">
        <f t="shared" ca="1" si="198"/>
        <v>11290.923520000002</v>
      </c>
      <c r="D4268" s="1">
        <f t="shared" ca="1" si="199"/>
        <v>11218.831375000002</v>
      </c>
      <c r="E4268" s="3">
        <f t="shared" ca="1" si="200"/>
        <v>6.471874196398125E-3</v>
      </c>
    </row>
    <row r="4269" spans="1:5" x14ac:dyDescent="0.25">
      <c r="A4269" vm="7198">
        <f ca="1"/>
        <v>40793</v>
      </c>
      <c r="B4269" vm="7199">
        <f ca="1"/>
        <v>11414.862499999999</v>
      </c>
      <c r="C4269" s="1">
        <f t="shared" ca="1" si="198"/>
        <v>11220.06878</v>
      </c>
      <c r="D4269" s="1">
        <f t="shared" ca="1" si="199"/>
        <v>11205.285950000001</v>
      </c>
      <c r="E4269" s="3">
        <f t="shared" ca="1" si="200"/>
        <v>1.2950510792397443E-3</v>
      </c>
    </row>
    <row r="4270" spans="1:5" x14ac:dyDescent="0.25">
      <c r="A4270" vm="7200">
        <f ca="1"/>
        <v>40794</v>
      </c>
      <c r="B4270" vm="7201">
        <f ca="1"/>
        <v>11295.8127</v>
      </c>
      <c r="C4270" s="1">
        <f t="shared" ca="1" si="198"/>
        <v>11254.989059999998</v>
      </c>
      <c r="D4270" s="1">
        <f t="shared" ca="1" si="199"/>
        <v>11226.499985</v>
      </c>
      <c r="E4270" s="3">
        <f t="shared" ca="1" si="200"/>
        <v>2.5220916596817937E-3</v>
      </c>
    </row>
    <row r="4271" spans="1:5" x14ac:dyDescent="0.25">
      <c r="A4271" vm="7202">
        <f ca="1"/>
        <v>40795</v>
      </c>
      <c r="B4271" vm="7203">
        <f ca="1"/>
        <v>10992.1333</v>
      </c>
      <c r="C4271" s="1">
        <f t="shared" ca="1" si="198"/>
        <v>11266.099380000001</v>
      </c>
      <c r="D4271" s="1">
        <f t="shared" ca="1" si="199"/>
        <v>11250.408350000002</v>
      </c>
      <c r="E4271" s="3">
        <f t="shared" ca="1" si="200"/>
        <v>1.4274781402077753E-3</v>
      </c>
    </row>
    <row r="4272" spans="1:5" x14ac:dyDescent="0.25">
      <c r="A4272" vm="7204">
        <f ca="1"/>
        <v>40796</v>
      </c>
      <c r="B4272" vm="7203">
        <f ca="1"/>
        <v>10992.1333</v>
      </c>
      <c r="C4272" s="1">
        <f t="shared" ca="1" si="198"/>
        <v>11216.473820000001</v>
      </c>
      <c r="D4272" s="1">
        <f t="shared" ca="1" si="199"/>
        <v>11259.132744999999</v>
      </c>
      <c r="E4272" s="3">
        <f t="shared" ca="1" si="200"/>
        <v>-3.8808595052243324E-3</v>
      </c>
    </row>
    <row r="4273" spans="1:5" x14ac:dyDescent="0.25">
      <c r="A4273" vm="7205">
        <f ca="1"/>
        <v>40797</v>
      </c>
      <c r="B4273" vm="7203">
        <f ca="1"/>
        <v>10992.1333</v>
      </c>
      <c r="C4273" s="1">
        <f t="shared" ca="1" si="198"/>
        <v>11166.848260000001</v>
      </c>
      <c r="D4273" s="1">
        <f t="shared" ca="1" si="199"/>
        <v>11267.857139999998</v>
      </c>
      <c r="E4273" s="3">
        <f t="shared" ca="1" si="200"/>
        <v>-9.1891971506566066E-3</v>
      </c>
    </row>
    <row r="4274" spans="1:5" x14ac:dyDescent="0.25">
      <c r="A4274" vm="7206">
        <f ca="1"/>
        <v>40798</v>
      </c>
      <c r="B4274" vm="7207">
        <f ca="1"/>
        <v>11061.118700000001</v>
      </c>
      <c r="C4274" s="1">
        <f t="shared" ca="1" si="198"/>
        <v>11137.41502</v>
      </c>
      <c r="D4274" s="1">
        <f t="shared" ca="1" si="199"/>
        <v>11274.731079999998</v>
      </c>
      <c r="E4274" s="3">
        <f t="shared" ca="1" si="200"/>
        <v>-1.2414301276777489E-2</v>
      </c>
    </row>
    <row r="4275" spans="1:5" x14ac:dyDescent="0.25">
      <c r="A4275" vm="7208">
        <f ca="1"/>
        <v>40799</v>
      </c>
      <c r="B4275" vm="7209">
        <f ca="1"/>
        <v>11105.8475</v>
      </c>
      <c r="C4275" s="1">
        <f t="shared" ca="1" si="198"/>
        <v>11066.66626</v>
      </c>
      <c r="D4275" s="1">
        <f t="shared" ca="1" si="199"/>
        <v>11268.948874999998</v>
      </c>
      <c r="E4275" s="3">
        <f t="shared" ca="1" si="200"/>
        <v>-1.8214063807376994E-2</v>
      </c>
    </row>
    <row r="4276" spans="1:5" x14ac:dyDescent="0.25">
      <c r="A4276" vm="7210">
        <f ca="1"/>
        <v>40800</v>
      </c>
      <c r="B4276" vm="7211">
        <f ca="1"/>
        <v>11246.732</v>
      </c>
      <c r="C4276" s="1">
        <f t="shared" ca="1" si="198"/>
        <v>11028.673220000001</v>
      </c>
      <c r="D4276" s="1">
        <f t="shared" ca="1" si="199"/>
        <v>11258.205624999999</v>
      </c>
      <c r="E4276" s="3">
        <f t="shared" ca="1" si="200"/>
        <v>-2.0408808976687461E-2</v>
      </c>
    </row>
    <row r="4277" spans="1:5" x14ac:dyDescent="0.25">
      <c r="A4277" vm="7212">
        <f ca="1"/>
        <v>40801</v>
      </c>
      <c r="B4277" vm="7213">
        <f ca="1"/>
        <v>11433.177900000001</v>
      </c>
      <c r="C4277" s="1">
        <f t="shared" ca="1" si="198"/>
        <v>11079.59296</v>
      </c>
      <c r="D4277" s="1">
        <f t="shared" ca="1" si="199"/>
        <v>11263.051249999999</v>
      </c>
      <c r="E4277" s="3">
        <f t="shared" ca="1" si="200"/>
        <v>-1.6046132720457247E-2</v>
      </c>
    </row>
    <row r="4278" spans="1:5" x14ac:dyDescent="0.25">
      <c r="A4278" vm="7214">
        <f ca="1"/>
        <v>40802</v>
      </c>
      <c r="B4278" vm="7215">
        <f ca="1"/>
        <v>11509.088299999999</v>
      </c>
      <c r="C4278" s="1">
        <f t="shared" ca="1" si="198"/>
        <v>11167.801880000001</v>
      </c>
      <c r="D4278" s="1">
        <f t="shared" ca="1" si="199"/>
        <v>11270.483349999999</v>
      </c>
      <c r="E4278" s="3">
        <f t="shared" ca="1" si="200"/>
        <v>-8.9217727176528587E-3</v>
      </c>
    </row>
    <row r="4279" spans="1:5" x14ac:dyDescent="0.25">
      <c r="A4279" vm="7216">
        <f ca="1"/>
        <v>40803</v>
      </c>
      <c r="B4279" vm="7215">
        <f ca="1"/>
        <v>11509.088299999999</v>
      </c>
      <c r="C4279" s="1">
        <f t="shared" ca="1" si="198"/>
        <v>11271.192879999999</v>
      </c>
      <c r="D4279" s="1">
        <f t="shared" ca="1" si="199"/>
        <v>11281.710969999998</v>
      </c>
      <c r="E4279" s="3">
        <f t="shared" ca="1" si="200"/>
        <v>-9.1389428300759279E-4</v>
      </c>
    </row>
    <row r="4280" spans="1:5" x14ac:dyDescent="0.25">
      <c r="A4280" vm="7217">
        <f ca="1"/>
        <v>40804</v>
      </c>
      <c r="B4280" vm="7215">
        <f ca="1"/>
        <v>11509.088299999999</v>
      </c>
      <c r="C4280" s="1">
        <f t="shared" ca="1" si="198"/>
        <v>11360.786800000002</v>
      </c>
      <c r="D4280" s="1">
        <f t="shared" ca="1" si="199"/>
        <v>11292.938589999998</v>
      </c>
      <c r="E4280" s="3">
        <f t="shared" ca="1" si="200"/>
        <v>5.8951854596513741E-3</v>
      </c>
    </row>
    <row r="4281" spans="1:5" x14ac:dyDescent="0.25">
      <c r="A4281" vm="7218">
        <f ca="1"/>
        <v>40805</v>
      </c>
      <c r="B4281" vm="7219">
        <f ca="1"/>
        <v>11401.012500000001</v>
      </c>
      <c r="C4281" s="1">
        <f t="shared" ca="1" si="198"/>
        <v>11441.434960000002</v>
      </c>
      <c r="D4281" s="1">
        <f t="shared" ca="1" si="199"/>
        <v>11291.4306</v>
      </c>
      <c r="E4281" s="3">
        <f t="shared" ca="1" si="200"/>
        <v>1.3157108633992167E-2</v>
      </c>
    </row>
    <row r="4282" spans="1:5" x14ac:dyDescent="0.25">
      <c r="A4282" vm="7220">
        <f ca="1"/>
        <v>40806</v>
      </c>
      <c r="B4282" vm="7221">
        <f ca="1"/>
        <v>11408.656499999999</v>
      </c>
      <c r="C4282" s="1">
        <f t="shared" ca="1" si="198"/>
        <v>11472.29106</v>
      </c>
      <c r="D4282" s="1">
        <f t="shared" ca="1" si="199"/>
        <v>11283.483850000001</v>
      </c>
      <c r="E4282" s="3">
        <f t="shared" ca="1" si="200"/>
        <v>1.6549469256086292E-2</v>
      </c>
    </row>
    <row r="4283" spans="1:5" x14ac:dyDescent="0.25">
      <c r="A4283" vm="7222">
        <f ca="1"/>
        <v>40807</v>
      </c>
      <c r="B4283" vm="7223">
        <f ca="1"/>
        <v>11124.843999999999</v>
      </c>
      <c r="C4283" s="1">
        <f t="shared" ca="1" si="198"/>
        <v>11467.386779999997</v>
      </c>
      <c r="D4283" s="1">
        <f t="shared" ca="1" si="199"/>
        <v>11273.240110000002</v>
      </c>
      <c r="E4283" s="3">
        <f t="shared" ca="1" si="200"/>
        <v>1.7451630782417682E-2</v>
      </c>
    </row>
    <row r="4284" spans="1:5" x14ac:dyDescent="0.25">
      <c r="A4284" vm="7224">
        <f ca="1"/>
        <v>40808</v>
      </c>
      <c r="B4284" vm="7225">
        <f ca="1"/>
        <v>10733.8261</v>
      </c>
      <c r="C4284" s="1">
        <f t="shared" ca="1" si="198"/>
        <v>11390.537919999999</v>
      </c>
      <c r="D4284" s="1">
        <f t="shared" ca="1" si="199"/>
        <v>11254.803650000002</v>
      </c>
      <c r="E4284" s="3">
        <f t="shared" ca="1" si="200"/>
        <v>1.2645469447282847E-2</v>
      </c>
    </row>
    <row r="4285" spans="1:5" x14ac:dyDescent="0.25">
      <c r="A4285" vm="7226">
        <f ca="1"/>
        <v>40809</v>
      </c>
      <c r="B4285" vm="7227">
        <f ca="1"/>
        <v>10771.4786</v>
      </c>
      <c r="C4285" s="1">
        <f t="shared" ca="1" si="198"/>
        <v>11235.485479999999</v>
      </c>
      <c r="D4285" s="1">
        <f t="shared" ca="1" si="199"/>
        <v>11229.481900000002</v>
      </c>
      <c r="E4285" s="3">
        <f t="shared" ca="1" si="200"/>
        <v>5.5735894977286342E-4</v>
      </c>
    </row>
    <row r="4286" spans="1:5" x14ac:dyDescent="0.25">
      <c r="A4286" vm="7228">
        <f ca="1"/>
        <v>40810</v>
      </c>
      <c r="B4286" vm="7227">
        <f ca="1"/>
        <v>10771.4786</v>
      </c>
      <c r="C4286" s="1">
        <f t="shared" ca="1" si="198"/>
        <v>11087.963540000001</v>
      </c>
      <c r="D4286" s="1">
        <f t="shared" ca="1" si="199"/>
        <v>11206.042775000004</v>
      </c>
      <c r="E4286" s="3">
        <f t="shared" ca="1" si="200"/>
        <v>-1.0962212281608477E-2</v>
      </c>
    </row>
    <row r="4287" spans="1:5" x14ac:dyDescent="0.25">
      <c r="A4287" vm="7229">
        <f ca="1"/>
        <v>40811</v>
      </c>
      <c r="B4287" vm="7227">
        <f ca="1"/>
        <v>10771.4786</v>
      </c>
      <c r="C4287" s="1">
        <f t="shared" ca="1" si="198"/>
        <v>10962.056760000001</v>
      </c>
      <c r="D4287" s="1">
        <f t="shared" ca="1" si="199"/>
        <v>11182.603650000003</v>
      </c>
      <c r="E4287" s="3">
        <f t="shared" ca="1" si="200"/>
        <v>-2.0475080366404056E-2</v>
      </c>
    </row>
    <row r="4288" spans="1:5" x14ac:dyDescent="0.25">
      <c r="A4288" vm="7230">
        <f ca="1"/>
        <v>40812</v>
      </c>
      <c r="B4288" vm="7231">
        <f ca="1"/>
        <v>11043.8629</v>
      </c>
      <c r="C4288" s="1">
        <f t="shared" ca="1" si="198"/>
        <v>10834.62118</v>
      </c>
      <c r="D4288" s="1">
        <f t="shared" ca="1" si="199"/>
        <v>11159.164525000004</v>
      </c>
      <c r="E4288" s="3">
        <f t="shared" ca="1" si="200"/>
        <v>-2.9386759681705545E-2</v>
      </c>
    </row>
    <row r="4289" spans="1:5" x14ac:dyDescent="0.25">
      <c r="A4289" vm="7232">
        <f ca="1"/>
        <v>40813</v>
      </c>
      <c r="B4289" vm="7233">
        <f ca="1"/>
        <v>11190.6885</v>
      </c>
      <c r="C4289" s="1">
        <f t="shared" ca="1" si="198"/>
        <v>10818.42496</v>
      </c>
      <c r="D4289" s="1">
        <f t="shared" ca="1" si="199"/>
        <v>11154.392695000004</v>
      </c>
      <c r="E4289" s="3">
        <f t="shared" ca="1" si="200"/>
        <v>-3.00220790704704E-2</v>
      </c>
    </row>
    <row r="4290" spans="1:5" x14ac:dyDescent="0.25">
      <c r="A4290" vm="7234">
        <f ca="1"/>
        <v>40814</v>
      </c>
      <c r="B4290" vm="7235">
        <f ca="1"/>
        <v>11010.9028</v>
      </c>
      <c r="C4290" s="1">
        <f t="shared" ca="1" si="198"/>
        <v>10909.79744</v>
      </c>
      <c r="D4290" s="1">
        <f t="shared" ca="1" si="199"/>
        <v>11143.183995000003</v>
      </c>
      <c r="E4290" s="3">
        <f t="shared" ca="1" si="200"/>
        <v>-2.1195950889694781E-2</v>
      </c>
    </row>
    <row r="4291" spans="1:5" x14ac:dyDescent="0.25">
      <c r="A4291" vm="7236">
        <f ca="1"/>
        <v>40815</v>
      </c>
      <c r="B4291" vm="7237">
        <f ca="1"/>
        <v>11153.982099999999</v>
      </c>
      <c r="C4291" s="1">
        <f t="shared" ca="1" si="198"/>
        <v>10957.682279999999</v>
      </c>
      <c r="D4291" s="1">
        <f t="shared" ca="1" si="199"/>
        <v>11128.938500000002</v>
      </c>
      <c r="E4291" s="3">
        <f t="shared" ca="1" si="200"/>
        <v>-1.5353818794455744E-2</v>
      </c>
    </row>
    <row r="4292" spans="1:5" x14ac:dyDescent="0.25">
      <c r="A4292" vm="7238">
        <f ca="1"/>
        <v>40816</v>
      </c>
      <c r="B4292" vm="7239">
        <f ca="1"/>
        <v>10913.3848</v>
      </c>
      <c r="C4292" s="1">
        <f t="shared" ca="1" si="198"/>
        <v>11034.18298</v>
      </c>
      <c r="D4292" s="1">
        <f t="shared" ca="1" si="199"/>
        <v>11137.030940000001</v>
      </c>
      <c r="E4292" s="3">
        <f t="shared" ca="1" si="200"/>
        <v>-9.4240203094461562E-3</v>
      </c>
    </row>
    <row r="4293" spans="1:5" x14ac:dyDescent="0.25">
      <c r="A4293" vm="7240">
        <f ca="1"/>
        <v>40817</v>
      </c>
      <c r="B4293" vm="7239">
        <f ca="1"/>
        <v>10913.3848</v>
      </c>
      <c r="C4293" s="1">
        <f t="shared" ca="1" si="198"/>
        <v>11062.56422</v>
      </c>
      <c r="D4293" s="1">
        <f t="shared" ca="1" si="199"/>
        <v>11133.093515</v>
      </c>
      <c r="E4293" s="3">
        <f t="shared" ca="1" si="200"/>
        <v>-6.462641636167752E-3</v>
      </c>
    </row>
    <row r="4294" spans="1:5" x14ac:dyDescent="0.25">
      <c r="A4294" vm="7241">
        <f ca="1"/>
        <v>40818</v>
      </c>
      <c r="B4294" vm="7239">
        <f ca="1"/>
        <v>10913.3848</v>
      </c>
      <c r="C4294" s="1">
        <f t="shared" ca="1" si="198"/>
        <v>11036.4686</v>
      </c>
      <c r="D4294" s="1">
        <f t="shared" ca="1" si="199"/>
        <v>11129.15609</v>
      </c>
      <c r="E4294" s="3">
        <f t="shared" ca="1" si="200"/>
        <v>-8.4930103445083564E-3</v>
      </c>
    </row>
    <row r="4295" spans="1:5" x14ac:dyDescent="0.25">
      <c r="A4295" vm="7242">
        <f ca="1"/>
        <v>40819</v>
      </c>
      <c r="B4295" vm="7243">
        <f ca="1"/>
        <v>10655.304599999999</v>
      </c>
      <c r="C4295" s="1">
        <f t="shared" ca="1" si="198"/>
        <v>10981.00786</v>
      </c>
      <c r="D4295" s="1">
        <f t="shared" ca="1" si="199"/>
        <v>11121.769394999999</v>
      </c>
      <c r="E4295" s="3">
        <f t="shared" ca="1" si="200"/>
        <v>-1.3210465611654091E-2</v>
      </c>
    </row>
    <row r="4296" spans="1:5" x14ac:dyDescent="0.25">
      <c r="A4296" vm="7244">
        <f ca="1"/>
        <v>40820</v>
      </c>
      <c r="B4296" vm="7245">
        <f ca="1"/>
        <v>10808.7147</v>
      </c>
      <c r="C4296" s="1">
        <f t="shared" ref="C4296:C4359" ca="1" si="201">AVERAGE(B4291:B4295)</f>
        <v>10909.888219999999</v>
      </c>
      <c r="D4296" s="1">
        <f t="shared" ca="1" si="199"/>
        <v>11099.242249999999</v>
      </c>
      <c r="E4296" s="3">
        <f t="shared" ca="1" si="200"/>
        <v>-1.7518644469355863E-2</v>
      </c>
    </row>
    <row r="4297" spans="1:5" x14ac:dyDescent="0.25">
      <c r="A4297" vm="7246">
        <f ca="1"/>
        <v>40821</v>
      </c>
      <c r="B4297" vm="7247">
        <f ca="1"/>
        <v>10939.9496</v>
      </c>
      <c r="C4297" s="1">
        <f t="shared" ca="1" si="201"/>
        <v>10840.83474</v>
      </c>
      <c r="D4297" s="1">
        <f t="shared" ca="1" si="199"/>
        <v>11077.341385000002</v>
      </c>
      <c r="E4297" s="3">
        <f t="shared" ca="1" si="200"/>
        <v>-2.1618622904807649E-2</v>
      </c>
    </row>
    <row r="4298" spans="1:5" x14ac:dyDescent="0.25">
      <c r="A4298" vm="7248">
        <f ca="1"/>
        <v>40822</v>
      </c>
      <c r="B4298" vm="7249">
        <f ca="1"/>
        <v>11123.330400000001</v>
      </c>
      <c r="C4298" s="1">
        <f t="shared" ca="1" si="201"/>
        <v>10846.1477</v>
      </c>
      <c r="D4298" s="1">
        <f t="shared" ca="1" si="199"/>
        <v>11052.679970000001</v>
      </c>
      <c r="E4298" s="3">
        <f t="shared" ca="1" si="200"/>
        <v>-1.8567484968350981E-2</v>
      </c>
    </row>
    <row r="4299" spans="1:5" x14ac:dyDescent="0.25">
      <c r="A4299" vm="7250">
        <f ca="1"/>
        <v>40823</v>
      </c>
      <c r="B4299" vm="7251">
        <f ca="1"/>
        <v>11103.1229</v>
      </c>
      <c r="C4299" s="1">
        <f t="shared" ca="1" si="201"/>
        <v>10888.13682</v>
      </c>
      <c r="D4299" s="1">
        <f t="shared" ca="1" si="199"/>
        <v>11033.392075</v>
      </c>
      <c r="E4299" s="3">
        <f t="shared" ca="1" si="200"/>
        <v>-1.3082378382031603E-2</v>
      </c>
    </row>
    <row r="4300" spans="1:5" x14ac:dyDescent="0.25">
      <c r="A4300" vm="7252">
        <f ca="1"/>
        <v>40824</v>
      </c>
      <c r="B4300" vm="7251">
        <f ca="1"/>
        <v>11103.1229</v>
      </c>
      <c r="C4300" s="1">
        <f t="shared" ca="1" si="201"/>
        <v>10926.084440000001</v>
      </c>
      <c r="D4300" s="1">
        <f t="shared" ca="1" si="199"/>
        <v>11013.093805</v>
      </c>
      <c r="E4300" s="3">
        <f t="shared" ca="1" si="200"/>
        <v>-7.8364767987932366E-3</v>
      </c>
    </row>
    <row r="4301" spans="1:5" x14ac:dyDescent="0.25">
      <c r="A4301" vm="7253">
        <f ca="1"/>
        <v>40825</v>
      </c>
      <c r="B4301" vm="7251">
        <f ca="1"/>
        <v>11103.1229</v>
      </c>
      <c r="C4301" s="1">
        <f t="shared" ca="1" si="201"/>
        <v>11015.648100000002</v>
      </c>
      <c r="D4301" s="1">
        <f t="shared" ca="1" si="199"/>
        <v>10992.795534999999</v>
      </c>
      <c r="E4301" s="3">
        <f t="shared" ca="1" si="200"/>
        <v>2.0582105778548907E-3</v>
      </c>
    </row>
    <row r="4302" spans="1:5" x14ac:dyDescent="0.25">
      <c r="A4302" vm="7254">
        <f ca="1"/>
        <v>40826</v>
      </c>
      <c r="B4302" vm="7213">
        <f ca="1"/>
        <v>11433.177900000001</v>
      </c>
      <c r="C4302" s="1">
        <f t="shared" ca="1" si="201"/>
        <v>11074.529740000002</v>
      </c>
      <c r="D4302" s="1">
        <f t="shared" ca="1" si="199"/>
        <v>10977.901054999998</v>
      </c>
      <c r="E4302" s="3">
        <f t="shared" ca="1" si="200"/>
        <v>8.4516033814188533E-3</v>
      </c>
    </row>
    <row r="4303" spans="1:5" x14ac:dyDescent="0.25">
      <c r="A4303" vm="7255">
        <f ca="1"/>
        <v>40827</v>
      </c>
      <c r="B4303" vm="7256">
        <f ca="1"/>
        <v>11416.300499999999</v>
      </c>
      <c r="C4303" s="1">
        <f t="shared" ca="1" si="201"/>
        <v>11173.175400000002</v>
      </c>
      <c r="D4303" s="1">
        <f t="shared" ca="1" si="199"/>
        <v>10979.127124999999</v>
      </c>
      <c r="E4303" s="3">
        <f t="shared" ca="1" si="200"/>
        <v>1.6997474356951522E-2</v>
      </c>
    </row>
    <row r="4304" spans="1:5" x14ac:dyDescent="0.25">
      <c r="A4304" vm="7257">
        <f ca="1"/>
        <v>40828</v>
      </c>
      <c r="B4304" vm="7258">
        <f ca="1"/>
        <v>11518.8514</v>
      </c>
      <c r="C4304" s="1">
        <f t="shared" ca="1" si="201"/>
        <v>11231.769420000001</v>
      </c>
      <c r="D4304" s="1">
        <f t="shared" ca="1" si="199"/>
        <v>10993.699949999998</v>
      </c>
      <c r="E4304" s="3">
        <f t="shared" ca="1" si="200"/>
        <v>2.0667813285619969E-2</v>
      </c>
    </row>
    <row r="4305" spans="1:5" x14ac:dyDescent="0.25">
      <c r="A4305" vm="7259">
        <f ca="1"/>
        <v>40829</v>
      </c>
      <c r="B4305" vm="6758">
        <f ca="1"/>
        <v>11478.1338</v>
      </c>
      <c r="C4305" s="1">
        <f t="shared" ca="1" si="201"/>
        <v>11314.91512</v>
      </c>
      <c r="D4305" s="1">
        <f t="shared" ca="1" si="199"/>
        <v>11032.951214999999</v>
      </c>
      <c r="E4305" s="3">
        <f t="shared" ca="1" si="200"/>
        <v>2.4565309127168436E-2</v>
      </c>
    </row>
    <row r="4306" spans="1:5" x14ac:dyDescent="0.25">
      <c r="A4306" vm="7260">
        <f ca="1"/>
        <v>40830</v>
      </c>
      <c r="B4306" vm="7261">
        <f ca="1"/>
        <v>11644.4858</v>
      </c>
      <c r="C4306" s="1">
        <f t="shared" ca="1" si="201"/>
        <v>11389.917300000001</v>
      </c>
      <c r="D4306" s="1">
        <f t="shared" ca="1" si="199"/>
        <v>11068.283974999998</v>
      </c>
      <c r="E4306" s="3">
        <f t="shared" ca="1" si="200"/>
        <v>2.7621084393439039E-2</v>
      </c>
    </row>
    <row r="4307" spans="1:5" x14ac:dyDescent="0.25">
      <c r="A4307" vm="7262">
        <f ca="1"/>
        <v>40831</v>
      </c>
      <c r="B4307" vm="7261">
        <f ca="1"/>
        <v>11644.4858</v>
      </c>
      <c r="C4307" s="1">
        <f t="shared" ca="1" si="201"/>
        <v>11498.189880000002</v>
      </c>
      <c r="D4307" s="1">
        <f t="shared" ca="1" si="199"/>
        <v>11111.934335</v>
      </c>
      <c r="E4307" s="3">
        <f t="shared" ca="1" si="200"/>
        <v>3.3170682813662908E-2</v>
      </c>
    </row>
    <row r="4308" spans="1:5" x14ac:dyDescent="0.25">
      <c r="A4308" vm="7263">
        <f ca="1"/>
        <v>40832</v>
      </c>
      <c r="B4308" vm="7261">
        <f ca="1"/>
        <v>11644.4858</v>
      </c>
      <c r="C4308" s="1">
        <f t="shared" ca="1" si="201"/>
        <v>11540.45146</v>
      </c>
      <c r="D4308" s="1">
        <f t="shared" ca="1" si="199"/>
        <v>11155.584695000001</v>
      </c>
      <c r="E4308" s="3">
        <f t="shared" ca="1" si="200"/>
        <v>3.3051417779220348E-2</v>
      </c>
    </row>
    <row r="4309" spans="1:5" x14ac:dyDescent="0.25">
      <c r="A4309" vm="7264">
        <f ca="1"/>
        <v>40833</v>
      </c>
      <c r="B4309" vm="7265">
        <f ca="1"/>
        <v>11397.0013</v>
      </c>
      <c r="C4309" s="1">
        <f t="shared" ca="1" si="201"/>
        <v>11586.088520000001</v>
      </c>
      <c r="D4309" s="1">
        <f t="shared" ca="1" si="199"/>
        <v>11185.61584</v>
      </c>
      <c r="E4309" s="3">
        <f t="shared" ca="1" si="200"/>
        <v>3.5138425403180462E-2</v>
      </c>
    </row>
    <row r="4310" spans="1:5" x14ac:dyDescent="0.25">
      <c r="A4310" vm="7266">
        <f ca="1"/>
        <v>40834</v>
      </c>
      <c r="B4310" vm="7267">
        <f ca="1"/>
        <v>11577.0519</v>
      </c>
      <c r="C4310" s="1">
        <f t="shared" ca="1" si="201"/>
        <v>11561.718499999999</v>
      </c>
      <c r="D4310" s="1">
        <f t="shared" ca="1" si="199"/>
        <v>11195.931480000001</v>
      </c>
      <c r="E4310" s="3">
        <f t="shared" ca="1" si="200"/>
        <v>3.1595869411278871E-2</v>
      </c>
    </row>
    <row r="4311" spans="1:5" x14ac:dyDescent="0.25">
      <c r="A4311" vm="7268">
        <f ca="1"/>
        <v>40835</v>
      </c>
      <c r="B4311" vm="7269">
        <f ca="1"/>
        <v>11504.623</v>
      </c>
      <c r="C4311" s="1">
        <f t="shared" ca="1" si="201"/>
        <v>11581.502120000001</v>
      </c>
      <c r="D4311" s="1">
        <f t="shared" ref="D4311:D4374" ca="1" si="202">AVERAGE(B4291:B4310)</f>
        <v>11224.238935000001</v>
      </c>
      <c r="E4311" s="3">
        <f t="shared" ref="E4311:E4374" ca="1" si="203">((C4311 - D4311) / B4311)</f>
        <v>3.1053880253181683E-2</v>
      </c>
    </row>
    <row r="4312" spans="1:5" x14ac:dyDescent="0.25">
      <c r="A4312" vm="7270">
        <f ca="1"/>
        <v>40836</v>
      </c>
      <c r="B4312" vm="7271">
        <f ca="1"/>
        <v>11541.7835</v>
      </c>
      <c r="C4312" s="1">
        <f t="shared" ca="1" si="201"/>
        <v>11553.529559999999</v>
      </c>
      <c r="D4312" s="1">
        <f t="shared" ca="1" si="202"/>
        <v>11241.770979999999</v>
      </c>
      <c r="E4312" s="3">
        <f t="shared" ca="1" si="203"/>
        <v>2.7011300289942166E-2</v>
      </c>
    </row>
    <row r="4313" spans="1:5" x14ac:dyDescent="0.25">
      <c r="A4313" vm="7272">
        <f ca="1"/>
        <v>40837</v>
      </c>
      <c r="B4313" vm="7273">
        <f ca="1"/>
        <v>11808.7943</v>
      </c>
      <c r="C4313" s="1">
        <f t="shared" ca="1" si="201"/>
        <v>11532.989099999999</v>
      </c>
      <c r="D4313" s="1">
        <f t="shared" ca="1" si="202"/>
        <v>11273.190914999999</v>
      </c>
      <c r="E4313" s="3">
        <f t="shared" ca="1" si="203"/>
        <v>2.2000398889156673E-2</v>
      </c>
    </row>
    <row r="4314" spans="1:5" x14ac:dyDescent="0.25">
      <c r="A4314" vm="7274">
        <f ca="1"/>
        <v>40838</v>
      </c>
      <c r="B4314" vm="7273">
        <f ca="1"/>
        <v>11808.7943</v>
      </c>
      <c r="C4314" s="1">
        <f t="shared" ca="1" si="201"/>
        <v>11565.8508</v>
      </c>
      <c r="D4314" s="1">
        <f t="shared" ca="1" si="202"/>
        <v>11317.961389999999</v>
      </c>
      <c r="E4314" s="3">
        <f t="shared" ca="1" si="203"/>
        <v>2.0991932258486508E-2</v>
      </c>
    </row>
    <row r="4315" spans="1:5" x14ac:dyDescent="0.25">
      <c r="A4315" vm="7275">
        <f ca="1"/>
        <v>40839</v>
      </c>
      <c r="B4315" vm="7273">
        <f ca="1"/>
        <v>11808.7943</v>
      </c>
      <c r="C4315" s="1">
        <f t="shared" ca="1" si="201"/>
        <v>11648.2094</v>
      </c>
      <c r="D4315" s="1">
        <f t="shared" ca="1" si="202"/>
        <v>11362.731864999998</v>
      </c>
      <c r="E4315" s="3">
        <f t="shared" ca="1" si="203"/>
        <v>2.4174994309114337E-2</v>
      </c>
    </row>
    <row r="4316" spans="1:5" x14ac:dyDescent="0.25">
      <c r="A4316" vm="7276">
        <f ca="1"/>
        <v>40840</v>
      </c>
      <c r="B4316" vm="7277">
        <f ca="1"/>
        <v>11913.6157</v>
      </c>
      <c r="C4316" s="1">
        <f t="shared" ca="1" si="201"/>
        <v>11694.55788</v>
      </c>
      <c r="D4316" s="1">
        <f t="shared" ca="1" si="202"/>
        <v>11420.406349999999</v>
      </c>
      <c r="E4316" s="3">
        <f t="shared" ca="1" si="203"/>
        <v>2.3011614349789794E-2</v>
      </c>
    </row>
    <row r="4317" spans="1:5" x14ac:dyDescent="0.25">
      <c r="A4317" vm="7278">
        <f ca="1"/>
        <v>40841</v>
      </c>
      <c r="B4317" vm="7279">
        <f ca="1"/>
        <v>11706.621800000001</v>
      </c>
      <c r="C4317" s="1">
        <f t="shared" ca="1" si="201"/>
        <v>11776.35642</v>
      </c>
      <c r="D4317" s="1">
        <f t="shared" ca="1" si="202"/>
        <v>11475.651399999999</v>
      </c>
      <c r="E4317" s="3">
        <f t="shared" ca="1" si="203"/>
        <v>2.56867459406608E-2</v>
      </c>
    </row>
    <row r="4318" spans="1:5" x14ac:dyDescent="0.25">
      <c r="A4318" vm="7280">
        <f ca="1"/>
        <v>40842</v>
      </c>
      <c r="B4318" vm="7281">
        <f ca="1"/>
        <v>11869.038200000001</v>
      </c>
      <c r="C4318" s="1">
        <f t="shared" ca="1" si="201"/>
        <v>11809.32408</v>
      </c>
      <c r="D4318" s="1">
        <f t="shared" ca="1" si="202"/>
        <v>11513.985009999999</v>
      </c>
      <c r="E4318" s="3">
        <f t="shared" ca="1" si="203"/>
        <v>2.4883151020611071E-2</v>
      </c>
    </row>
    <row r="4319" spans="1:5" x14ac:dyDescent="0.25">
      <c r="A4319" vm="7282">
        <f ca="1"/>
        <v>40843</v>
      </c>
      <c r="B4319" vm="7283">
        <f ca="1"/>
        <v>12208.553599999999</v>
      </c>
      <c r="C4319" s="1">
        <f t="shared" ca="1" si="201"/>
        <v>11821.372859999999</v>
      </c>
      <c r="D4319" s="1">
        <f t="shared" ca="1" si="202"/>
        <v>11551.270399999999</v>
      </c>
      <c r="E4319" s="3">
        <f t="shared" ca="1" si="203"/>
        <v>2.2124034414691032E-2</v>
      </c>
    </row>
    <row r="4320" spans="1:5" x14ac:dyDescent="0.25">
      <c r="A4320" vm="7284">
        <f ca="1"/>
        <v>40844</v>
      </c>
      <c r="B4320" vm="7285">
        <f ca="1"/>
        <v>12231.1072</v>
      </c>
      <c r="C4320" s="1">
        <f t="shared" ca="1" si="201"/>
        <v>11901.324720000001</v>
      </c>
      <c r="D4320" s="1">
        <f t="shared" ca="1" si="202"/>
        <v>11606.541935000001</v>
      </c>
      <c r="E4320" s="3">
        <f t="shared" ca="1" si="203"/>
        <v>2.4101071160589568E-2</v>
      </c>
    </row>
    <row r="4321" spans="1:5" x14ac:dyDescent="0.25">
      <c r="A4321" vm="7286">
        <f ca="1"/>
        <v>40845</v>
      </c>
      <c r="B4321" vm="7285">
        <f ca="1"/>
        <v>12231.1072</v>
      </c>
      <c r="C4321" s="1">
        <f t="shared" ca="1" si="201"/>
        <v>11985.7873</v>
      </c>
      <c r="D4321" s="1">
        <f t="shared" ca="1" si="202"/>
        <v>11662.941150000001</v>
      </c>
      <c r="E4321" s="3">
        <f t="shared" ca="1" si="203"/>
        <v>2.6395496721670412E-2</v>
      </c>
    </row>
    <row r="4322" spans="1:5" x14ac:dyDescent="0.25">
      <c r="A4322" vm="7287">
        <f ca="1"/>
        <v>40846</v>
      </c>
      <c r="B4322" vm="7285">
        <f ca="1"/>
        <v>12231.1072</v>
      </c>
      <c r="C4322" s="1">
        <f t="shared" ca="1" si="201"/>
        <v>12049.285599999999</v>
      </c>
      <c r="D4322" s="1">
        <f t="shared" ca="1" si="202"/>
        <v>11719.340365000002</v>
      </c>
      <c r="E4322" s="3">
        <f t="shared" ca="1" si="203"/>
        <v>2.6975909016642204E-2</v>
      </c>
    </row>
    <row r="4323" spans="1:5" x14ac:dyDescent="0.25">
      <c r="A4323" vm="7288">
        <f ca="1"/>
        <v>40847</v>
      </c>
      <c r="B4323" vm="7289">
        <f ca="1"/>
        <v>11955.014499999999</v>
      </c>
      <c r="C4323" s="1">
        <f t="shared" ca="1" si="201"/>
        <v>12154.18268</v>
      </c>
      <c r="D4323" s="1">
        <f t="shared" ca="1" si="202"/>
        <v>11759.236830000002</v>
      </c>
      <c r="E4323" s="3">
        <f t="shared" ca="1" si="203"/>
        <v>3.3035999245337448E-2</v>
      </c>
    </row>
    <row r="4324" spans="1:5" x14ac:dyDescent="0.25">
      <c r="A4324" vm="7290">
        <f ca="1"/>
        <v>40848</v>
      </c>
      <c r="B4324" vm="7291">
        <f ca="1"/>
        <v>11657.957399999999</v>
      </c>
      <c r="C4324" s="1">
        <f t="shared" ca="1" si="201"/>
        <v>12171.377939999998</v>
      </c>
      <c r="D4324" s="1">
        <f t="shared" ca="1" si="202"/>
        <v>11786.172529999998</v>
      </c>
      <c r="E4324" s="3">
        <f t="shared" ca="1" si="203"/>
        <v>3.3042272911376437E-2</v>
      </c>
    </row>
    <row r="4325" spans="1:5" x14ac:dyDescent="0.25">
      <c r="A4325" vm="7292">
        <f ca="1"/>
        <v>40849</v>
      </c>
      <c r="B4325" vm="7293">
        <f ca="1"/>
        <v>11836.040300000001</v>
      </c>
      <c r="C4325" s="1">
        <f t="shared" ca="1" si="201"/>
        <v>12061.2587</v>
      </c>
      <c r="D4325" s="1">
        <f t="shared" ca="1" si="202"/>
        <v>11793.127829999998</v>
      </c>
      <c r="E4325" s="3">
        <f t="shared" ca="1" si="203"/>
        <v>2.2653764536438987E-2</v>
      </c>
    </row>
    <row r="4326" spans="1:5" x14ac:dyDescent="0.25">
      <c r="A4326" vm="7294">
        <f ca="1"/>
        <v>40850</v>
      </c>
      <c r="B4326" vm="7295">
        <f ca="1"/>
        <v>12044.4722</v>
      </c>
      <c r="C4326" s="1">
        <f t="shared" ca="1" si="201"/>
        <v>11982.24532</v>
      </c>
      <c r="D4326" s="1">
        <f t="shared" ca="1" si="202"/>
        <v>11811.023154999997</v>
      </c>
      <c r="E4326" s="3">
        <f t="shared" ca="1" si="203"/>
        <v>1.4215829648392801E-2</v>
      </c>
    </row>
    <row r="4327" spans="1:5" x14ac:dyDescent="0.25">
      <c r="A4327" vm="7296">
        <f ca="1"/>
        <v>40851</v>
      </c>
      <c r="B4327" vm="7297">
        <f ca="1"/>
        <v>11983.2444</v>
      </c>
      <c r="C4327" s="1">
        <f t="shared" ca="1" si="201"/>
        <v>11944.918320000001</v>
      </c>
      <c r="D4327" s="1">
        <f t="shared" ca="1" si="202"/>
        <v>11831.022474999998</v>
      </c>
      <c r="E4327" s="3">
        <f t="shared" ca="1" si="203"/>
        <v>9.5045916780269243E-3</v>
      </c>
    </row>
    <row r="4328" spans="1:5" x14ac:dyDescent="0.25">
      <c r="A4328" vm="7298">
        <f ca="1"/>
        <v>40852</v>
      </c>
      <c r="B4328" vm="7297">
        <f ca="1"/>
        <v>11983.2444</v>
      </c>
      <c r="C4328" s="1">
        <f t="shared" ca="1" si="201"/>
        <v>11895.34576</v>
      </c>
      <c r="D4328" s="1">
        <f t="shared" ca="1" si="202"/>
        <v>11847.960404999996</v>
      </c>
      <c r="E4328" s="3">
        <f t="shared" ca="1" si="203"/>
        <v>3.9543009737833595E-3</v>
      </c>
    </row>
    <row r="4329" spans="1:5" x14ac:dyDescent="0.25">
      <c r="A4329" vm="7299">
        <f ca="1"/>
        <v>40853</v>
      </c>
      <c r="B4329" vm="7297">
        <f ca="1"/>
        <v>11983.2444</v>
      </c>
      <c r="C4329" s="1">
        <f t="shared" ca="1" si="201"/>
        <v>11900.991739999998</v>
      </c>
      <c r="D4329" s="1">
        <f t="shared" ca="1" si="202"/>
        <v>11864.898334999998</v>
      </c>
      <c r="E4329" s="3">
        <f t="shared" ca="1" si="203"/>
        <v>3.0119893907863235E-3</v>
      </c>
    </row>
    <row r="4330" spans="1:5" x14ac:dyDescent="0.25">
      <c r="A4330" vm="7300">
        <f ca="1"/>
        <v>40854</v>
      </c>
      <c r="B4330" vm="7301">
        <f ca="1"/>
        <v>12068.3881</v>
      </c>
      <c r="C4330" s="1">
        <f t="shared" ca="1" si="201"/>
        <v>11966.049139999999</v>
      </c>
      <c r="D4330" s="1">
        <f t="shared" ca="1" si="202"/>
        <v>11894.210489999998</v>
      </c>
      <c r="E4330" s="3">
        <f t="shared" ca="1" si="203"/>
        <v>5.9526300782456196E-3</v>
      </c>
    </row>
    <row r="4331" spans="1:5" x14ac:dyDescent="0.25">
      <c r="A4331" vm="7302">
        <f ca="1"/>
        <v>40855</v>
      </c>
      <c r="B4331" vm="7303">
        <f ca="1"/>
        <v>12170.182199999999</v>
      </c>
      <c r="C4331" s="1">
        <f t="shared" ca="1" si="201"/>
        <v>12012.518699999997</v>
      </c>
      <c r="D4331" s="1">
        <f t="shared" ca="1" si="202"/>
        <v>11918.777299999998</v>
      </c>
      <c r="E4331" s="3">
        <f t="shared" ca="1" si="203"/>
        <v>7.7025469676204996E-3</v>
      </c>
    </row>
    <row r="4332" spans="1:5" x14ac:dyDescent="0.25">
      <c r="A4332" vm="7304">
        <f ca="1"/>
        <v>40856</v>
      </c>
      <c r="B4332" vm="7305">
        <f ca="1"/>
        <v>11780.942800000001</v>
      </c>
      <c r="C4332" s="1">
        <f t="shared" ca="1" si="201"/>
        <v>12037.660699999999</v>
      </c>
      <c r="D4332" s="1">
        <f t="shared" ca="1" si="202"/>
        <v>11952.055259999999</v>
      </c>
      <c r="E4332" s="3">
        <f t="shared" ca="1" si="203"/>
        <v>7.266433718700286E-3</v>
      </c>
    </row>
    <row r="4333" spans="1:5" x14ac:dyDescent="0.25">
      <c r="A4333" vm="7306">
        <f ca="1"/>
        <v>40857</v>
      </c>
      <c r="B4333" vm="7307">
        <f ca="1"/>
        <v>11893.786700000001</v>
      </c>
      <c r="C4333" s="1">
        <f t="shared" ca="1" si="201"/>
        <v>11997.20038</v>
      </c>
      <c r="D4333" s="1">
        <f t="shared" ca="1" si="202"/>
        <v>11964.013224999999</v>
      </c>
      <c r="E4333" s="3">
        <f t="shared" ca="1" si="203"/>
        <v>2.7902934395150568E-3</v>
      </c>
    </row>
    <row r="4334" spans="1:5" x14ac:dyDescent="0.25">
      <c r="A4334" vm="7308">
        <f ca="1"/>
        <v>40858</v>
      </c>
      <c r="B4334" vm="7309">
        <f ca="1"/>
        <v>12153.683199999999</v>
      </c>
      <c r="C4334" s="1">
        <f t="shared" ca="1" si="201"/>
        <v>11979.308840000002</v>
      </c>
      <c r="D4334" s="1">
        <f t="shared" ca="1" si="202"/>
        <v>11968.262844999999</v>
      </c>
      <c r="E4334" s="3">
        <f t="shared" ca="1" si="203"/>
        <v>9.0885987549866546E-4</v>
      </c>
    </row>
    <row r="4335" spans="1:5" x14ac:dyDescent="0.25">
      <c r="A4335" vm="7310">
        <f ca="1"/>
        <v>40859</v>
      </c>
      <c r="B4335" vm="7309">
        <f ca="1"/>
        <v>12153.683199999999</v>
      </c>
      <c r="C4335" s="1">
        <f t="shared" ca="1" si="201"/>
        <v>12013.396599999998</v>
      </c>
      <c r="D4335" s="1">
        <f t="shared" ca="1" si="202"/>
        <v>11985.50729</v>
      </c>
      <c r="E4335" s="3">
        <f t="shared" ca="1" si="203"/>
        <v>2.2947208299784103E-3</v>
      </c>
    </row>
    <row r="4336" spans="1:5" x14ac:dyDescent="0.25">
      <c r="A4336" vm="7311">
        <f ca="1"/>
        <v>40860</v>
      </c>
      <c r="B4336" vm="7309">
        <f ca="1"/>
        <v>12153.683199999999</v>
      </c>
      <c r="C4336" s="1">
        <f t="shared" ca="1" si="201"/>
        <v>12030.455619999999</v>
      </c>
      <c r="D4336" s="1">
        <f t="shared" ca="1" si="202"/>
        <v>12002.751735</v>
      </c>
      <c r="E4336" s="3">
        <f t="shared" ca="1" si="203"/>
        <v>2.2794641380811205E-3</v>
      </c>
    </row>
    <row r="4337" spans="1:5" x14ac:dyDescent="0.25">
      <c r="A4337" vm="7312">
        <f ca="1"/>
        <v>40861</v>
      </c>
      <c r="B4337" vm="7313">
        <f ca="1"/>
        <v>12078.9838</v>
      </c>
      <c r="C4337" s="1">
        <f t="shared" ca="1" si="201"/>
        <v>12027.15582</v>
      </c>
      <c r="D4337" s="1">
        <f t="shared" ca="1" si="202"/>
        <v>12014.755110000002</v>
      </c>
      <c r="E4337" s="3">
        <f t="shared" ca="1" si="203"/>
        <v>1.0266352041964051E-3</v>
      </c>
    </row>
    <row r="4338" spans="1:5" x14ac:dyDescent="0.25">
      <c r="A4338" vm="7314">
        <f ca="1"/>
        <v>40862</v>
      </c>
      <c r="B4338" vm="7315">
        <f ca="1"/>
        <v>12096.1639</v>
      </c>
      <c r="C4338" s="1">
        <f t="shared" ca="1" si="201"/>
        <v>12086.764019999999</v>
      </c>
      <c r="D4338" s="1">
        <f t="shared" ca="1" si="202"/>
        <v>12033.37321</v>
      </c>
      <c r="E4338" s="3">
        <f t="shared" ca="1" si="203"/>
        <v>4.4138629768400352E-3</v>
      </c>
    </row>
    <row r="4339" spans="1:5" x14ac:dyDescent="0.25">
      <c r="A4339" vm="7316">
        <f ca="1"/>
        <v>40863</v>
      </c>
      <c r="B4339" vm="7317">
        <f ca="1"/>
        <v>11905.5933</v>
      </c>
      <c r="C4339" s="1">
        <f t="shared" ca="1" si="201"/>
        <v>12127.239460000001</v>
      </c>
      <c r="D4339" s="1">
        <f t="shared" ca="1" si="202"/>
        <v>12044.729494999998</v>
      </c>
      <c r="E4339" s="3">
        <f t="shared" ca="1" si="203"/>
        <v>6.9303530635472753E-3</v>
      </c>
    </row>
    <row r="4340" spans="1:5" x14ac:dyDescent="0.25">
      <c r="A4340" vm="7318">
        <f ca="1"/>
        <v>40864</v>
      </c>
      <c r="B4340" vm="7319">
        <f ca="1"/>
        <v>11770.7256</v>
      </c>
      <c r="C4340" s="1">
        <f t="shared" ca="1" si="201"/>
        <v>12077.62148</v>
      </c>
      <c r="D4340" s="1">
        <f t="shared" ca="1" si="202"/>
        <v>12029.581479999999</v>
      </c>
      <c r="E4340" s="3">
        <f t="shared" ca="1" si="203"/>
        <v>4.0813116907593931E-3</v>
      </c>
    </row>
    <row r="4341" spans="1:5" x14ac:dyDescent="0.25">
      <c r="A4341" vm="7320">
        <f ca="1"/>
        <v>40865</v>
      </c>
      <c r="B4341" vm="7321">
        <f ca="1"/>
        <v>11796.155199999999</v>
      </c>
      <c r="C4341" s="1">
        <f t="shared" ca="1" si="201"/>
        <v>12001.02996</v>
      </c>
      <c r="D4341" s="1">
        <f t="shared" ca="1" si="202"/>
        <v>12006.562399999999</v>
      </c>
      <c r="E4341" s="3">
        <f t="shared" ca="1" si="203"/>
        <v>-4.690036631595897E-4</v>
      </c>
    </row>
    <row r="4342" spans="1:5" x14ac:dyDescent="0.25">
      <c r="A4342" vm="7322">
        <f ca="1"/>
        <v>40866</v>
      </c>
      <c r="B4342" vm="7321">
        <f ca="1"/>
        <v>11796.155199999999</v>
      </c>
      <c r="C4342" s="1">
        <f t="shared" ca="1" si="201"/>
        <v>11929.524359999999</v>
      </c>
      <c r="D4342" s="1">
        <f t="shared" ca="1" si="202"/>
        <v>11984.8148</v>
      </c>
      <c r="E4342" s="3">
        <f t="shared" ca="1" si="203"/>
        <v>-4.6871577274602725E-3</v>
      </c>
    </row>
    <row r="4343" spans="1:5" x14ac:dyDescent="0.25">
      <c r="A4343" vm="7323">
        <f ca="1"/>
        <v>40867</v>
      </c>
      <c r="B4343" vm="7321">
        <f ca="1"/>
        <v>11796.155199999999</v>
      </c>
      <c r="C4343" s="1">
        <f t="shared" ca="1" si="201"/>
        <v>11872.958640000001</v>
      </c>
      <c r="D4343" s="1">
        <f t="shared" ca="1" si="202"/>
        <v>11963.0672</v>
      </c>
      <c r="E4343" s="3">
        <f t="shared" ca="1" si="203"/>
        <v>-7.638807600632346E-3</v>
      </c>
    </row>
    <row r="4344" spans="1:5" x14ac:dyDescent="0.25">
      <c r="A4344" vm="7324">
        <f ca="1"/>
        <v>40868</v>
      </c>
      <c r="B4344" vm="7325">
        <f ca="1"/>
        <v>11547.3084</v>
      </c>
      <c r="C4344" s="1">
        <f t="shared" ca="1" si="201"/>
        <v>11812.956900000001</v>
      </c>
      <c r="D4344" s="1">
        <f t="shared" ca="1" si="202"/>
        <v>11955.124234999999</v>
      </c>
      <c r="E4344" s="3">
        <f t="shared" ca="1" si="203"/>
        <v>-1.231172928576137E-2</v>
      </c>
    </row>
    <row r="4345" spans="1:5" x14ac:dyDescent="0.25">
      <c r="A4345" vm="7326">
        <f ca="1"/>
        <v>40869</v>
      </c>
      <c r="B4345" vm="7327">
        <f ca="1"/>
        <v>11493.7246</v>
      </c>
      <c r="C4345" s="1">
        <f t="shared" ca="1" si="201"/>
        <v>11741.299920000001</v>
      </c>
      <c r="D4345" s="1">
        <f t="shared" ca="1" si="202"/>
        <v>11949.591785000002</v>
      </c>
      <c r="E4345" s="3">
        <f t="shared" ca="1" si="203"/>
        <v>-1.8122225148843488E-2</v>
      </c>
    </row>
    <row r="4346" spans="1:5" x14ac:dyDescent="0.25">
      <c r="A4346" vm="7328">
        <f ca="1"/>
        <v>40870</v>
      </c>
      <c r="B4346" vm="7329">
        <f ca="1"/>
        <v>11257.554700000001</v>
      </c>
      <c r="C4346" s="1">
        <f t="shared" ca="1" si="201"/>
        <v>11685.899719999999</v>
      </c>
      <c r="D4346" s="1">
        <f t="shared" ca="1" si="202"/>
        <v>11932.475999999999</v>
      </c>
      <c r="E4346" s="3">
        <f t="shared" ca="1" si="203"/>
        <v>-2.1903182935455717E-2</v>
      </c>
    </row>
    <row r="4347" spans="1:5" x14ac:dyDescent="0.25">
      <c r="A4347" vm="7330">
        <f ca="1"/>
        <v>40871</v>
      </c>
      <c r="B4347" vm="7329">
        <f ca="1"/>
        <v>11257.554700000001</v>
      </c>
      <c r="C4347" s="1">
        <f t="shared" ca="1" si="201"/>
        <v>11578.179619999999</v>
      </c>
      <c r="D4347" s="1">
        <f t="shared" ca="1" si="202"/>
        <v>11893.130125000001</v>
      </c>
      <c r="E4347" s="3">
        <f t="shared" ca="1" si="203"/>
        <v>-2.7976813206157684E-2</v>
      </c>
    </row>
    <row r="4348" spans="1:5" x14ac:dyDescent="0.25">
      <c r="A4348" vm="7331">
        <f ca="1"/>
        <v>40872</v>
      </c>
      <c r="B4348" vm="7332">
        <f ca="1"/>
        <v>11231.784600000001</v>
      </c>
      <c r="C4348" s="1">
        <f t="shared" ca="1" si="201"/>
        <v>11470.45952</v>
      </c>
      <c r="D4348" s="1">
        <f t="shared" ca="1" si="202"/>
        <v>11856.845640000003</v>
      </c>
      <c r="E4348" s="3">
        <f t="shared" ca="1" si="203"/>
        <v>-3.4401133369313622E-2</v>
      </c>
    </row>
    <row r="4349" spans="1:5" x14ac:dyDescent="0.25">
      <c r="A4349" vm="7333">
        <f ca="1"/>
        <v>40873</v>
      </c>
      <c r="B4349" vm="7332">
        <f ca="1"/>
        <v>11231.784600000001</v>
      </c>
      <c r="C4349" s="1">
        <f t="shared" ca="1" si="201"/>
        <v>11357.5854</v>
      </c>
      <c r="D4349" s="1">
        <f t="shared" ca="1" si="202"/>
        <v>11819.272650000003</v>
      </c>
      <c r="E4349" s="3">
        <f t="shared" ca="1" si="203"/>
        <v>-4.1105422374286153E-2</v>
      </c>
    </row>
    <row r="4350" spans="1:5" x14ac:dyDescent="0.25">
      <c r="A4350" vm="7334">
        <f ca="1"/>
        <v>40874</v>
      </c>
      <c r="B4350" vm="7332">
        <f ca="1"/>
        <v>11231.784600000001</v>
      </c>
      <c r="C4350" s="1">
        <f t="shared" ca="1" si="201"/>
        <v>11294.48064</v>
      </c>
      <c r="D4350" s="1">
        <f t="shared" ca="1" si="202"/>
        <v>11781.699660000002</v>
      </c>
      <c r="E4350" s="3">
        <f t="shared" ca="1" si="203"/>
        <v>-4.3378593638628206E-2</v>
      </c>
    </row>
    <row r="4351" spans="1:5" x14ac:dyDescent="0.25">
      <c r="A4351" vm="7335">
        <f ca="1"/>
        <v>40875</v>
      </c>
      <c r="B4351" vm="7336">
        <f ca="1"/>
        <v>11523.013999999999</v>
      </c>
      <c r="C4351" s="1">
        <f t="shared" ca="1" si="201"/>
        <v>11242.092639999999</v>
      </c>
      <c r="D4351" s="1">
        <f t="shared" ca="1" si="202"/>
        <v>11739.869485000005</v>
      </c>
      <c r="E4351" s="3">
        <f t="shared" ca="1" si="203"/>
        <v>-4.3198493467074307E-2</v>
      </c>
    </row>
    <row r="4352" spans="1:5" x14ac:dyDescent="0.25">
      <c r="A4352" vm="7337">
        <f ca="1"/>
        <v>40876</v>
      </c>
      <c r="B4352" vm="7338">
        <f ca="1"/>
        <v>11555.6335</v>
      </c>
      <c r="C4352" s="1">
        <f t="shared" ca="1" si="201"/>
        <v>11295.184499999999</v>
      </c>
      <c r="D4352" s="1">
        <f t="shared" ca="1" si="202"/>
        <v>11707.511075000002</v>
      </c>
      <c r="E4352" s="3">
        <f t="shared" ca="1" si="203"/>
        <v>-3.5681866770870048E-2</v>
      </c>
    </row>
    <row r="4353" spans="1:5" x14ac:dyDescent="0.25">
      <c r="A4353" vm="7339">
        <f ca="1"/>
        <v>40877</v>
      </c>
      <c r="B4353" vm="7340">
        <f ca="1"/>
        <v>12045.6831</v>
      </c>
      <c r="C4353" s="1">
        <f t="shared" ca="1" si="201"/>
        <v>11354.80026</v>
      </c>
      <c r="D4353" s="1">
        <f t="shared" ca="1" si="202"/>
        <v>11696.245610000002</v>
      </c>
      <c r="E4353" s="3">
        <f t="shared" ca="1" si="203"/>
        <v>-2.8345868570957323E-2</v>
      </c>
    </row>
    <row r="4354" spans="1:5" x14ac:dyDescent="0.25">
      <c r="A4354" vm="7341">
        <f ca="1"/>
        <v>40878</v>
      </c>
      <c r="B4354" vm="7342">
        <f ca="1"/>
        <v>12020.026400000001</v>
      </c>
      <c r="C4354" s="1">
        <f t="shared" ca="1" si="201"/>
        <v>11517.579960000001</v>
      </c>
      <c r="D4354" s="1">
        <f t="shared" ca="1" si="202"/>
        <v>11703.84043</v>
      </c>
      <c r="E4354" s="3">
        <f t="shared" ca="1" si="203"/>
        <v>-1.5495845333584229E-2</v>
      </c>
    </row>
    <row r="4355" spans="1:5" x14ac:dyDescent="0.25">
      <c r="A4355" vm="7343">
        <f ca="1"/>
        <v>40879</v>
      </c>
      <c r="B4355" vm="7344">
        <f ca="1"/>
        <v>12019.421</v>
      </c>
      <c r="C4355" s="1">
        <f t="shared" ca="1" si="201"/>
        <v>11675.228320000002</v>
      </c>
      <c r="D4355" s="1">
        <f t="shared" ca="1" si="202"/>
        <v>11697.157590000001</v>
      </c>
      <c r="E4355" s="3">
        <f t="shared" ca="1" si="203"/>
        <v>-1.8244863874889417E-3</v>
      </c>
    </row>
    <row r="4356" spans="1:5" x14ac:dyDescent="0.25">
      <c r="A4356" vm="7345">
        <f ca="1"/>
        <v>40880</v>
      </c>
      <c r="B4356" vm="7344">
        <f ca="1"/>
        <v>12019.421</v>
      </c>
      <c r="C4356" s="1">
        <f t="shared" ca="1" si="201"/>
        <v>11832.7556</v>
      </c>
      <c r="D4356" s="1">
        <f t="shared" ca="1" si="202"/>
        <v>11690.444480000002</v>
      </c>
      <c r="E4356" s="3">
        <f t="shared" ca="1" si="203"/>
        <v>1.1840097788404157E-2</v>
      </c>
    </row>
    <row r="4357" spans="1:5" x14ac:dyDescent="0.25">
      <c r="A4357" vm="7346">
        <f ca="1"/>
        <v>40881</v>
      </c>
      <c r="B4357" vm="7344">
        <f ca="1"/>
        <v>12019.421</v>
      </c>
      <c r="C4357" s="1">
        <f t="shared" ca="1" si="201"/>
        <v>11932.037</v>
      </c>
      <c r="D4357" s="1">
        <f t="shared" ca="1" si="202"/>
        <v>11683.731370000001</v>
      </c>
      <c r="E4357" s="3">
        <f t="shared" ca="1" si="203"/>
        <v>2.0658701446600376E-2</v>
      </c>
    </row>
    <row r="4358" spans="1:5" x14ac:dyDescent="0.25">
      <c r="A4358" vm="7347">
        <f ca="1"/>
        <v>40882</v>
      </c>
      <c r="B4358" vm="7348">
        <f ca="1"/>
        <v>12097.8289</v>
      </c>
      <c r="C4358" s="1">
        <f t="shared" ca="1" si="201"/>
        <v>12024.7945</v>
      </c>
      <c r="D4358" s="1">
        <f t="shared" ca="1" si="202"/>
        <v>11680.75323</v>
      </c>
      <c r="E4358" s="3">
        <f t="shared" ca="1" si="203"/>
        <v>2.8438265480841749E-2</v>
      </c>
    </row>
    <row r="4359" spans="1:5" x14ac:dyDescent="0.25">
      <c r="A4359" vm="7349">
        <f ca="1"/>
        <v>40883</v>
      </c>
      <c r="B4359" vm="7350">
        <f ca="1"/>
        <v>12150.126099999999</v>
      </c>
      <c r="C4359" s="1">
        <f t="shared" ca="1" si="201"/>
        <v>12035.22366</v>
      </c>
      <c r="D4359" s="1">
        <f t="shared" ca="1" si="202"/>
        <v>11680.836480000002</v>
      </c>
      <c r="E4359" s="3">
        <f t="shared" ca="1" si="203"/>
        <v>2.916736641934917E-2</v>
      </c>
    </row>
    <row r="4360" spans="1:5" x14ac:dyDescent="0.25">
      <c r="A4360" vm="7351">
        <f ca="1"/>
        <v>40884</v>
      </c>
      <c r="B4360" vm="7352">
        <f ca="1"/>
        <v>12196.3686</v>
      </c>
      <c r="C4360" s="1">
        <f t="shared" ref="C4360:C4423" ca="1" si="204">AVERAGE(B4355:B4359)</f>
        <v>12061.2436</v>
      </c>
      <c r="D4360" s="1">
        <f t="shared" ca="1" si="202"/>
        <v>11693.063120000001</v>
      </c>
      <c r="E4360" s="3">
        <f t="shared" ca="1" si="203"/>
        <v>3.0187713414958538E-2</v>
      </c>
    </row>
    <row r="4361" spans="1:5" x14ac:dyDescent="0.25">
      <c r="A4361" vm="7353">
        <f ca="1"/>
        <v>40885</v>
      </c>
      <c r="B4361" vm="7354">
        <f ca="1"/>
        <v>11997.6999</v>
      </c>
      <c r="C4361" s="1">
        <f t="shared" ca="1" si="204"/>
        <v>12096.63312</v>
      </c>
      <c r="D4361" s="1">
        <f t="shared" ca="1" si="202"/>
        <v>11714.34527</v>
      </c>
      <c r="E4361" s="3">
        <f t="shared" ca="1" si="203"/>
        <v>3.1863428255944341E-2</v>
      </c>
    </row>
    <row r="4362" spans="1:5" x14ac:dyDescent="0.25">
      <c r="A4362" vm="7355">
        <f ca="1"/>
        <v>40886</v>
      </c>
      <c r="B4362" vm="7356">
        <f ca="1"/>
        <v>12184.2593</v>
      </c>
      <c r="C4362" s="1">
        <f t="shared" ca="1" si="204"/>
        <v>12092.288900000001</v>
      </c>
      <c r="D4362" s="1">
        <f t="shared" ca="1" si="202"/>
        <v>11724.422504999999</v>
      </c>
      <c r="E4362" s="3">
        <f t="shared" ca="1" si="203"/>
        <v>3.0191937477890243E-2</v>
      </c>
    </row>
    <row r="4363" spans="1:5" x14ac:dyDescent="0.25">
      <c r="A4363" vm="7357">
        <f ca="1"/>
        <v>40887</v>
      </c>
      <c r="B4363" vm="7356">
        <f ca="1"/>
        <v>12184.2593</v>
      </c>
      <c r="C4363" s="1">
        <f t="shared" ca="1" si="204"/>
        <v>12125.25656</v>
      </c>
      <c r="D4363" s="1">
        <f t="shared" ca="1" si="202"/>
        <v>11743.82771</v>
      </c>
      <c r="E4363" s="3">
        <f t="shared" ca="1" si="203"/>
        <v>3.1305050279092486E-2</v>
      </c>
    </row>
    <row r="4364" spans="1:5" x14ac:dyDescent="0.25">
      <c r="A4364" vm="7358">
        <f ca="1"/>
        <v>40888</v>
      </c>
      <c r="B4364" vm="7356">
        <f ca="1"/>
        <v>12184.2593</v>
      </c>
      <c r="C4364" s="1">
        <f t="shared" ca="1" si="204"/>
        <v>12142.54264</v>
      </c>
      <c r="D4364" s="1">
        <f t="shared" ca="1" si="202"/>
        <v>11763.232914999999</v>
      </c>
      <c r="E4364" s="3">
        <f t="shared" ca="1" si="203"/>
        <v>3.1131127109220419E-2</v>
      </c>
    </row>
    <row r="4365" spans="1:5" x14ac:dyDescent="0.25">
      <c r="A4365" vm="7359">
        <f ca="1"/>
        <v>40889</v>
      </c>
      <c r="B4365" vm="7360">
        <f ca="1"/>
        <v>12021.3887</v>
      </c>
      <c r="C4365" s="1">
        <f t="shared" ca="1" si="204"/>
        <v>12149.369279999999</v>
      </c>
      <c r="D4365" s="1">
        <f t="shared" ca="1" si="202"/>
        <v>11795.080459999999</v>
      </c>
      <c r="E4365" s="3">
        <f t="shared" ca="1" si="203"/>
        <v>2.9471538508691577E-2</v>
      </c>
    </row>
    <row r="4366" spans="1:5" x14ac:dyDescent="0.25">
      <c r="A4366" vm="7361">
        <f ca="1"/>
        <v>40890</v>
      </c>
      <c r="B4366" vm="7362">
        <f ca="1"/>
        <v>11954.9388</v>
      </c>
      <c r="C4366" s="1">
        <f t="shared" ca="1" si="204"/>
        <v>12114.373299999997</v>
      </c>
      <c r="D4366" s="1">
        <f t="shared" ca="1" si="202"/>
        <v>11821.463664999999</v>
      </c>
      <c r="E4366" s="3">
        <f t="shared" ca="1" si="203"/>
        <v>2.4501140482626155E-2</v>
      </c>
    </row>
    <row r="4367" spans="1:5" x14ac:dyDescent="0.25">
      <c r="A4367" vm="7363">
        <f ca="1"/>
        <v>40891</v>
      </c>
      <c r="B4367" vm="7364">
        <f ca="1"/>
        <v>11823.4768</v>
      </c>
      <c r="C4367" s="1">
        <f t="shared" ca="1" si="204"/>
        <v>12105.82108</v>
      </c>
      <c r="D4367" s="1">
        <f t="shared" ca="1" si="202"/>
        <v>11856.332870000002</v>
      </c>
      <c r="E4367" s="3">
        <f t="shared" ca="1" si="203"/>
        <v>2.1101086780159088E-2</v>
      </c>
    </row>
    <row r="4368" spans="1:5" x14ac:dyDescent="0.25">
      <c r="A4368" vm="7365">
        <f ca="1"/>
        <v>40892</v>
      </c>
      <c r="B4368" vm="7366">
        <f ca="1"/>
        <v>11868.8112</v>
      </c>
      <c r="C4368" s="1">
        <f t="shared" ca="1" si="204"/>
        <v>12033.664580000001</v>
      </c>
      <c r="D4368" s="1">
        <f t="shared" ca="1" si="202"/>
        <v>11884.628975000001</v>
      </c>
      <c r="E4368" s="3">
        <f t="shared" ca="1" si="203"/>
        <v>1.255691092297425E-2</v>
      </c>
    </row>
    <row r="4369" spans="1:5" x14ac:dyDescent="0.25">
      <c r="A4369" vm="7367">
        <f ca="1"/>
        <v>40893</v>
      </c>
      <c r="B4369" vm="7368">
        <f ca="1"/>
        <v>11866.389300000001</v>
      </c>
      <c r="C4369" s="1">
        <f t="shared" ca="1" si="204"/>
        <v>11970.574960000002</v>
      </c>
      <c r="D4369" s="1">
        <f t="shared" ca="1" si="202"/>
        <v>11916.480305000001</v>
      </c>
      <c r="E4369" s="3">
        <f t="shared" ca="1" si="203"/>
        <v>4.5586448946185153E-3</v>
      </c>
    </row>
    <row r="4370" spans="1:5" x14ac:dyDescent="0.25">
      <c r="A4370" vm="7369">
        <f ca="1"/>
        <v>40894</v>
      </c>
      <c r="B4370" vm="7368">
        <f ca="1"/>
        <v>11866.389300000001</v>
      </c>
      <c r="C4370" s="1">
        <f t="shared" ca="1" si="204"/>
        <v>11907.000960000001</v>
      </c>
      <c r="D4370" s="1">
        <f t="shared" ca="1" si="202"/>
        <v>11948.210540000002</v>
      </c>
      <c r="E4370" s="3">
        <f t="shared" ca="1" si="203"/>
        <v>-3.4727985875198483E-3</v>
      </c>
    </row>
    <row r="4371" spans="1:5" x14ac:dyDescent="0.25">
      <c r="A4371" vm="7370">
        <f ca="1"/>
        <v>40895</v>
      </c>
      <c r="B4371" vm="7368">
        <f ca="1"/>
        <v>11866.389300000001</v>
      </c>
      <c r="C4371" s="1">
        <f t="shared" ca="1" si="204"/>
        <v>11876.001080000002</v>
      </c>
      <c r="D4371" s="1">
        <f t="shared" ca="1" si="202"/>
        <v>11979.940775000003</v>
      </c>
      <c r="E4371" s="3">
        <f t="shared" ca="1" si="203"/>
        <v>-8.7591677950428388E-3</v>
      </c>
    </row>
    <row r="4372" spans="1:5" x14ac:dyDescent="0.25">
      <c r="A4372" vm="7371">
        <f ca="1"/>
        <v>40896</v>
      </c>
      <c r="B4372" vm="7372">
        <f ca="1"/>
        <v>11766.260200000001</v>
      </c>
      <c r="C4372" s="1">
        <f t="shared" ca="1" si="204"/>
        <v>11858.291180000002</v>
      </c>
      <c r="D4372" s="1">
        <f t="shared" ca="1" si="202"/>
        <v>11997.109540000001</v>
      </c>
      <c r="E4372" s="3">
        <f t="shared" ca="1" si="203"/>
        <v>-1.1798001883385112E-2</v>
      </c>
    </row>
    <row r="4373" spans="1:5" x14ac:dyDescent="0.25">
      <c r="A4373" vm="7373">
        <f ca="1"/>
        <v>40897</v>
      </c>
      <c r="B4373" vm="7374">
        <f ca="1"/>
        <v>12103.5808</v>
      </c>
      <c r="C4373" s="1">
        <f t="shared" ca="1" si="204"/>
        <v>11846.84786</v>
      </c>
      <c r="D4373" s="1">
        <f t="shared" ca="1" si="202"/>
        <v>12007.640875000001</v>
      </c>
      <c r="E4373" s="3">
        <f t="shared" ca="1" si="203"/>
        <v>-1.328474751868481E-2</v>
      </c>
    </row>
    <row r="4374" spans="1:5" x14ac:dyDescent="0.25">
      <c r="A4374" vm="7375">
        <f ca="1"/>
        <v>40898</v>
      </c>
      <c r="B4374" vm="7376">
        <f ca="1"/>
        <v>12107.743399999999</v>
      </c>
      <c r="C4374" s="1">
        <f t="shared" ca="1" si="204"/>
        <v>11893.80178</v>
      </c>
      <c r="D4374" s="1">
        <f t="shared" ca="1" si="202"/>
        <v>12010.535760000002</v>
      </c>
      <c r="E4374" s="3">
        <f t="shared" ca="1" si="203"/>
        <v>-9.6412664311999463E-3</v>
      </c>
    </row>
    <row r="4375" spans="1:5" x14ac:dyDescent="0.25">
      <c r="A4375" vm="7377">
        <f ca="1"/>
        <v>40899</v>
      </c>
      <c r="B4375" vm="7378">
        <f ca="1"/>
        <v>12169.652400000001</v>
      </c>
      <c r="C4375" s="1">
        <f t="shared" ca="1" si="204"/>
        <v>11942.072600000001</v>
      </c>
      <c r="D4375" s="1">
        <f t="shared" ref="D4375:D4438" ca="1" si="205">AVERAGE(B4355:B4374)</f>
        <v>12014.921610000001</v>
      </c>
      <c r="E4375" s="3">
        <f t="shared" ref="E4375:E4438" ca="1" si="206">((C4375 - D4375) / B4375)</f>
        <v>-5.9861208525561422E-3</v>
      </c>
    </row>
    <row r="4376" spans="1:5" x14ac:dyDescent="0.25">
      <c r="A4376" vm="7379">
        <f ca="1"/>
        <v>40900</v>
      </c>
      <c r="B4376" vm="7380">
        <f ca="1"/>
        <v>12294.000099999999</v>
      </c>
      <c r="C4376" s="1">
        <f t="shared" ca="1" si="204"/>
        <v>12002.725219999998</v>
      </c>
      <c r="D4376" s="1">
        <f t="shared" ca="1" si="205"/>
        <v>12022.433180000002</v>
      </c>
      <c r="E4376" s="3">
        <f t="shared" ca="1" si="206"/>
        <v>-1.603055135814044E-3</v>
      </c>
    </row>
    <row r="4377" spans="1:5" x14ac:dyDescent="0.25">
      <c r="A4377" vm="7381">
        <f ca="1"/>
        <v>40901</v>
      </c>
      <c r="B4377" vm="7380">
        <f ca="1"/>
        <v>12294.000099999999</v>
      </c>
      <c r="C4377" s="1">
        <f t="shared" ca="1" si="204"/>
        <v>12088.247379999999</v>
      </c>
      <c r="D4377" s="1">
        <f t="shared" ca="1" si="205"/>
        <v>12036.162135000002</v>
      </c>
      <c r="E4377" s="3">
        <f t="shared" ca="1" si="206"/>
        <v>4.2366393831407712E-3</v>
      </c>
    </row>
    <row r="4378" spans="1:5" x14ac:dyDescent="0.25">
      <c r="A4378" vm="7382">
        <f ca="1"/>
        <v>40902</v>
      </c>
      <c r="B4378" vm="7380">
        <f ca="1"/>
        <v>12294.000099999999</v>
      </c>
      <c r="C4378" s="1">
        <f t="shared" ca="1" si="204"/>
        <v>12193.79536</v>
      </c>
      <c r="D4378" s="1">
        <f t="shared" ca="1" si="205"/>
        <v>12049.891090000001</v>
      </c>
      <c r="E4378" s="3">
        <f t="shared" ca="1" si="206"/>
        <v>1.1705243926262788E-2</v>
      </c>
    </row>
    <row r="4379" spans="1:5" x14ac:dyDescent="0.25">
      <c r="A4379" vm="7383">
        <f ca="1"/>
        <v>40903</v>
      </c>
      <c r="B4379" vm="7380">
        <f ca="1"/>
        <v>12294.000099999999</v>
      </c>
      <c r="C4379" s="1">
        <f t="shared" ca="1" si="204"/>
        <v>12231.879219999999</v>
      </c>
      <c r="D4379" s="1">
        <f t="shared" ca="1" si="205"/>
        <v>12059.69965</v>
      </c>
      <c r="E4379" s="3">
        <f t="shared" ca="1" si="206"/>
        <v>1.4005170701112849E-2</v>
      </c>
    </row>
    <row r="4380" spans="1:5" x14ac:dyDescent="0.25">
      <c r="A4380" vm="7384">
        <f ca="1"/>
        <v>40904</v>
      </c>
      <c r="B4380" vm="7385">
        <f ca="1"/>
        <v>12291.351199999999</v>
      </c>
      <c r="C4380" s="1">
        <f t="shared" ca="1" si="204"/>
        <v>12269.13056</v>
      </c>
      <c r="D4380" s="1">
        <f t="shared" ca="1" si="205"/>
        <v>12066.89335</v>
      </c>
      <c r="E4380" s="3">
        <f t="shared" ca="1" si="206"/>
        <v>1.6453619029289421E-2</v>
      </c>
    </row>
    <row r="4381" spans="1:5" x14ac:dyDescent="0.25">
      <c r="A4381" vm="7386">
        <f ca="1"/>
        <v>40905</v>
      </c>
      <c r="B4381" vm="7387">
        <f ca="1"/>
        <v>12151.412700000001</v>
      </c>
      <c r="C4381" s="1">
        <f t="shared" ca="1" si="204"/>
        <v>12293.470319999999</v>
      </c>
      <c r="D4381" s="1">
        <f t="shared" ca="1" si="205"/>
        <v>12071.642479999999</v>
      </c>
      <c r="E4381" s="3">
        <f t="shared" ca="1" si="206"/>
        <v>1.8255312816426679E-2</v>
      </c>
    </row>
    <row r="4382" spans="1:5" x14ac:dyDescent="0.25">
      <c r="A4382" vm="7388">
        <f ca="1"/>
        <v>40906</v>
      </c>
      <c r="B4382" vm="7389">
        <f ca="1"/>
        <v>12287.037200000001</v>
      </c>
      <c r="C4382" s="1">
        <f t="shared" ca="1" si="204"/>
        <v>12264.95284</v>
      </c>
      <c r="D4382" s="1">
        <f t="shared" ca="1" si="205"/>
        <v>12079.32812</v>
      </c>
      <c r="E4382" s="3">
        <f t="shared" ca="1" si="206"/>
        <v>1.5107362090512739E-2</v>
      </c>
    </row>
    <row r="4383" spans="1:5" x14ac:dyDescent="0.25">
      <c r="A4383" vm="7390">
        <f ca="1"/>
        <v>40907</v>
      </c>
      <c r="B4383" vm="7391">
        <f ca="1"/>
        <v>12217.5599</v>
      </c>
      <c r="C4383" s="1">
        <f t="shared" ca="1" si="204"/>
        <v>12263.56026</v>
      </c>
      <c r="D4383" s="1">
        <f t="shared" ca="1" si="205"/>
        <v>12084.467015</v>
      </c>
      <c r="E4383" s="3">
        <f t="shared" ca="1" si="206"/>
        <v>1.4658675420122148E-2</v>
      </c>
    </row>
    <row r="4384" spans="1:5" x14ac:dyDescent="0.25">
      <c r="A4384" vm="7392">
        <f ca="1"/>
        <v>40908</v>
      </c>
      <c r="B4384" vm="7391">
        <f ca="1"/>
        <v>12217.5599</v>
      </c>
      <c r="C4384" s="1">
        <f t="shared" ca="1" si="204"/>
        <v>12248.272219999999</v>
      </c>
      <c r="D4384" s="1">
        <f t="shared" ca="1" si="205"/>
        <v>12086.132044999998</v>
      </c>
      <c r="E4384" s="3">
        <f t="shared" ca="1" si="206"/>
        <v>1.3271076739308678E-2</v>
      </c>
    </row>
    <row r="4385" spans="1:5" x14ac:dyDescent="0.25">
      <c r="A4385" vm="7393">
        <f ca="1"/>
        <v>40909</v>
      </c>
      <c r="B4385" vm="7391">
        <f ca="1"/>
        <v>12217.5599</v>
      </c>
      <c r="C4385" s="1">
        <f t="shared" ca="1" si="204"/>
        <v>12232.984179999999</v>
      </c>
      <c r="D4385" s="1">
        <f t="shared" ca="1" si="205"/>
        <v>12087.797074999999</v>
      </c>
      <c r="E4385" s="3">
        <f t="shared" ca="1" si="206"/>
        <v>1.1883478058495206E-2</v>
      </c>
    </row>
    <row r="4386" spans="1:5" x14ac:dyDescent="0.25">
      <c r="A4386" vm="7394">
        <f ca="1"/>
        <v>40910</v>
      </c>
      <c r="B4386" vm="7391">
        <f ca="1"/>
        <v>12217.5599</v>
      </c>
      <c r="C4386" s="1">
        <f t="shared" ca="1" si="204"/>
        <v>12218.225920000001</v>
      </c>
      <c r="D4386" s="1">
        <f t="shared" ca="1" si="205"/>
        <v>12097.605634999998</v>
      </c>
      <c r="E4386" s="3">
        <f t="shared" ca="1" si="206"/>
        <v>9.8726984755771637E-3</v>
      </c>
    </row>
    <row r="4387" spans="1:5" x14ac:dyDescent="0.25">
      <c r="A4387" vm="7395">
        <f ca="1"/>
        <v>40911</v>
      </c>
      <c r="B4387" vm="7396">
        <f ca="1"/>
        <v>12397.3835</v>
      </c>
      <c r="C4387" s="1">
        <f t="shared" ca="1" si="204"/>
        <v>12231.45536</v>
      </c>
      <c r="D4387" s="1">
        <f t="shared" ca="1" si="205"/>
        <v>12110.736689999998</v>
      </c>
      <c r="E4387" s="3">
        <f t="shared" ca="1" si="206"/>
        <v>9.7374312894331315E-3</v>
      </c>
    </row>
    <row r="4388" spans="1:5" x14ac:dyDescent="0.25">
      <c r="A4388" vm="7397">
        <f ca="1"/>
        <v>40912</v>
      </c>
      <c r="B4388" vm="7398">
        <f ca="1"/>
        <v>12418.423500000001</v>
      </c>
      <c r="C4388" s="1">
        <f t="shared" ca="1" si="204"/>
        <v>12253.52462</v>
      </c>
      <c r="D4388" s="1">
        <f t="shared" ca="1" si="205"/>
        <v>12139.432024999998</v>
      </c>
      <c r="E4388" s="3">
        <f t="shared" ca="1" si="206"/>
        <v>9.1873654494068341E-3</v>
      </c>
    </row>
    <row r="4389" spans="1:5" x14ac:dyDescent="0.25">
      <c r="A4389" vm="7399">
        <f ca="1"/>
        <v>40913</v>
      </c>
      <c r="B4389" vm="7400">
        <f ca="1"/>
        <v>12415.698899999999</v>
      </c>
      <c r="C4389" s="1">
        <f t="shared" ca="1" si="204"/>
        <v>12293.697340000002</v>
      </c>
      <c r="D4389" s="1">
        <f t="shared" ca="1" si="205"/>
        <v>12166.912639999999</v>
      </c>
      <c r="E4389" s="3">
        <f t="shared" ca="1" si="206"/>
        <v>1.0211644227293867E-2</v>
      </c>
    </row>
    <row r="4390" spans="1:5" x14ac:dyDescent="0.25">
      <c r="A4390" vm="7401">
        <f ca="1"/>
        <v>40914</v>
      </c>
      <c r="B4390" vm="7402">
        <f ca="1"/>
        <v>12359.9203</v>
      </c>
      <c r="C4390" s="1">
        <f t="shared" ca="1" si="204"/>
        <v>12333.325140000001</v>
      </c>
      <c r="D4390" s="1">
        <f t="shared" ca="1" si="205"/>
        <v>12194.378119999998</v>
      </c>
      <c r="E4390" s="3">
        <f t="shared" ca="1" si="206"/>
        <v>1.1241740774008328E-2</v>
      </c>
    </row>
    <row r="4391" spans="1:5" x14ac:dyDescent="0.25">
      <c r="A4391" vm="7403">
        <f ca="1"/>
        <v>40915</v>
      </c>
      <c r="B4391" vm="7402">
        <f ca="1"/>
        <v>12359.9203</v>
      </c>
      <c r="C4391" s="1">
        <f t="shared" ca="1" si="204"/>
        <v>12361.797219999999</v>
      </c>
      <c r="D4391" s="1">
        <f t="shared" ca="1" si="205"/>
        <v>12219.05467</v>
      </c>
      <c r="E4391" s="3">
        <f t="shared" ca="1" si="206"/>
        <v>1.1548824469361589E-2</v>
      </c>
    </row>
    <row r="4392" spans="1:5" x14ac:dyDescent="0.25">
      <c r="A4392" vm="7404">
        <f ca="1"/>
        <v>40916</v>
      </c>
      <c r="B4392" vm="7402">
        <f ca="1"/>
        <v>12359.9203</v>
      </c>
      <c r="C4392" s="1">
        <f t="shared" ca="1" si="204"/>
        <v>12390.2693</v>
      </c>
      <c r="D4392" s="1">
        <f t="shared" ca="1" si="205"/>
        <v>12243.731219999998</v>
      </c>
      <c r="E4392" s="3">
        <f t="shared" ca="1" si="206"/>
        <v>1.1855908164715438E-2</v>
      </c>
    </row>
    <row r="4393" spans="1:5" x14ac:dyDescent="0.25">
      <c r="A4393" vm="7405">
        <f ca="1"/>
        <v>40917</v>
      </c>
      <c r="B4393" vm="7406">
        <f ca="1"/>
        <v>12392.691199999999</v>
      </c>
      <c r="C4393" s="1">
        <f t="shared" ca="1" si="204"/>
        <v>12382.77666</v>
      </c>
      <c r="D4393" s="1">
        <f t="shared" ca="1" si="205"/>
        <v>12273.414224999999</v>
      </c>
      <c r="E4393" s="3">
        <f t="shared" ca="1" si="206"/>
        <v>8.8247526897144764E-3</v>
      </c>
    </row>
    <row r="4394" spans="1:5" x14ac:dyDescent="0.25">
      <c r="A4394" vm="7407">
        <f ca="1"/>
        <v>40918</v>
      </c>
      <c r="B4394" vm="7408">
        <f ca="1"/>
        <v>12462.4712</v>
      </c>
      <c r="C4394" s="1">
        <f t="shared" ca="1" si="204"/>
        <v>12377.6302</v>
      </c>
      <c r="D4394" s="1">
        <f t="shared" ca="1" si="205"/>
        <v>12287.869744999998</v>
      </c>
      <c r="E4394" s="3">
        <f t="shared" ca="1" si="206"/>
        <v>7.2024603755956084E-3</v>
      </c>
    </row>
    <row r="4395" spans="1:5" x14ac:dyDescent="0.25">
      <c r="A4395" vm="7409">
        <f ca="1"/>
        <v>40919</v>
      </c>
      <c r="B4395" vm="7410">
        <f ca="1"/>
        <v>12449.4537</v>
      </c>
      <c r="C4395" s="1">
        <f t="shared" ca="1" si="204"/>
        <v>12386.98466</v>
      </c>
      <c r="D4395" s="1">
        <f t="shared" ca="1" si="205"/>
        <v>12305.606134999998</v>
      </c>
      <c r="E4395" s="3">
        <f t="shared" ca="1" si="206"/>
        <v>6.5367145387272615E-3</v>
      </c>
    </row>
    <row r="4396" spans="1:5" x14ac:dyDescent="0.25">
      <c r="A4396" vm="7411">
        <f ca="1"/>
        <v>40920</v>
      </c>
      <c r="B4396" vm="7412">
        <f ca="1"/>
        <v>12471.0234</v>
      </c>
      <c r="C4396" s="1">
        <f t="shared" ca="1" si="204"/>
        <v>12404.891339999998</v>
      </c>
      <c r="D4396" s="1">
        <f t="shared" ca="1" si="205"/>
        <v>12319.596199999998</v>
      </c>
      <c r="E4396" s="3">
        <f t="shared" ca="1" si="206"/>
        <v>6.8394659575412367E-3</v>
      </c>
    </row>
    <row r="4397" spans="1:5" x14ac:dyDescent="0.25">
      <c r="A4397" vm="7413">
        <f ca="1"/>
        <v>40921</v>
      </c>
      <c r="B4397" vm="7414">
        <f ca="1"/>
        <v>12422.0563</v>
      </c>
      <c r="C4397" s="1">
        <f t="shared" ca="1" si="204"/>
        <v>12427.111959999998</v>
      </c>
      <c r="D4397" s="1">
        <f t="shared" ca="1" si="205"/>
        <v>12328.447364999998</v>
      </c>
      <c r="E4397" s="3">
        <f t="shared" ca="1" si="206"/>
        <v>7.9426942381512298E-3</v>
      </c>
    </row>
    <row r="4398" spans="1:5" x14ac:dyDescent="0.25">
      <c r="A4398" vm="7415">
        <f ca="1"/>
        <v>40922</v>
      </c>
      <c r="B4398" vm="7414">
        <f ca="1"/>
        <v>12422.0563</v>
      </c>
      <c r="C4398" s="1">
        <f t="shared" ca="1" si="204"/>
        <v>12439.53916</v>
      </c>
      <c r="D4398" s="1">
        <f t="shared" ca="1" si="205"/>
        <v>12334.850175</v>
      </c>
      <c r="E4398" s="3">
        <f t="shared" ca="1" si="206"/>
        <v>8.4276694994532171E-3</v>
      </c>
    </row>
    <row r="4399" spans="1:5" x14ac:dyDescent="0.25">
      <c r="A4399" vm="7416">
        <f ca="1"/>
        <v>40923</v>
      </c>
      <c r="B4399" vm="7414">
        <f ca="1"/>
        <v>12422.0563</v>
      </c>
      <c r="C4399" s="1">
        <f t="shared" ca="1" si="204"/>
        <v>12445.412179999999</v>
      </c>
      <c r="D4399" s="1">
        <f t="shared" ca="1" si="205"/>
        <v>12341.252984999999</v>
      </c>
      <c r="E4399" s="3">
        <f t="shared" ca="1" si="206"/>
        <v>8.3850203609204532E-3</v>
      </c>
    </row>
    <row r="4400" spans="1:5" x14ac:dyDescent="0.25">
      <c r="A4400" vm="7417">
        <f ca="1"/>
        <v>40924</v>
      </c>
      <c r="B4400" vm="7414">
        <f ca="1"/>
        <v>12422.0563</v>
      </c>
      <c r="C4400" s="1">
        <f t="shared" ca="1" si="204"/>
        <v>12437.329199999998</v>
      </c>
      <c r="D4400" s="1">
        <f t="shared" ca="1" si="205"/>
        <v>12347.655795000001</v>
      </c>
      <c r="E4400" s="3">
        <f t="shared" ca="1" si="206"/>
        <v>7.2188857331131019E-3</v>
      </c>
    </row>
    <row r="4401" spans="1:5" x14ac:dyDescent="0.25">
      <c r="A4401" vm="7418">
        <f ca="1"/>
        <v>40925</v>
      </c>
      <c r="B4401" vm="7419">
        <f ca="1"/>
        <v>12482.073200000001</v>
      </c>
      <c r="C4401" s="1">
        <f t="shared" ca="1" si="204"/>
        <v>12431.849719999998</v>
      </c>
      <c r="D4401" s="1">
        <f t="shared" ca="1" si="205"/>
        <v>12354.191050000001</v>
      </c>
      <c r="E4401" s="3">
        <f t="shared" ca="1" si="206"/>
        <v>6.2216162936776457E-3</v>
      </c>
    </row>
    <row r="4402" spans="1:5" x14ac:dyDescent="0.25">
      <c r="A4402" vm="7420">
        <f ca="1"/>
        <v>40926</v>
      </c>
      <c r="B4402" vm="7421">
        <f ca="1"/>
        <v>12578.9478</v>
      </c>
      <c r="C4402" s="1">
        <f t="shared" ca="1" si="204"/>
        <v>12434.05968</v>
      </c>
      <c r="D4402" s="1">
        <f t="shared" ca="1" si="205"/>
        <v>12370.724075000002</v>
      </c>
      <c r="E4402" s="3">
        <f t="shared" ca="1" si="206"/>
        <v>5.0350479234835838E-3</v>
      </c>
    </row>
    <row r="4403" spans="1:5" x14ac:dyDescent="0.25">
      <c r="A4403" vm="7422">
        <f ca="1"/>
        <v>40927</v>
      </c>
      <c r="B4403" vm="7423">
        <f ca="1"/>
        <v>12623.9794</v>
      </c>
      <c r="C4403" s="1">
        <f t="shared" ca="1" si="204"/>
        <v>12465.437980000001</v>
      </c>
      <c r="D4403" s="1">
        <f t="shared" ca="1" si="205"/>
        <v>12385.319605000001</v>
      </c>
      <c r="E4403" s="3">
        <f t="shared" ca="1" si="206"/>
        <v>6.3465229513920158E-3</v>
      </c>
    </row>
    <row r="4404" spans="1:5" x14ac:dyDescent="0.25">
      <c r="A4404" vm="7424">
        <f ca="1"/>
        <v>40928</v>
      </c>
      <c r="B4404" vm="7425">
        <f ca="1"/>
        <v>12720.475700000001</v>
      </c>
      <c r="C4404" s="1">
        <f t="shared" ca="1" si="204"/>
        <v>12505.8226</v>
      </c>
      <c r="D4404" s="1">
        <f t="shared" ca="1" si="205"/>
        <v>12405.640580000001</v>
      </c>
      <c r="E4404" s="3">
        <f t="shared" ca="1" si="206"/>
        <v>7.8756504365633407E-3</v>
      </c>
    </row>
    <row r="4405" spans="1:5" x14ac:dyDescent="0.25">
      <c r="A4405" vm="7426">
        <f ca="1"/>
        <v>40929</v>
      </c>
      <c r="B4405" vm="7425">
        <f ca="1"/>
        <v>12720.475700000001</v>
      </c>
      <c r="C4405" s="1">
        <f t="shared" ca="1" si="204"/>
        <v>12565.50648</v>
      </c>
      <c r="D4405" s="1">
        <f t="shared" ca="1" si="205"/>
        <v>12430.786370000002</v>
      </c>
      <c r="E4405" s="3">
        <f t="shared" ca="1" si="206"/>
        <v>1.0590807543463046E-2</v>
      </c>
    </row>
    <row r="4406" spans="1:5" x14ac:dyDescent="0.25">
      <c r="A4406" vm="7427">
        <f ca="1"/>
        <v>40930</v>
      </c>
      <c r="B4406" vm="7425">
        <f ca="1"/>
        <v>12720.475700000001</v>
      </c>
      <c r="C4406" s="1">
        <f t="shared" ca="1" si="204"/>
        <v>12625.190360000002</v>
      </c>
      <c r="D4406" s="1">
        <f t="shared" ca="1" si="205"/>
        <v>12455.93216</v>
      </c>
      <c r="E4406" s="3">
        <f t="shared" ca="1" si="206"/>
        <v>1.3305964650363038E-2</v>
      </c>
    </row>
    <row r="4407" spans="1:5" x14ac:dyDescent="0.25">
      <c r="A4407" vm="7428">
        <f ca="1"/>
        <v>40931</v>
      </c>
      <c r="B4407" vm="7429">
        <f ca="1"/>
        <v>12708.820400000001</v>
      </c>
      <c r="C4407" s="1">
        <f t="shared" ca="1" si="204"/>
        <v>12672.870860000001</v>
      </c>
      <c r="D4407" s="1">
        <f t="shared" ca="1" si="205"/>
        <v>12481.077950000003</v>
      </c>
      <c r="E4407" s="3">
        <f t="shared" ca="1" si="206"/>
        <v>1.5091322716307982E-2</v>
      </c>
    </row>
    <row r="4408" spans="1:5" x14ac:dyDescent="0.25">
      <c r="A4408" vm="7430">
        <f ca="1"/>
        <v>40932</v>
      </c>
      <c r="B4408" vm="7431">
        <f ca="1"/>
        <v>12675.746800000001</v>
      </c>
      <c r="C4408" s="1">
        <f t="shared" ca="1" si="204"/>
        <v>12698.845380000002</v>
      </c>
      <c r="D4408" s="1">
        <f t="shared" ca="1" si="205"/>
        <v>12496.649795000001</v>
      </c>
      <c r="E4408" s="3">
        <f t="shared" ca="1" si="206"/>
        <v>1.595137455727668E-2</v>
      </c>
    </row>
    <row r="4409" spans="1:5" x14ac:dyDescent="0.25">
      <c r="A4409" vm="7432">
        <f ca="1"/>
        <v>40933</v>
      </c>
      <c r="B4409" vm="7433">
        <f ca="1"/>
        <v>12756.955</v>
      </c>
      <c r="C4409" s="1">
        <f t="shared" ca="1" si="204"/>
        <v>12709.19886</v>
      </c>
      <c r="D4409" s="1">
        <f t="shared" ca="1" si="205"/>
        <v>12509.515960000001</v>
      </c>
      <c r="E4409" s="3">
        <f t="shared" ca="1" si="206"/>
        <v>1.5652865436932228E-2</v>
      </c>
    </row>
    <row r="4410" spans="1:5" x14ac:dyDescent="0.25">
      <c r="A4410" vm="7434">
        <f ca="1"/>
        <v>40934</v>
      </c>
      <c r="B4410" vm="7435">
        <f ca="1"/>
        <v>12734.628500000001</v>
      </c>
      <c r="C4410" s="1">
        <f t="shared" ca="1" si="204"/>
        <v>12716.494720000001</v>
      </c>
      <c r="D4410" s="1">
        <f t="shared" ca="1" si="205"/>
        <v>12526.578765000002</v>
      </c>
      <c r="E4410" s="3">
        <f t="shared" ca="1" si="206"/>
        <v>1.4913348669731399E-2</v>
      </c>
    </row>
    <row r="4411" spans="1:5" x14ac:dyDescent="0.25">
      <c r="A4411" vm="7436">
        <f ca="1"/>
        <v>40935</v>
      </c>
      <c r="B4411" vm="7437">
        <f ca="1"/>
        <v>12660.4588</v>
      </c>
      <c r="C4411" s="1">
        <f t="shared" ca="1" si="204"/>
        <v>12719.325280000001</v>
      </c>
      <c r="D4411" s="1">
        <f t="shared" ca="1" si="205"/>
        <v>12545.314175</v>
      </c>
      <c r="E4411" s="3">
        <f t="shared" ca="1" si="206"/>
        <v>1.3744454900797228E-2</v>
      </c>
    </row>
    <row r="4412" spans="1:5" x14ac:dyDescent="0.25">
      <c r="A4412" vm="7438">
        <f ca="1"/>
        <v>40936</v>
      </c>
      <c r="B4412" vm="7437">
        <f ca="1"/>
        <v>12660.4588</v>
      </c>
      <c r="C4412" s="1">
        <f t="shared" ca="1" si="204"/>
        <v>12707.321899999999</v>
      </c>
      <c r="D4412" s="1">
        <f t="shared" ca="1" si="205"/>
        <v>12560.3411</v>
      </c>
      <c r="E4412" s="3">
        <f t="shared" ca="1" si="206"/>
        <v>1.1609437092437705E-2</v>
      </c>
    </row>
    <row r="4413" spans="1:5" x14ac:dyDescent="0.25">
      <c r="A4413" vm="7439">
        <f ca="1"/>
        <v>40937</v>
      </c>
      <c r="B4413" vm="7437">
        <f ca="1"/>
        <v>12660.4588</v>
      </c>
      <c r="C4413" s="1">
        <f t="shared" ca="1" si="204"/>
        <v>12697.649580000001</v>
      </c>
      <c r="D4413" s="1">
        <f t="shared" ca="1" si="205"/>
        <v>12575.368025</v>
      </c>
      <c r="E4413" s="3">
        <f t="shared" ca="1" si="206"/>
        <v>9.6585405735850095E-3</v>
      </c>
    </row>
    <row r="4414" spans="1:5" x14ac:dyDescent="0.25">
      <c r="A4414" vm="7440">
        <f ca="1"/>
        <v>40938</v>
      </c>
      <c r="B4414" vm="7441">
        <f ca="1"/>
        <v>12653.723</v>
      </c>
      <c r="C4414" s="1">
        <f t="shared" ca="1" si="204"/>
        <v>12694.591980000001</v>
      </c>
      <c r="D4414" s="1">
        <f t="shared" ca="1" si="205"/>
        <v>12588.756404999996</v>
      </c>
      <c r="E4414" s="3">
        <f t="shared" ca="1" si="206"/>
        <v>8.3639870257950655E-3</v>
      </c>
    </row>
    <row r="4415" spans="1:5" x14ac:dyDescent="0.25">
      <c r="A4415" vm="7442">
        <f ca="1"/>
        <v>40939</v>
      </c>
      <c r="B4415" vm="7443">
        <f ca="1"/>
        <v>12632.910099999999</v>
      </c>
      <c r="C4415" s="1">
        <f t="shared" ca="1" si="204"/>
        <v>12673.94558</v>
      </c>
      <c r="D4415" s="1">
        <f t="shared" ca="1" si="205"/>
        <v>12598.318994999998</v>
      </c>
      <c r="E4415" s="3">
        <f t="shared" ca="1" si="206"/>
        <v>5.9864737737666479E-3</v>
      </c>
    </row>
    <row r="4416" spans="1:5" x14ac:dyDescent="0.25">
      <c r="A4416" vm="7444">
        <f ca="1"/>
        <v>40940</v>
      </c>
      <c r="B4416" vm="7445">
        <f ca="1"/>
        <v>12716.4645</v>
      </c>
      <c r="C4416" s="1">
        <f t="shared" ca="1" si="204"/>
        <v>12653.6019</v>
      </c>
      <c r="D4416" s="1">
        <f t="shared" ca="1" si="205"/>
        <v>12607.491814999998</v>
      </c>
      <c r="E4416" s="3">
        <f t="shared" ca="1" si="206"/>
        <v>3.6260145262861443E-3</v>
      </c>
    </row>
    <row r="4417" spans="1:5" x14ac:dyDescent="0.25">
      <c r="A4417" vm="7446">
        <f ca="1"/>
        <v>40941</v>
      </c>
      <c r="B4417" vm="7447">
        <f ca="1"/>
        <v>12705.414699999999</v>
      </c>
      <c r="C4417" s="1">
        <f t="shared" ca="1" si="204"/>
        <v>12664.803040000001</v>
      </c>
      <c r="D4417" s="1">
        <f t="shared" ca="1" si="205"/>
        <v>12619.763869999997</v>
      </c>
      <c r="E4417" s="3">
        <f t="shared" ca="1" si="206"/>
        <v>3.5448799636586168E-3</v>
      </c>
    </row>
    <row r="4418" spans="1:5" x14ac:dyDescent="0.25">
      <c r="A4418" vm="7448">
        <f ca="1"/>
        <v>40942</v>
      </c>
      <c r="B4418" vm="7449">
        <f ca="1"/>
        <v>12862.2305</v>
      </c>
      <c r="C4418" s="1">
        <f t="shared" ca="1" si="204"/>
        <v>12673.79422</v>
      </c>
      <c r="D4418" s="1">
        <f t="shared" ca="1" si="205"/>
        <v>12633.931789999999</v>
      </c>
      <c r="E4418" s="3">
        <f t="shared" ca="1" si="206"/>
        <v>3.0991848575564747E-3</v>
      </c>
    </row>
    <row r="4419" spans="1:5" x14ac:dyDescent="0.25">
      <c r="A4419" vm="7450">
        <f ca="1"/>
        <v>40943</v>
      </c>
      <c r="B4419" vm="7449">
        <f ca="1"/>
        <v>12862.2305</v>
      </c>
      <c r="C4419" s="1">
        <f t="shared" ca="1" si="204"/>
        <v>12714.14856</v>
      </c>
      <c r="D4419" s="1">
        <f t="shared" ca="1" si="205"/>
        <v>12655.940499999997</v>
      </c>
      <c r="E4419" s="3">
        <f t="shared" ca="1" si="206"/>
        <v>4.5255027889604888E-3</v>
      </c>
    </row>
    <row r="4420" spans="1:5" x14ac:dyDescent="0.25">
      <c r="A4420" vm="7451">
        <f ca="1"/>
        <v>40944</v>
      </c>
      <c r="B4420" vm="7449">
        <f ca="1"/>
        <v>12862.2305</v>
      </c>
      <c r="C4420" s="1">
        <f t="shared" ca="1" si="204"/>
        <v>12755.850059999999</v>
      </c>
      <c r="D4420" s="1">
        <f t="shared" ca="1" si="205"/>
        <v>12677.949210000001</v>
      </c>
      <c r="E4420" s="3">
        <f t="shared" ca="1" si="206"/>
        <v>6.0565583861988924E-3</v>
      </c>
    </row>
    <row r="4421" spans="1:5" x14ac:dyDescent="0.25">
      <c r="A4421" vm="7452">
        <f ca="1"/>
        <v>40945</v>
      </c>
      <c r="B4421" vm="7453">
        <f ca="1"/>
        <v>12845.126099999999</v>
      </c>
      <c r="C4421" s="1">
        <f t="shared" ca="1" si="204"/>
        <v>12801.71414</v>
      </c>
      <c r="D4421" s="1">
        <f t="shared" ca="1" si="205"/>
        <v>12699.957920000001</v>
      </c>
      <c r="E4421" s="3">
        <f t="shared" ca="1" si="206"/>
        <v>7.9217766495884613E-3</v>
      </c>
    </row>
    <row r="4422" spans="1:5" x14ac:dyDescent="0.25">
      <c r="A4422" vm="7454">
        <f ca="1"/>
        <v>40946</v>
      </c>
      <c r="B4422" vm="7455">
        <f ca="1"/>
        <v>12878.199699999999</v>
      </c>
      <c r="C4422" s="1">
        <f t="shared" ca="1" si="204"/>
        <v>12827.446459999999</v>
      </c>
      <c r="D4422" s="1">
        <f t="shared" ca="1" si="205"/>
        <v>12718.110564999999</v>
      </c>
      <c r="E4422" s="3">
        <f t="shared" ca="1" si="206"/>
        <v>8.4899984118121854E-3</v>
      </c>
    </row>
    <row r="4423" spans="1:5" x14ac:dyDescent="0.25">
      <c r="A4423" vm="7456">
        <f ca="1"/>
        <v>40947</v>
      </c>
      <c r="B4423" vm="7457">
        <f ca="1"/>
        <v>12883.9517</v>
      </c>
      <c r="C4423" s="1">
        <f t="shared" ca="1" si="204"/>
        <v>12862.00346</v>
      </c>
      <c r="D4423" s="1">
        <f t="shared" ca="1" si="205"/>
        <v>12733.07316</v>
      </c>
      <c r="E4423" s="3">
        <f t="shared" ca="1" si="206"/>
        <v>1.0007046207725226E-2</v>
      </c>
    </row>
    <row r="4424" spans="1:5" x14ac:dyDescent="0.25">
      <c r="A4424" vm="7458">
        <f ca="1"/>
        <v>40948</v>
      </c>
      <c r="B4424" vm="7459">
        <f ca="1"/>
        <v>12890.4604</v>
      </c>
      <c r="C4424" s="1">
        <f t="shared" ref="C4424:C4487" ca="1" si="207">AVERAGE(B4419:B4423)</f>
        <v>12866.347699999998</v>
      </c>
      <c r="D4424" s="1">
        <f t="shared" ca="1" si="205"/>
        <v>12746.071775</v>
      </c>
      <c r="E4424" s="3">
        <f t="shared" ca="1" si="206"/>
        <v>9.3306151423418592E-3</v>
      </c>
    </row>
    <row r="4425" spans="1:5" x14ac:dyDescent="0.25">
      <c r="A4425" vm="7460">
        <f ca="1"/>
        <v>40949</v>
      </c>
      <c r="B4425" vm="7461">
        <f ca="1"/>
        <v>12801.229799999999</v>
      </c>
      <c r="C4425" s="1">
        <f t="shared" ca="1" si="207"/>
        <v>12871.99368</v>
      </c>
      <c r="D4425" s="1">
        <f t="shared" ca="1" si="205"/>
        <v>12754.571010000001</v>
      </c>
      <c r="E4425" s="3">
        <f t="shared" ca="1" si="206"/>
        <v>9.1727647917075987E-3</v>
      </c>
    </row>
    <row r="4426" spans="1:5" x14ac:dyDescent="0.25">
      <c r="A4426" vm="7462">
        <f ca="1"/>
        <v>40950</v>
      </c>
      <c r="B4426" vm="7461">
        <f ca="1"/>
        <v>12801.229799999999</v>
      </c>
      <c r="C4426" s="1">
        <f t="shared" ca="1" si="207"/>
        <v>12859.793539999999</v>
      </c>
      <c r="D4426" s="1">
        <f t="shared" ca="1" si="205"/>
        <v>12758.608714999998</v>
      </c>
      <c r="E4426" s="3">
        <f t="shared" ca="1" si="206"/>
        <v>7.9043050223190497E-3</v>
      </c>
    </row>
    <row r="4427" spans="1:5" x14ac:dyDescent="0.25">
      <c r="A4427" vm="7463">
        <f ca="1"/>
        <v>40951</v>
      </c>
      <c r="B4427" vm="7461">
        <f ca="1"/>
        <v>12801.229799999999</v>
      </c>
      <c r="C4427" s="1">
        <f t="shared" ca="1" si="207"/>
        <v>12851.014279999999</v>
      </c>
      <c r="D4427" s="1">
        <f t="shared" ca="1" si="205"/>
        <v>12762.646420000001</v>
      </c>
      <c r="E4427" s="3">
        <f t="shared" ca="1" si="206"/>
        <v>6.9030758279176024E-3</v>
      </c>
    </row>
    <row r="4428" spans="1:5" x14ac:dyDescent="0.25">
      <c r="A4428" vm="7464">
        <f ca="1"/>
        <v>40952</v>
      </c>
      <c r="B4428" vm="7465">
        <f ca="1"/>
        <v>12874.0371</v>
      </c>
      <c r="C4428" s="1">
        <f t="shared" ca="1" si="207"/>
        <v>12835.6203</v>
      </c>
      <c r="D4428" s="1">
        <f t="shared" ca="1" si="205"/>
        <v>12767.266890000001</v>
      </c>
      <c r="E4428" s="3">
        <f t="shared" ca="1" si="206"/>
        <v>5.3093997996945122E-3</v>
      </c>
    </row>
    <row r="4429" spans="1:5" x14ac:dyDescent="0.25">
      <c r="A4429" vm="7466">
        <f ca="1"/>
        <v>40953</v>
      </c>
      <c r="B4429" vm="7467">
        <f ca="1"/>
        <v>12878.2754</v>
      </c>
      <c r="C4429" s="1">
        <f t="shared" ca="1" si="207"/>
        <v>12833.63738</v>
      </c>
      <c r="D4429" s="1">
        <f t="shared" ca="1" si="205"/>
        <v>12777.181404999999</v>
      </c>
      <c r="E4429" s="3">
        <f t="shared" ca="1" si="206"/>
        <v>4.3838148545884302E-3</v>
      </c>
    </row>
    <row r="4430" spans="1:5" x14ac:dyDescent="0.25">
      <c r="A4430" vm="7468">
        <f ca="1"/>
        <v>40954</v>
      </c>
      <c r="B4430" vm="7469">
        <f ca="1"/>
        <v>12780.946599999999</v>
      </c>
      <c r="C4430" s="1">
        <f t="shared" ca="1" si="207"/>
        <v>12831.200379999998</v>
      </c>
      <c r="D4430" s="1">
        <f t="shared" ca="1" si="205"/>
        <v>12783.247425</v>
      </c>
      <c r="E4430" s="3">
        <f t="shared" ca="1" si="206"/>
        <v>3.7519095025401986E-3</v>
      </c>
    </row>
    <row r="4431" spans="1:5" x14ac:dyDescent="0.25">
      <c r="A4431" vm="7470">
        <f ca="1"/>
        <v>40955</v>
      </c>
      <c r="B4431" vm="7471">
        <f ca="1"/>
        <v>12904.0834</v>
      </c>
      <c r="C4431" s="1">
        <f t="shared" ca="1" si="207"/>
        <v>12827.14374</v>
      </c>
      <c r="D4431" s="1">
        <f t="shared" ca="1" si="205"/>
        <v>12785.563330000001</v>
      </c>
      <c r="E4431" s="3">
        <f t="shared" ca="1" si="206"/>
        <v>3.2222676118164786E-3</v>
      </c>
    </row>
    <row r="4432" spans="1:5" x14ac:dyDescent="0.25">
      <c r="A4432" vm="7472">
        <f ca="1"/>
        <v>40956</v>
      </c>
      <c r="B4432" vm="7473">
        <f ca="1"/>
        <v>12949.871800000001</v>
      </c>
      <c r="C4432" s="1">
        <f t="shared" ca="1" si="207"/>
        <v>12847.714459999999</v>
      </c>
      <c r="D4432" s="1">
        <f t="shared" ca="1" si="205"/>
        <v>12797.744560000003</v>
      </c>
      <c r="E4432" s="3">
        <f t="shared" ca="1" si="206"/>
        <v>3.8587177364949985E-3</v>
      </c>
    </row>
    <row r="4433" spans="1:5" x14ac:dyDescent="0.25">
      <c r="A4433" vm="7474">
        <f ca="1"/>
        <v>40957</v>
      </c>
      <c r="B4433" vm="7473">
        <f ca="1"/>
        <v>12949.871800000001</v>
      </c>
      <c r="C4433" s="1">
        <f t="shared" ca="1" si="207"/>
        <v>12877.442859999999</v>
      </c>
      <c r="D4433" s="1">
        <f t="shared" ca="1" si="205"/>
        <v>12812.21521</v>
      </c>
      <c r="E4433" s="3">
        <f t="shared" ca="1" si="206"/>
        <v>5.0369340335862552E-3</v>
      </c>
    </row>
    <row r="4434" spans="1:5" x14ac:dyDescent="0.25">
      <c r="A4434" vm="7475">
        <f ca="1"/>
        <v>40958</v>
      </c>
      <c r="B4434" vm="7473">
        <f ca="1"/>
        <v>12949.871800000001</v>
      </c>
      <c r="C4434" s="1">
        <f t="shared" ca="1" si="207"/>
        <v>12892.6098</v>
      </c>
      <c r="D4434" s="1">
        <f t="shared" ca="1" si="205"/>
        <v>12826.68586</v>
      </c>
      <c r="E4434" s="3">
        <f t="shared" ca="1" si="206"/>
        <v>5.0907021334373808E-3</v>
      </c>
    </row>
    <row r="4435" spans="1:5" x14ac:dyDescent="0.25">
      <c r="A4435" vm="7476">
        <f ca="1"/>
        <v>40959</v>
      </c>
      <c r="B4435" vm="7473">
        <f ca="1"/>
        <v>12949.871800000001</v>
      </c>
      <c r="C4435" s="1">
        <f t="shared" ca="1" si="207"/>
        <v>12906.92908</v>
      </c>
      <c r="D4435" s="1">
        <f t="shared" ca="1" si="205"/>
        <v>12841.493299999998</v>
      </c>
      <c r="E4435" s="3">
        <f t="shared" ca="1" si="206"/>
        <v>5.0530060073646146E-3</v>
      </c>
    </row>
    <row r="4436" spans="1:5" x14ac:dyDescent="0.25">
      <c r="A4436" vm="7477">
        <f ca="1"/>
        <v>40960</v>
      </c>
      <c r="B4436" vm="7478">
        <f ca="1"/>
        <v>12965.689700000001</v>
      </c>
      <c r="C4436" s="1">
        <f t="shared" ca="1" si="207"/>
        <v>12940.714120000001</v>
      </c>
      <c r="D4436" s="1">
        <f t="shared" ca="1" si="205"/>
        <v>12857.341384999998</v>
      </c>
      <c r="E4436" s="3">
        <f t="shared" ca="1" si="206"/>
        <v>6.4302583918850569E-3</v>
      </c>
    </row>
    <row r="4437" spans="1:5" x14ac:dyDescent="0.25">
      <c r="A4437" vm="7479">
        <f ca="1"/>
        <v>40961</v>
      </c>
      <c r="B4437" vm="7480">
        <f ca="1"/>
        <v>12938.670700000001</v>
      </c>
      <c r="C4437" s="1">
        <f t="shared" ca="1" si="207"/>
        <v>12953.035380000001</v>
      </c>
      <c r="D4437" s="1">
        <f t="shared" ca="1" si="205"/>
        <v>12869.802644999998</v>
      </c>
      <c r="E4437" s="3">
        <f t="shared" ca="1" si="206"/>
        <v>6.4328660130443874E-3</v>
      </c>
    </row>
    <row r="4438" spans="1:5" x14ac:dyDescent="0.25">
      <c r="A4438" vm="7481">
        <f ca="1"/>
        <v>40962</v>
      </c>
      <c r="B4438" vm="7482">
        <f ca="1"/>
        <v>12984.6862</v>
      </c>
      <c r="C4438" s="1">
        <f t="shared" ca="1" si="207"/>
        <v>12950.795160000001</v>
      </c>
      <c r="D4438" s="1">
        <f t="shared" ca="1" si="205"/>
        <v>12881.465444999998</v>
      </c>
      <c r="E4438" s="3">
        <f t="shared" ca="1" si="206"/>
        <v>5.3393446658729022E-3</v>
      </c>
    </row>
    <row r="4439" spans="1:5" x14ac:dyDescent="0.25">
      <c r="A4439" vm="7483">
        <f ca="1"/>
        <v>40963</v>
      </c>
      <c r="B4439" vm="7484">
        <f ca="1"/>
        <v>12982.9455</v>
      </c>
      <c r="C4439" s="1">
        <f t="shared" ca="1" si="207"/>
        <v>12957.758040000001</v>
      </c>
      <c r="D4439" s="1">
        <f t="shared" ref="D4439:D4502" ca="1" si="208">AVERAGE(B4419:B4438)</f>
        <v>12887.588229999998</v>
      </c>
      <c r="E4439" s="3">
        <f t="shared" ref="E4439:E4502" ca="1" si="209">((C4439 - D4439) / B4439)</f>
        <v>5.4047681244601279E-3</v>
      </c>
    </row>
    <row r="4440" spans="1:5" x14ac:dyDescent="0.25">
      <c r="A4440" vm="7485">
        <f ca="1"/>
        <v>40964</v>
      </c>
      <c r="B4440" vm="7484">
        <f ca="1"/>
        <v>12982.9455</v>
      </c>
      <c r="C4440" s="1">
        <f t="shared" ca="1" si="207"/>
        <v>12964.372780000002</v>
      </c>
      <c r="D4440" s="1">
        <f t="shared" ca="1" si="208"/>
        <v>12893.623979999998</v>
      </c>
      <c r="E4440" s="3">
        <f t="shared" ca="1" si="209"/>
        <v>5.4493643218330567E-3</v>
      </c>
    </row>
    <row r="4441" spans="1:5" x14ac:dyDescent="0.25">
      <c r="A4441" vm="7486">
        <f ca="1"/>
        <v>40965</v>
      </c>
      <c r="B4441" vm="7484">
        <f ca="1"/>
        <v>12982.9455</v>
      </c>
      <c r="C4441" s="1">
        <f t="shared" ca="1" si="207"/>
        <v>12970.987520000001</v>
      </c>
      <c r="D4441" s="1">
        <f t="shared" ca="1" si="208"/>
        <v>12899.659729999996</v>
      </c>
      <c r="E4441" s="3">
        <f t="shared" ca="1" si="209"/>
        <v>5.4939605192061251E-3</v>
      </c>
    </row>
    <row r="4442" spans="1:5" x14ac:dyDescent="0.25">
      <c r="A4442" vm="7487">
        <f ca="1"/>
        <v>40966</v>
      </c>
      <c r="B4442" vm="7488">
        <f ca="1"/>
        <v>12981.5075</v>
      </c>
      <c r="C4442" s="1">
        <f t="shared" ca="1" si="207"/>
        <v>12974.438680000001</v>
      </c>
      <c r="D4442" s="1">
        <f t="shared" ca="1" si="208"/>
        <v>12906.550699999998</v>
      </c>
      <c r="E4442" s="3">
        <f t="shared" ca="1" si="209"/>
        <v>5.2295914014611287E-3</v>
      </c>
    </row>
    <row r="4443" spans="1:5" x14ac:dyDescent="0.25">
      <c r="A4443" vm="7489">
        <f ca="1"/>
        <v>40967</v>
      </c>
      <c r="B4443" vm="7490">
        <f ca="1"/>
        <v>13005.120699999999</v>
      </c>
      <c r="C4443" s="1">
        <f t="shared" ca="1" si="207"/>
        <v>12983.00604</v>
      </c>
      <c r="D4443" s="1">
        <f t="shared" ca="1" si="208"/>
        <v>12911.716089999998</v>
      </c>
      <c r="E4443" s="3">
        <f t="shared" ca="1" si="209"/>
        <v>5.4816830727301242E-3</v>
      </c>
    </row>
    <row r="4444" spans="1:5" x14ac:dyDescent="0.25">
      <c r="A4444" vm="7491">
        <f ca="1"/>
        <v>40968</v>
      </c>
      <c r="B4444" vm="7492">
        <f ca="1"/>
        <v>12952.066699999999</v>
      </c>
      <c r="C4444" s="1">
        <f t="shared" ca="1" si="207"/>
        <v>12987.092939999999</v>
      </c>
      <c r="D4444" s="1">
        <f t="shared" ca="1" si="208"/>
        <v>12917.774539999999</v>
      </c>
      <c r="E4444" s="3">
        <f t="shared" ca="1" si="209"/>
        <v>5.3519180842390287E-3</v>
      </c>
    </row>
    <row r="4445" spans="1:5" x14ac:dyDescent="0.25">
      <c r="A4445" vm="7493">
        <f ca="1"/>
        <v>40969</v>
      </c>
      <c r="B4445" vm="7494">
        <f ca="1"/>
        <v>12980.2965</v>
      </c>
      <c r="C4445" s="1">
        <f t="shared" ca="1" si="207"/>
        <v>12980.917179999999</v>
      </c>
      <c r="D4445" s="1">
        <f t="shared" ca="1" si="208"/>
        <v>12920.854854999998</v>
      </c>
      <c r="E4445" s="3">
        <f t="shared" ca="1" si="209"/>
        <v>4.6271920676080689E-3</v>
      </c>
    </row>
    <row r="4446" spans="1:5" x14ac:dyDescent="0.25">
      <c r="A4446" vm="7495">
        <f ca="1"/>
        <v>40970</v>
      </c>
      <c r="B4446" vm="7496">
        <f ca="1"/>
        <v>12977.571900000001</v>
      </c>
      <c r="C4446" s="1">
        <f t="shared" ca="1" si="207"/>
        <v>12980.38738</v>
      </c>
      <c r="D4446" s="1">
        <f t="shared" ca="1" si="208"/>
        <v>12929.808189999998</v>
      </c>
      <c r="E4446" s="3">
        <f t="shared" ca="1" si="209"/>
        <v>3.8974309208028505E-3</v>
      </c>
    </row>
    <row r="4447" spans="1:5" x14ac:dyDescent="0.25">
      <c r="A4447" vm="7497">
        <f ca="1"/>
        <v>40971</v>
      </c>
      <c r="B4447" vm="7496">
        <f ca="1"/>
        <v>12977.571900000001</v>
      </c>
      <c r="C4447" s="1">
        <f t="shared" ca="1" si="207"/>
        <v>12979.31266</v>
      </c>
      <c r="D4447" s="1">
        <f t="shared" ca="1" si="208"/>
        <v>12938.625295</v>
      </c>
      <c r="E4447" s="3">
        <f t="shared" ca="1" si="209"/>
        <v>3.1352062861620339E-3</v>
      </c>
    </row>
    <row r="4448" spans="1:5" x14ac:dyDescent="0.25">
      <c r="A4448" vm="7498">
        <f ca="1"/>
        <v>40972</v>
      </c>
      <c r="B4448" vm="7496">
        <f ca="1"/>
        <v>12977.571900000001</v>
      </c>
      <c r="C4448" s="1">
        <f t="shared" ca="1" si="207"/>
        <v>12978.525540000001</v>
      </c>
      <c r="D4448" s="1">
        <f t="shared" ca="1" si="208"/>
        <v>12947.442400000002</v>
      </c>
      <c r="E4448" s="3">
        <f t="shared" ca="1" si="209"/>
        <v>2.3951429619895859E-3</v>
      </c>
    </row>
    <row r="4449" spans="1:5" x14ac:dyDescent="0.25">
      <c r="A4449" vm="7499">
        <f ca="1"/>
        <v>40973</v>
      </c>
      <c r="B4449" vm="7500">
        <f ca="1"/>
        <v>12962.813700000001</v>
      </c>
      <c r="C4449" s="1">
        <f t="shared" ca="1" si="207"/>
        <v>12973.015780000002</v>
      </c>
      <c r="D4449" s="1">
        <f t="shared" ca="1" si="208"/>
        <v>12952.619140000001</v>
      </c>
      <c r="E4449" s="3">
        <f t="shared" ca="1" si="209"/>
        <v>1.5734732035839443E-3</v>
      </c>
    </row>
    <row r="4450" spans="1:5" x14ac:dyDescent="0.25">
      <c r="A4450" vm="7501">
        <f ca="1"/>
        <v>40974</v>
      </c>
      <c r="B4450" vm="7502">
        <f ca="1"/>
        <v>12759.149799999999</v>
      </c>
      <c r="C4450" s="1">
        <f t="shared" ca="1" si="207"/>
        <v>12975.16518</v>
      </c>
      <c r="D4450" s="1">
        <f t="shared" ca="1" si="208"/>
        <v>12956.846055000002</v>
      </c>
      <c r="E4450" s="3">
        <f t="shared" ca="1" si="209"/>
        <v>1.4357637685230538E-3</v>
      </c>
    </row>
    <row r="4451" spans="1:5" x14ac:dyDescent="0.25">
      <c r="A4451" vm="7503">
        <f ca="1"/>
        <v>40975</v>
      </c>
      <c r="B4451" vm="7504">
        <f ca="1"/>
        <v>12837.3307</v>
      </c>
      <c r="C4451" s="1">
        <f t="shared" ca="1" si="207"/>
        <v>12930.93584</v>
      </c>
      <c r="D4451" s="1">
        <f t="shared" ca="1" si="208"/>
        <v>12955.756215000001</v>
      </c>
      <c r="E4451" s="3">
        <f t="shared" ca="1" si="209"/>
        <v>-1.9334529568519371E-3</v>
      </c>
    </row>
    <row r="4452" spans="1:5" x14ac:dyDescent="0.25">
      <c r="A4452" vm="7505">
        <f ca="1"/>
        <v>40976</v>
      </c>
      <c r="B4452" vm="7506">
        <f ca="1"/>
        <v>12907.943300000001</v>
      </c>
      <c r="C4452" s="1">
        <f t="shared" ca="1" si="207"/>
        <v>12902.8876</v>
      </c>
      <c r="D4452" s="1">
        <f t="shared" ca="1" si="208"/>
        <v>12952.418580000001</v>
      </c>
      <c r="E4452" s="3">
        <f t="shared" ca="1" si="209"/>
        <v>-3.8372480300561409E-3</v>
      </c>
    </row>
    <row r="4453" spans="1:5" x14ac:dyDescent="0.25">
      <c r="A4453" vm="7507">
        <f ca="1"/>
        <v>40977</v>
      </c>
      <c r="B4453" vm="7508">
        <f ca="1"/>
        <v>12922.020399999999</v>
      </c>
      <c r="C4453" s="1">
        <f t="shared" ca="1" si="207"/>
        <v>12888.961879999999</v>
      </c>
      <c r="D4453" s="1">
        <f t="shared" ca="1" si="208"/>
        <v>12950.322155000003</v>
      </c>
      <c r="E4453" s="3">
        <f t="shared" ca="1" si="209"/>
        <v>-4.7485047307311594E-3</v>
      </c>
    </row>
    <row r="4454" spans="1:5" x14ac:dyDescent="0.25">
      <c r="A4454" vm="7509">
        <f ca="1"/>
        <v>40978</v>
      </c>
      <c r="B4454" vm="7508">
        <f ca="1"/>
        <v>12922.020399999999</v>
      </c>
      <c r="C4454" s="1">
        <f t="shared" ca="1" si="207"/>
        <v>12877.851579999999</v>
      </c>
      <c r="D4454" s="1">
        <f t="shared" ca="1" si="208"/>
        <v>12948.929585000002</v>
      </c>
      <c r="E4454" s="3">
        <f t="shared" ca="1" si="209"/>
        <v>-5.5005334150380258E-3</v>
      </c>
    </row>
    <row r="4455" spans="1:5" x14ac:dyDescent="0.25">
      <c r="A4455" vm="7510">
        <f ca="1"/>
        <v>40979</v>
      </c>
      <c r="B4455" vm="7508">
        <f ca="1"/>
        <v>12922.020399999999</v>
      </c>
      <c r="C4455" s="1">
        <f t="shared" ca="1" si="207"/>
        <v>12869.69292</v>
      </c>
      <c r="D4455" s="1">
        <f t="shared" ca="1" si="208"/>
        <v>12947.537015000002</v>
      </c>
      <c r="E4455" s="3">
        <f t="shared" ca="1" si="209"/>
        <v>-6.0241427106864963E-3</v>
      </c>
    </row>
    <row r="4456" spans="1:5" x14ac:dyDescent="0.25">
      <c r="A4456" vm="7511">
        <f ca="1"/>
        <v>40980</v>
      </c>
      <c r="B4456" vm="7512">
        <f ca="1"/>
        <v>12959.7107</v>
      </c>
      <c r="C4456" s="1">
        <f t="shared" ca="1" si="207"/>
        <v>12902.267040000001</v>
      </c>
      <c r="D4456" s="1">
        <f t="shared" ca="1" si="208"/>
        <v>12946.144445000004</v>
      </c>
      <c r="E4456" s="3">
        <f t="shared" ca="1" si="209"/>
        <v>-3.385677814552057E-3</v>
      </c>
    </row>
    <row r="4457" spans="1:5" x14ac:dyDescent="0.25">
      <c r="A4457" vm="7513">
        <f ca="1"/>
        <v>40981</v>
      </c>
      <c r="B4457" vm="7514">
        <f ca="1"/>
        <v>13177.6787</v>
      </c>
      <c r="C4457" s="1">
        <f t="shared" ca="1" si="207"/>
        <v>12926.743040000001</v>
      </c>
      <c r="D4457" s="1">
        <f t="shared" ca="1" si="208"/>
        <v>12945.845495000001</v>
      </c>
      <c r="E4457" s="3">
        <f t="shared" ca="1" si="209"/>
        <v>-1.4496069782002038E-3</v>
      </c>
    </row>
    <row r="4458" spans="1:5" x14ac:dyDescent="0.25">
      <c r="A4458" vm="7515">
        <f ca="1"/>
        <v>40982</v>
      </c>
      <c r="B4458" vm="7516">
        <f ca="1"/>
        <v>13194.1019</v>
      </c>
      <c r="C4458" s="1">
        <f t="shared" ca="1" si="207"/>
        <v>12980.690119999999</v>
      </c>
      <c r="D4458" s="1">
        <f t="shared" ca="1" si="208"/>
        <v>12957.795894999999</v>
      </c>
      <c r="E4458" s="3">
        <f t="shared" ca="1" si="209"/>
        <v>1.7351863107863375E-3</v>
      </c>
    </row>
    <row r="4459" spans="1:5" x14ac:dyDescent="0.25">
      <c r="A4459" vm="7517">
        <f ca="1"/>
        <v>40983</v>
      </c>
      <c r="B4459" vm="7518">
        <f ca="1"/>
        <v>13252.7565</v>
      </c>
      <c r="C4459" s="1">
        <f t="shared" ca="1" si="207"/>
        <v>13035.10642</v>
      </c>
      <c r="D4459" s="1">
        <f t="shared" ca="1" si="208"/>
        <v>12968.266680000001</v>
      </c>
      <c r="E4459" s="3">
        <f t="shared" ca="1" si="209"/>
        <v>5.0434594493605489E-3</v>
      </c>
    </row>
    <row r="4460" spans="1:5" x14ac:dyDescent="0.25">
      <c r="A4460" vm="7519">
        <f ca="1"/>
        <v>40984</v>
      </c>
      <c r="B4460" vm="7520">
        <f ca="1"/>
        <v>13232.6248</v>
      </c>
      <c r="C4460" s="1">
        <f t="shared" ca="1" si="207"/>
        <v>13101.253639999999</v>
      </c>
      <c r="D4460" s="1">
        <f t="shared" ca="1" si="208"/>
        <v>12981.757229999999</v>
      </c>
      <c r="E4460" s="3">
        <f t="shared" ca="1" si="209"/>
        <v>9.0304389194198077E-3</v>
      </c>
    </row>
    <row r="4461" spans="1:5" x14ac:dyDescent="0.25">
      <c r="A4461" vm="7521">
        <f ca="1"/>
        <v>40985</v>
      </c>
      <c r="B4461" vm="7520">
        <f ca="1"/>
        <v>13232.6248</v>
      </c>
      <c r="C4461" s="1">
        <f t="shared" ca="1" si="207"/>
        <v>13163.374520000001</v>
      </c>
      <c r="D4461" s="1">
        <f t="shared" ca="1" si="208"/>
        <v>12994.241194999999</v>
      </c>
      <c r="E4461" s="3">
        <f t="shared" ca="1" si="209"/>
        <v>1.2781540137071105E-2</v>
      </c>
    </row>
    <row r="4462" spans="1:5" x14ac:dyDescent="0.25">
      <c r="A4462" vm="7522">
        <f ca="1"/>
        <v>40986</v>
      </c>
      <c r="B4462" vm="7520">
        <f ca="1"/>
        <v>13232.6248</v>
      </c>
      <c r="C4462" s="1">
        <f t="shared" ca="1" si="207"/>
        <v>13217.957339999999</v>
      </c>
      <c r="D4462" s="1">
        <f t="shared" ca="1" si="208"/>
        <v>13006.72516</v>
      </c>
      <c r="E4462" s="3">
        <f t="shared" ca="1" si="209"/>
        <v>1.5962984154133886E-2</v>
      </c>
    </row>
    <row r="4463" spans="1:5" x14ac:dyDescent="0.25">
      <c r="A4463" vm="7523">
        <f ca="1"/>
        <v>40987</v>
      </c>
      <c r="B4463" vm="7524">
        <f ca="1"/>
        <v>13239.1335</v>
      </c>
      <c r="C4463" s="1">
        <f t="shared" ca="1" si="207"/>
        <v>13228.94656</v>
      </c>
      <c r="D4463" s="1">
        <f t="shared" ca="1" si="208"/>
        <v>13019.281025</v>
      </c>
      <c r="E4463" s="3">
        <f t="shared" ca="1" si="209"/>
        <v>1.5836801932694468E-2</v>
      </c>
    </row>
    <row r="4464" spans="1:5" x14ac:dyDescent="0.25">
      <c r="A4464" vm="7525">
        <f ca="1"/>
        <v>40988</v>
      </c>
      <c r="B4464" vm="7526">
        <f ca="1"/>
        <v>13170.186</v>
      </c>
      <c r="C4464" s="1">
        <f t="shared" ca="1" si="207"/>
        <v>13237.952880000001</v>
      </c>
      <c r="D4464" s="1">
        <f t="shared" ca="1" si="208"/>
        <v>13030.981664999998</v>
      </c>
      <c r="E4464" s="3">
        <f t="shared" ca="1" si="209"/>
        <v>1.5715132269202819E-2</v>
      </c>
    </row>
    <row r="4465" spans="1:5" x14ac:dyDescent="0.25">
      <c r="A4465" vm="7527">
        <f ca="1"/>
        <v>40989</v>
      </c>
      <c r="B4465" vm="7528">
        <f ca="1"/>
        <v>13124.624599999999</v>
      </c>
      <c r="C4465" s="1">
        <f t="shared" ca="1" si="207"/>
        <v>13221.43878</v>
      </c>
      <c r="D4465" s="1">
        <f t="shared" ca="1" si="208"/>
        <v>13041.887629999997</v>
      </c>
      <c r="E4465" s="3">
        <f t="shared" ca="1" si="209"/>
        <v>1.3680478906802636E-2</v>
      </c>
    </row>
    <row r="4466" spans="1:5" x14ac:dyDescent="0.25">
      <c r="A4466" vm="7529">
        <f ca="1"/>
        <v>40990</v>
      </c>
      <c r="B4466" vm="7530">
        <f ca="1"/>
        <v>13046.141</v>
      </c>
      <c r="C4466" s="1">
        <f t="shared" ca="1" si="207"/>
        <v>13199.838740000001</v>
      </c>
      <c r="D4466" s="1">
        <f t="shared" ca="1" si="208"/>
        <v>13049.104034999997</v>
      </c>
      <c r="E4466" s="3">
        <f t="shared" ca="1" si="209"/>
        <v>1.1553968717646421E-2</v>
      </c>
    </row>
    <row r="4467" spans="1:5" x14ac:dyDescent="0.25">
      <c r="A4467" vm="7531">
        <f ca="1"/>
        <v>40991</v>
      </c>
      <c r="B4467" vm="7532">
        <f ca="1"/>
        <v>13080.728300000001</v>
      </c>
      <c r="C4467" s="1">
        <f t="shared" ca="1" si="207"/>
        <v>13162.54198</v>
      </c>
      <c r="D4467" s="1">
        <f t="shared" ca="1" si="208"/>
        <v>13052.532489999998</v>
      </c>
      <c r="E4467" s="3">
        <f t="shared" ca="1" si="209"/>
        <v>8.4100431930844537E-3</v>
      </c>
    </row>
    <row r="4468" spans="1:5" x14ac:dyDescent="0.25">
      <c r="A4468" vm="7533">
        <f ca="1"/>
        <v>40992</v>
      </c>
      <c r="B4468" vm="7532">
        <f ca="1"/>
        <v>13080.728300000001</v>
      </c>
      <c r="C4468" s="1">
        <f t="shared" ca="1" si="207"/>
        <v>13132.162679999999</v>
      </c>
      <c r="D4468" s="1">
        <f t="shared" ca="1" si="208"/>
        <v>13057.690309999996</v>
      </c>
      <c r="E4468" s="3">
        <f t="shared" ca="1" si="209"/>
        <v>5.6932892643296578E-3</v>
      </c>
    </row>
    <row r="4469" spans="1:5" x14ac:dyDescent="0.25">
      <c r="A4469" vm="7534">
        <f ca="1"/>
        <v>40993</v>
      </c>
      <c r="B4469" vm="7532">
        <f ca="1"/>
        <v>13080.728300000001</v>
      </c>
      <c r="C4469" s="1">
        <f t="shared" ca="1" si="207"/>
        <v>13100.481640000002</v>
      </c>
      <c r="D4469" s="1">
        <f t="shared" ca="1" si="208"/>
        <v>13062.848129999995</v>
      </c>
      <c r="E4469" s="3">
        <f t="shared" ca="1" si="209"/>
        <v>2.8770194699332557E-3</v>
      </c>
    </row>
    <row r="4470" spans="1:5" x14ac:dyDescent="0.25">
      <c r="A4470" vm="7535">
        <f ca="1"/>
        <v>40994</v>
      </c>
      <c r="B4470" vm="7536">
        <f ca="1"/>
        <v>13241.631100000001</v>
      </c>
      <c r="C4470" s="1">
        <f t="shared" ca="1" si="207"/>
        <v>13082.590100000001</v>
      </c>
      <c r="D4470" s="1">
        <f t="shared" ca="1" si="208"/>
        <v>13068.743859999997</v>
      </c>
      <c r="E4470" s="3">
        <f t="shared" ca="1" si="209"/>
        <v>1.0456596997332451E-3</v>
      </c>
    </row>
    <row r="4471" spans="1:5" x14ac:dyDescent="0.25">
      <c r="A4471" vm="7537">
        <f ca="1"/>
        <v>40995</v>
      </c>
      <c r="B4471" vm="7538">
        <f ca="1"/>
        <v>13197.734700000001</v>
      </c>
      <c r="C4471" s="1">
        <f t="shared" ca="1" si="207"/>
        <v>13105.991400000001</v>
      </c>
      <c r="D4471" s="1">
        <f t="shared" ca="1" si="208"/>
        <v>13092.867924999997</v>
      </c>
      <c r="E4471" s="3">
        <f t="shared" ca="1" si="209"/>
        <v>9.943732995332875E-4</v>
      </c>
    </row>
    <row r="4472" spans="1:5" x14ac:dyDescent="0.25">
      <c r="A4472" vm="7539">
        <f ca="1"/>
        <v>40996</v>
      </c>
      <c r="B4472" vm="7540">
        <f ca="1"/>
        <v>13126.214</v>
      </c>
      <c r="C4472" s="1">
        <f t="shared" ca="1" si="207"/>
        <v>13136.310139999998</v>
      </c>
      <c r="D4472" s="1">
        <f t="shared" ca="1" si="208"/>
        <v>13110.888124999998</v>
      </c>
      <c r="E4472" s="3">
        <f t="shared" ca="1" si="209"/>
        <v>1.936736289687194E-3</v>
      </c>
    </row>
    <row r="4473" spans="1:5" x14ac:dyDescent="0.25">
      <c r="A4473" vm="7541">
        <f ca="1"/>
        <v>40997</v>
      </c>
      <c r="B4473" vm="7542">
        <f ca="1"/>
        <v>13145.816000000001</v>
      </c>
      <c r="C4473" s="1">
        <f t="shared" ca="1" si="207"/>
        <v>13145.407280000003</v>
      </c>
      <c r="D4473" s="1">
        <f t="shared" ca="1" si="208"/>
        <v>13121.801659999997</v>
      </c>
      <c r="E4473" s="3">
        <f t="shared" ca="1" si="209"/>
        <v>1.7956755213982705E-3</v>
      </c>
    </row>
    <row r="4474" spans="1:5" x14ac:dyDescent="0.25">
      <c r="A4474" vm="7543">
        <f ca="1"/>
        <v>40998</v>
      </c>
      <c r="B4474" vm="7544">
        <f ca="1"/>
        <v>13212.0389</v>
      </c>
      <c r="C4474" s="1">
        <f t="shared" ca="1" si="207"/>
        <v>13158.42482</v>
      </c>
      <c r="D4474" s="1">
        <f t="shared" ca="1" si="208"/>
        <v>13132.991440000002</v>
      </c>
      <c r="E4474" s="3">
        <f t="shared" ca="1" si="209"/>
        <v>1.9250155250450087E-3</v>
      </c>
    </row>
    <row r="4475" spans="1:5" x14ac:dyDescent="0.25">
      <c r="A4475" vm="7545">
        <f ca="1"/>
        <v>40999</v>
      </c>
      <c r="B4475" vm="7544">
        <f ca="1"/>
        <v>13212.0389</v>
      </c>
      <c r="C4475" s="1">
        <f t="shared" ca="1" si="207"/>
        <v>13184.68694</v>
      </c>
      <c r="D4475" s="1">
        <f t="shared" ca="1" si="208"/>
        <v>13147.492364999998</v>
      </c>
      <c r="E4475" s="3">
        <f t="shared" ca="1" si="209"/>
        <v>2.8152032613226225E-3</v>
      </c>
    </row>
    <row r="4476" spans="1:5" x14ac:dyDescent="0.25">
      <c r="A4476" vm="7546">
        <f ca="1"/>
        <v>41000</v>
      </c>
      <c r="B4476" vm="7544">
        <f ca="1"/>
        <v>13212.0389</v>
      </c>
      <c r="C4476" s="1">
        <f t="shared" ca="1" si="207"/>
        <v>13178.7685</v>
      </c>
      <c r="D4476" s="1">
        <f t="shared" ca="1" si="208"/>
        <v>13161.993289999999</v>
      </c>
      <c r="E4476" s="3">
        <f t="shared" ca="1" si="209"/>
        <v>1.2696912359228376E-3</v>
      </c>
    </row>
    <row r="4477" spans="1:5" x14ac:dyDescent="0.25">
      <c r="A4477" vm="7547">
        <f ca="1"/>
        <v>41001</v>
      </c>
      <c r="B4477" vm="7548">
        <f ca="1"/>
        <v>13264.4874</v>
      </c>
      <c r="C4477" s="1">
        <f t="shared" ca="1" si="207"/>
        <v>13181.62934</v>
      </c>
      <c r="D4477" s="1">
        <f t="shared" ca="1" si="208"/>
        <v>13174.609699999995</v>
      </c>
      <c r="E4477" s="3">
        <f t="shared" ca="1" si="209"/>
        <v>5.2920552361518879E-4</v>
      </c>
    </row>
    <row r="4478" spans="1:5" x14ac:dyDescent="0.25">
      <c r="A4478" vm="7549">
        <f ca="1"/>
        <v>41002</v>
      </c>
      <c r="B4478" vm="7550">
        <f ca="1"/>
        <v>13199.551100000001</v>
      </c>
      <c r="C4478" s="1">
        <f t="shared" ca="1" si="207"/>
        <v>13209.284020000001</v>
      </c>
      <c r="D4478" s="1">
        <f t="shared" ca="1" si="208"/>
        <v>13178.950134999995</v>
      </c>
      <c r="E4478" s="3">
        <f t="shared" ca="1" si="209"/>
        <v>2.2980997437106378E-3</v>
      </c>
    </row>
    <row r="4479" spans="1:5" x14ac:dyDescent="0.25">
      <c r="A4479" vm="7551">
        <f ca="1"/>
        <v>41003</v>
      </c>
      <c r="B4479" vm="7552">
        <f ca="1"/>
        <v>13074.749299999999</v>
      </c>
      <c r="C4479" s="1">
        <f t="shared" ca="1" si="207"/>
        <v>13220.031039999998</v>
      </c>
      <c r="D4479" s="1">
        <f t="shared" ca="1" si="208"/>
        <v>13179.222594999999</v>
      </c>
      <c r="E4479" s="3">
        <f t="shared" ca="1" si="209"/>
        <v>3.1211646253132179E-3</v>
      </c>
    </row>
    <row r="4480" spans="1:5" x14ac:dyDescent="0.25">
      <c r="A4480" vm="7553">
        <f ca="1"/>
        <v>41004</v>
      </c>
      <c r="B4480" vm="7554">
        <f ca="1"/>
        <v>13060.1425</v>
      </c>
      <c r="C4480" s="1">
        <f t="shared" ca="1" si="207"/>
        <v>13192.573119999997</v>
      </c>
      <c r="D4480" s="1">
        <f t="shared" ca="1" si="208"/>
        <v>13170.322235</v>
      </c>
      <c r="E4480" s="3">
        <f t="shared" ca="1" si="209"/>
        <v>1.7037245190852743E-3</v>
      </c>
    </row>
    <row r="4481" spans="1:5" x14ac:dyDescent="0.25">
      <c r="A4481" vm="7555">
        <f ca="1"/>
        <v>41005</v>
      </c>
      <c r="B4481" vm="7554">
        <f ca="1"/>
        <v>13060.1425</v>
      </c>
      <c r="C4481" s="1">
        <f t="shared" ca="1" si="207"/>
        <v>13162.193839999998</v>
      </c>
      <c r="D4481" s="1">
        <f t="shared" ca="1" si="208"/>
        <v>13161.698120000001</v>
      </c>
      <c r="E4481" s="3">
        <f t="shared" ca="1" si="209"/>
        <v>3.7956706827445681E-5</v>
      </c>
    </row>
    <row r="4482" spans="1:5" x14ac:dyDescent="0.25">
      <c r="A4482" vm="7556">
        <f ca="1"/>
        <v>41006</v>
      </c>
      <c r="B4482" vm="7554">
        <f ca="1"/>
        <v>13060.1425</v>
      </c>
      <c r="C4482" s="1">
        <f t="shared" ca="1" si="207"/>
        <v>13131.814560000003</v>
      </c>
      <c r="D4482" s="1">
        <f t="shared" ca="1" si="208"/>
        <v>13153.074004999999</v>
      </c>
      <c r="E4482" s="3">
        <f t="shared" ca="1" si="209"/>
        <v>-1.6278111054298257E-3</v>
      </c>
    </row>
    <row r="4483" spans="1:5" x14ac:dyDescent="0.25">
      <c r="A4483" vm="7557">
        <f ca="1"/>
        <v>41007</v>
      </c>
      <c r="B4483" vm="7554">
        <f ca="1"/>
        <v>13060.1425</v>
      </c>
      <c r="C4483" s="1">
        <f t="shared" ca="1" si="207"/>
        <v>13090.945580000001</v>
      </c>
      <c r="D4483" s="1">
        <f t="shared" ca="1" si="208"/>
        <v>13144.449889999998</v>
      </c>
      <c r="E4483" s="3">
        <f t="shared" ca="1" si="209"/>
        <v>-4.0967631095906202E-3</v>
      </c>
    </row>
    <row r="4484" spans="1:5" x14ac:dyDescent="0.25">
      <c r="A4484" vm="7558">
        <f ca="1"/>
        <v>41008</v>
      </c>
      <c r="B4484" vm="7559">
        <f ca="1"/>
        <v>12929.5887</v>
      </c>
      <c r="C4484" s="1">
        <f t="shared" ca="1" si="207"/>
        <v>13063.06386</v>
      </c>
      <c r="D4484" s="1">
        <f t="shared" ca="1" si="208"/>
        <v>13135.500339999999</v>
      </c>
      <c r="E4484" s="3">
        <f t="shared" ca="1" si="209"/>
        <v>-5.6023808398482531E-3</v>
      </c>
    </row>
    <row r="4485" spans="1:5" x14ac:dyDescent="0.25">
      <c r="A4485" vm="7560">
        <f ca="1"/>
        <v>41009</v>
      </c>
      <c r="B4485" vm="7561">
        <f ca="1"/>
        <v>12715.9347</v>
      </c>
      <c r="C4485" s="1">
        <f t="shared" ca="1" si="207"/>
        <v>13034.03174</v>
      </c>
      <c r="D4485" s="1">
        <f t="shared" ca="1" si="208"/>
        <v>13123.470474999998</v>
      </c>
      <c r="E4485" s="3">
        <f t="shared" ca="1" si="209"/>
        <v>-7.0335950215282177E-3</v>
      </c>
    </row>
    <row r="4486" spans="1:5" x14ac:dyDescent="0.25">
      <c r="A4486" vm="7562">
        <f ca="1"/>
        <v>41010</v>
      </c>
      <c r="B4486" vm="7563">
        <f ca="1"/>
        <v>12805.392400000001</v>
      </c>
      <c r="C4486" s="1">
        <f t="shared" ca="1" si="207"/>
        <v>12965.19018</v>
      </c>
      <c r="D4486" s="1">
        <f t="shared" ca="1" si="208"/>
        <v>13103.035979999999</v>
      </c>
      <c r="E4486" s="3">
        <f t="shared" ca="1" si="209"/>
        <v>-1.0764668172136539E-2</v>
      </c>
    </row>
    <row r="4487" spans="1:5" x14ac:dyDescent="0.25">
      <c r="A4487" vm="7564">
        <f ca="1"/>
        <v>41011</v>
      </c>
      <c r="B4487" vm="7565">
        <f ca="1"/>
        <v>12986.578299999999</v>
      </c>
      <c r="C4487" s="1">
        <f t="shared" ca="1" si="207"/>
        <v>12914.240159999998</v>
      </c>
      <c r="D4487" s="1">
        <f t="shared" ca="1" si="208"/>
        <v>13090.99855</v>
      </c>
      <c r="E4487" s="3">
        <f t="shared" ca="1" si="209"/>
        <v>-1.3610851597452941E-2</v>
      </c>
    </row>
    <row r="4488" spans="1:5" x14ac:dyDescent="0.25">
      <c r="A4488" vm="7566">
        <f ca="1"/>
        <v>41012</v>
      </c>
      <c r="B4488" vm="7567">
        <f ca="1"/>
        <v>12849.591399999999</v>
      </c>
      <c r="C4488" s="1">
        <f t="shared" ref="C4488:C4551" ca="1" si="210">AVERAGE(B4483:B4487)</f>
        <v>12899.527320000001</v>
      </c>
      <c r="D4488" s="1">
        <f t="shared" ca="1" si="208"/>
        <v>13086.29105</v>
      </c>
      <c r="E4488" s="3">
        <f t="shared" ca="1" si="209"/>
        <v>-1.4534604578943948E-2</v>
      </c>
    </row>
    <row r="4489" spans="1:5" x14ac:dyDescent="0.25">
      <c r="A4489" vm="7568">
        <f ca="1"/>
        <v>41013</v>
      </c>
      <c r="B4489" vm="7567">
        <f ca="1"/>
        <v>12849.591399999999</v>
      </c>
      <c r="C4489" s="1">
        <f t="shared" ca="1" si="210"/>
        <v>12857.417100000001</v>
      </c>
      <c r="D4489" s="1">
        <f t="shared" ca="1" si="208"/>
        <v>13074.734204999997</v>
      </c>
      <c r="E4489" s="3">
        <f t="shared" ca="1" si="209"/>
        <v>-1.6912374739012827E-2</v>
      </c>
    </row>
    <row r="4490" spans="1:5" x14ac:dyDescent="0.25">
      <c r="A4490" vm="7569">
        <f ca="1"/>
        <v>41014</v>
      </c>
      <c r="B4490" vm="7567">
        <f ca="1"/>
        <v>12849.591399999999</v>
      </c>
      <c r="C4490" s="1">
        <f t="shared" ca="1" si="210"/>
        <v>12841.41764</v>
      </c>
      <c r="D4490" s="1">
        <f t="shared" ca="1" si="208"/>
        <v>13063.177359999998</v>
      </c>
      <c r="E4490" s="3">
        <f t="shared" ca="1" si="209"/>
        <v>-1.7258114526505348E-2</v>
      </c>
    </row>
    <row r="4491" spans="1:5" x14ac:dyDescent="0.25">
      <c r="A4491" vm="7570">
        <f ca="1"/>
        <v>41015</v>
      </c>
      <c r="B4491" vm="7571">
        <f ca="1"/>
        <v>12921.4149</v>
      </c>
      <c r="C4491" s="1">
        <f t="shared" ca="1" si="210"/>
        <v>12868.148979999998</v>
      </c>
      <c r="D4491" s="1">
        <f t="shared" ca="1" si="208"/>
        <v>13043.575374999999</v>
      </c>
      <c r="E4491" s="3">
        <f t="shared" ca="1" si="209"/>
        <v>-1.357640756508797E-2</v>
      </c>
    </row>
    <row r="4492" spans="1:5" x14ac:dyDescent="0.25">
      <c r="A4492" vm="7572">
        <f ca="1"/>
        <v>41016</v>
      </c>
      <c r="B4492" vm="7573">
        <f ca="1"/>
        <v>13115.542600000001</v>
      </c>
      <c r="C4492" s="1">
        <f t="shared" ca="1" si="210"/>
        <v>12891.35348</v>
      </c>
      <c r="D4492" s="1">
        <f t="shared" ca="1" si="208"/>
        <v>13029.759384999999</v>
      </c>
      <c r="E4492" s="3">
        <f t="shared" ca="1" si="209"/>
        <v>-1.0552815786668225E-2</v>
      </c>
    </row>
    <row r="4493" spans="1:5" x14ac:dyDescent="0.25">
      <c r="A4493" vm="7574">
        <f ca="1"/>
        <v>41017</v>
      </c>
      <c r="B4493" vm="7575">
        <f ca="1"/>
        <v>13032.7451</v>
      </c>
      <c r="C4493" s="1">
        <f t="shared" ca="1" si="210"/>
        <v>12917.146340000001</v>
      </c>
      <c r="D4493" s="1">
        <f t="shared" ca="1" si="208"/>
        <v>13029.225815000002</v>
      </c>
      <c r="E4493" s="3">
        <f t="shared" ca="1" si="209"/>
        <v>-8.5998363460665292E-3</v>
      </c>
    </row>
    <row r="4494" spans="1:5" x14ac:dyDescent="0.25">
      <c r="A4494" vm="7576">
        <f ca="1"/>
        <v>41018</v>
      </c>
      <c r="B4494" vm="7577">
        <f ca="1"/>
        <v>12964.1003</v>
      </c>
      <c r="C4494" s="1">
        <f t="shared" ca="1" si="210"/>
        <v>12953.77708</v>
      </c>
      <c r="D4494" s="1">
        <f t="shared" ca="1" si="208"/>
        <v>13023.572270000001</v>
      </c>
      <c r="E4494" s="3">
        <f t="shared" ca="1" si="209"/>
        <v>-5.3837280169762901E-3</v>
      </c>
    </row>
    <row r="4495" spans="1:5" x14ac:dyDescent="0.25">
      <c r="A4495" vm="7578">
        <f ca="1"/>
        <v>41019</v>
      </c>
      <c r="B4495" vm="7579">
        <f ca="1"/>
        <v>13029.2637</v>
      </c>
      <c r="C4495" s="1">
        <f t="shared" ca="1" si="210"/>
        <v>12976.67886</v>
      </c>
      <c r="D4495" s="1">
        <f t="shared" ca="1" si="208"/>
        <v>13011.175340000002</v>
      </c>
      <c r="E4495" s="3">
        <f t="shared" ca="1" si="209"/>
        <v>-2.6476154596519227E-3</v>
      </c>
    </row>
    <row r="4496" spans="1:5" x14ac:dyDescent="0.25">
      <c r="A4496" vm="7580">
        <f ca="1"/>
        <v>41020</v>
      </c>
      <c r="B4496" vm="7579">
        <f ca="1"/>
        <v>13029.2637</v>
      </c>
      <c r="C4496" s="1">
        <f t="shared" ca="1" si="210"/>
        <v>13012.61332</v>
      </c>
      <c r="D4496" s="1">
        <f t="shared" ca="1" si="208"/>
        <v>13002.03658</v>
      </c>
      <c r="E4496" s="3">
        <f t="shared" ca="1" si="209"/>
        <v>8.1176805102197965E-4</v>
      </c>
    </row>
    <row r="4497" spans="1:5" x14ac:dyDescent="0.25">
      <c r="A4497" vm="7581">
        <f ca="1"/>
        <v>41021</v>
      </c>
      <c r="B4497" vm="7579">
        <f ca="1"/>
        <v>13029.2637</v>
      </c>
      <c r="C4497" s="1">
        <f t="shared" ca="1" si="210"/>
        <v>13034.183079999999</v>
      </c>
      <c r="D4497" s="1">
        <f t="shared" ca="1" si="208"/>
        <v>12992.897820000002</v>
      </c>
      <c r="E4497" s="3">
        <f t="shared" ca="1" si="209"/>
        <v>3.1686564145598593E-3</v>
      </c>
    </row>
    <row r="4498" spans="1:5" x14ac:dyDescent="0.25">
      <c r="A4498" vm="7582">
        <f ca="1"/>
        <v>41022</v>
      </c>
      <c r="B4498" vm="7583">
        <f ca="1"/>
        <v>12927.166800000001</v>
      </c>
      <c r="C4498" s="1">
        <f t="shared" ca="1" si="210"/>
        <v>13016.927299999999</v>
      </c>
      <c r="D4498" s="1">
        <f t="shared" ca="1" si="208"/>
        <v>12981.136635000003</v>
      </c>
      <c r="E4498" s="3">
        <f t="shared" ca="1" si="209"/>
        <v>2.7686395289644446E-3</v>
      </c>
    </row>
    <row r="4499" spans="1:5" x14ac:dyDescent="0.25">
      <c r="A4499" vm="7584">
        <f ca="1"/>
        <v>41023</v>
      </c>
      <c r="B4499" vm="7585">
        <f ca="1"/>
        <v>13001.563599999999</v>
      </c>
      <c r="C4499" s="1">
        <f t="shared" ca="1" si="210"/>
        <v>12995.811639999998</v>
      </c>
      <c r="D4499" s="1">
        <f t="shared" ca="1" si="208"/>
        <v>12967.51742</v>
      </c>
      <c r="E4499" s="3">
        <f t="shared" ca="1" si="209"/>
        <v>2.1762167128881291E-3</v>
      </c>
    </row>
    <row r="4500" spans="1:5" x14ac:dyDescent="0.25">
      <c r="A4500" vm="7586">
        <f ca="1"/>
        <v>41024</v>
      </c>
      <c r="B4500" vm="7587">
        <f ca="1"/>
        <v>13090.718500000001</v>
      </c>
      <c r="C4500" s="1">
        <f t="shared" ca="1" si="210"/>
        <v>13003.3043</v>
      </c>
      <c r="D4500" s="1">
        <f t="shared" ca="1" si="208"/>
        <v>12963.858135000002</v>
      </c>
      <c r="E4500" s="3">
        <f t="shared" ca="1" si="209"/>
        <v>3.0132925858880519E-3</v>
      </c>
    </row>
    <row r="4501" spans="1:5" x14ac:dyDescent="0.25">
      <c r="A4501" vm="7588">
        <f ca="1"/>
        <v>41025</v>
      </c>
      <c r="B4501" vm="7589">
        <f ca="1"/>
        <v>13204.6219</v>
      </c>
      <c r="C4501" s="1">
        <f t="shared" ca="1" si="210"/>
        <v>13015.59526</v>
      </c>
      <c r="D4501" s="1">
        <f t="shared" ca="1" si="208"/>
        <v>12965.386935</v>
      </c>
      <c r="E4501" s="3">
        <f t="shared" ca="1" si="209"/>
        <v>3.8023296221756718E-3</v>
      </c>
    </row>
    <row r="4502" spans="1:5" x14ac:dyDescent="0.25">
      <c r="A4502" vm="7590">
        <f ca="1"/>
        <v>41026</v>
      </c>
      <c r="B4502" vm="7591">
        <f ca="1"/>
        <v>13228.310799999999</v>
      </c>
      <c r="C4502" s="1">
        <f t="shared" ca="1" si="210"/>
        <v>13050.6669</v>
      </c>
      <c r="D4502" s="1">
        <f t="shared" ca="1" si="208"/>
        <v>12972.610905</v>
      </c>
      <c r="E4502" s="3">
        <f t="shared" ca="1" si="209"/>
        <v>5.9006774319212869E-3</v>
      </c>
    </row>
    <row r="4503" spans="1:5" x14ac:dyDescent="0.25">
      <c r="A4503" vm="7592">
        <f ca="1"/>
        <v>41027</v>
      </c>
      <c r="B4503" vm="7591">
        <f ca="1"/>
        <v>13228.310799999999</v>
      </c>
      <c r="C4503" s="1">
        <f t="shared" ca="1" si="210"/>
        <v>13090.47632</v>
      </c>
      <c r="D4503" s="1">
        <f t="shared" ref="D4503:D4566" ca="1" si="211">AVERAGE(B4483:B4502)</f>
        <v>12981.019320000003</v>
      </c>
      <c r="E4503" s="3">
        <f t="shared" ref="E4503:E4566" ca="1" si="212">((C4503 - D4503) / B4503)</f>
        <v>8.2744502797739445E-3</v>
      </c>
    </row>
    <row r="4504" spans="1:5" x14ac:dyDescent="0.25">
      <c r="A4504" vm="7593">
        <f ca="1"/>
        <v>41028</v>
      </c>
      <c r="B4504" vm="7591">
        <f ca="1"/>
        <v>13228.310799999999</v>
      </c>
      <c r="C4504" s="1">
        <f t="shared" ca="1" si="210"/>
        <v>13150.705119999999</v>
      </c>
      <c r="D4504" s="1">
        <f t="shared" ca="1" si="211"/>
        <v>12989.427735000001</v>
      </c>
      <c r="E4504" s="3">
        <f t="shared" ca="1" si="212"/>
        <v>1.2191835181253649E-2</v>
      </c>
    </row>
    <row r="4505" spans="1:5" x14ac:dyDescent="0.25">
      <c r="A4505" vm="7594">
        <f ca="1"/>
        <v>41029</v>
      </c>
      <c r="B4505" vm="7595">
        <f ca="1"/>
        <v>13213.628199999999</v>
      </c>
      <c r="C4505" s="1">
        <f t="shared" ca="1" si="210"/>
        <v>13196.05456</v>
      </c>
      <c r="D4505" s="1">
        <f t="shared" ca="1" si="211"/>
        <v>13004.363840000002</v>
      </c>
      <c r="E4505" s="3">
        <f t="shared" ca="1" si="212"/>
        <v>1.4507046596028689E-2</v>
      </c>
    </row>
    <row r="4506" spans="1:5" x14ac:dyDescent="0.25">
      <c r="A4506" vm="7596">
        <f ca="1"/>
        <v>41030</v>
      </c>
      <c r="B4506" vm="7597">
        <f ca="1"/>
        <v>13279.321400000001</v>
      </c>
      <c r="C4506" s="1">
        <f t="shared" ca="1" si="210"/>
        <v>13220.636499999999</v>
      </c>
      <c r="D4506" s="1">
        <f t="shared" ca="1" si="211"/>
        <v>13029.248515000001</v>
      </c>
      <c r="E4506" s="3">
        <f t="shared" ca="1" si="212"/>
        <v>1.4412482327598274E-2</v>
      </c>
    </row>
    <row r="4507" spans="1:5" x14ac:dyDescent="0.25">
      <c r="A4507" vm="7598">
        <f ca="1"/>
        <v>41031</v>
      </c>
      <c r="B4507" vm="7599">
        <f ca="1"/>
        <v>13268.5743</v>
      </c>
      <c r="C4507" s="1">
        <f t="shared" ca="1" si="210"/>
        <v>13235.5764</v>
      </c>
      <c r="D4507" s="1">
        <f t="shared" ca="1" si="211"/>
        <v>13052.944964999999</v>
      </c>
      <c r="E4507" s="3">
        <f t="shared" ca="1" si="212"/>
        <v>1.3764209392112394E-2</v>
      </c>
    </row>
    <row r="4508" spans="1:5" x14ac:dyDescent="0.25">
      <c r="A4508" vm="7600">
        <f ca="1"/>
        <v>41032</v>
      </c>
      <c r="B4508" vm="7601">
        <f ca="1"/>
        <v>13206.5897</v>
      </c>
      <c r="C4508" s="1">
        <f t="shared" ca="1" si="210"/>
        <v>13243.6291</v>
      </c>
      <c r="D4508" s="1">
        <f t="shared" ca="1" si="211"/>
        <v>13067.044765000001</v>
      </c>
      <c r="E4508" s="3">
        <f t="shared" ca="1" si="212"/>
        <v>1.3370926106684418E-2</v>
      </c>
    </row>
    <row r="4509" spans="1:5" x14ac:dyDescent="0.25">
      <c r="A4509" vm="7602">
        <f ca="1"/>
        <v>41033</v>
      </c>
      <c r="B4509" vm="7603">
        <f ca="1"/>
        <v>13038.27</v>
      </c>
      <c r="C4509" s="1">
        <f t="shared" ca="1" si="210"/>
        <v>13239.284880000001</v>
      </c>
      <c r="D4509" s="1">
        <f t="shared" ca="1" si="211"/>
        <v>13084.894680000001</v>
      </c>
      <c r="E4509" s="3">
        <f t="shared" ca="1" si="212"/>
        <v>1.1841310235176893E-2</v>
      </c>
    </row>
    <row r="4510" spans="1:5" x14ac:dyDescent="0.25">
      <c r="A4510" vm="7604">
        <f ca="1"/>
        <v>41034</v>
      </c>
      <c r="B4510" vm="7603">
        <f ca="1"/>
        <v>13038.27</v>
      </c>
      <c r="C4510" s="1">
        <f t="shared" ca="1" si="210"/>
        <v>13201.27672</v>
      </c>
      <c r="D4510" s="1">
        <f t="shared" ca="1" si="211"/>
        <v>13094.32861</v>
      </c>
      <c r="E4510" s="3">
        <f t="shared" ca="1" si="212"/>
        <v>8.2026304103227921E-3</v>
      </c>
    </row>
    <row r="4511" spans="1:5" x14ac:dyDescent="0.25">
      <c r="A4511" vm="7605">
        <f ca="1"/>
        <v>41035</v>
      </c>
      <c r="B4511" vm="7603">
        <f ca="1"/>
        <v>13038.27</v>
      </c>
      <c r="C4511" s="1">
        <f t="shared" ca="1" si="210"/>
        <v>13166.205080000003</v>
      </c>
      <c r="D4511" s="1">
        <f t="shared" ca="1" si="211"/>
        <v>13103.76254</v>
      </c>
      <c r="E4511" s="3">
        <f t="shared" ca="1" si="212"/>
        <v>4.7891737170655041E-3</v>
      </c>
    </row>
    <row r="4512" spans="1:5" x14ac:dyDescent="0.25">
      <c r="A4512" vm="7606">
        <f ca="1"/>
        <v>41036</v>
      </c>
      <c r="B4512" vm="7607">
        <f ca="1"/>
        <v>13008.526400000001</v>
      </c>
      <c r="C4512" s="1">
        <f t="shared" ca="1" si="210"/>
        <v>13117.9948</v>
      </c>
      <c r="D4512" s="1">
        <f t="shared" ca="1" si="211"/>
        <v>13109.605295000001</v>
      </c>
      <c r="E4512" s="3">
        <f t="shared" ca="1" si="212"/>
        <v>6.4492354798920105E-4</v>
      </c>
    </row>
    <row r="4513" spans="1:5" x14ac:dyDescent="0.25">
      <c r="A4513" vm="7608">
        <f ca="1"/>
        <v>41037</v>
      </c>
      <c r="B4513" vm="7609">
        <f ca="1"/>
        <v>12932.086300000001</v>
      </c>
      <c r="C4513" s="1">
        <f t="shared" ca="1" si="210"/>
        <v>13065.985220000002</v>
      </c>
      <c r="D4513" s="1">
        <f t="shared" ca="1" si="211"/>
        <v>13104.254484999999</v>
      </c>
      <c r="E4513" s="3">
        <f t="shared" ca="1" si="212"/>
        <v>-2.9592491197647803E-3</v>
      </c>
    </row>
    <row r="4514" spans="1:5" x14ac:dyDescent="0.25">
      <c r="A4514" vm="7610">
        <f ca="1"/>
        <v>41038</v>
      </c>
      <c r="B4514" vm="7611">
        <f ca="1"/>
        <v>12835.0602</v>
      </c>
      <c r="C4514" s="1">
        <f t="shared" ca="1" si="210"/>
        <v>13011.08454</v>
      </c>
      <c r="D4514" s="1">
        <f t="shared" ca="1" si="211"/>
        <v>13099.221544999999</v>
      </c>
      <c r="E4514" s="3">
        <f t="shared" ca="1" si="212"/>
        <v>-6.8668945549627174E-3</v>
      </c>
    </row>
    <row r="4515" spans="1:5" x14ac:dyDescent="0.25">
      <c r="A4515" vm="7612">
        <f ca="1"/>
        <v>41039</v>
      </c>
      <c r="B4515" vm="7613">
        <f ca="1"/>
        <v>12855.0406</v>
      </c>
      <c r="C4515" s="1">
        <f t="shared" ca="1" si="210"/>
        <v>12970.442580000001</v>
      </c>
      <c r="D4515" s="1">
        <f t="shared" ca="1" si="211"/>
        <v>13092.769539999999</v>
      </c>
      <c r="E4515" s="3">
        <f t="shared" ca="1" si="212"/>
        <v>-9.5158750412657981E-3</v>
      </c>
    </row>
    <row r="4516" spans="1:5" x14ac:dyDescent="0.25">
      <c r="A4516" vm="7614">
        <f ca="1"/>
        <v>41040</v>
      </c>
      <c r="B4516" vm="7615">
        <f ca="1"/>
        <v>12820.6047</v>
      </c>
      <c r="C4516" s="1">
        <f t="shared" ca="1" si="210"/>
        <v>12933.796700000001</v>
      </c>
      <c r="D4516" s="1">
        <f t="shared" ca="1" si="211"/>
        <v>13084.058385000002</v>
      </c>
      <c r="E4516" s="3">
        <f t="shared" ca="1" si="212"/>
        <v>-1.1720327435101506E-2</v>
      </c>
    </row>
    <row r="4517" spans="1:5" x14ac:dyDescent="0.25">
      <c r="A4517" vm="7616">
        <f ca="1"/>
        <v>41041</v>
      </c>
      <c r="B4517" vm="7615">
        <f ca="1"/>
        <v>12820.6047</v>
      </c>
      <c r="C4517" s="1">
        <f t="shared" ca="1" si="210"/>
        <v>12890.263640000001</v>
      </c>
      <c r="D4517" s="1">
        <f t="shared" ca="1" si="211"/>
        <v>13073.625435000002</v>
      </c>
      <c r="E4517" s="3">
        <f t="shared" ca="1" si="212"/>
        <v>-1.430211751244469E-2</v>
      </c>
    </row>
    <row r="4518" spans="1:5" x14ac:dyDescent="0.25">
      <c r="A4518" vm="7617">
        <f ca="1"/>
        <v>41042</v>
      </c>
      <c r="B4518" vm="7615">
        <f ca="1"/>
        <v>12820.6047</v>
      </c>
      <c r="C4518" s="1">
        <f t="shared" ca="1" si="210"/>
        <v>12852.6793</v>
      </c>
      <c r="D4518" s="1">
        <f t="shared" ca="1" si="211"/>
        <v>13063.192485</v>
      </c>
      <c r="E4518" s="3">
        <f t="shared" ca="1" si="212"/>
        <v>-1.6419910755067567E-2</v>
      </c>
    </row>
    <row r="4519" spans="1:5" x14ac:dyDescent="0.25">
      <c r="A4519" vm="7618">
        <f ca="1"/>
        <v>41043</v>
      </c>
      <c r="B4519" vm="7619">
        <f ca="1"/>
        <v>12695.3488</v>
      </c>
      <c r="C4519" s="1">
        <f t="shared" ca="1" si="210"/>
        <v>12830.382979999998</v>
      </c>
      <c r="D4519" s="1">
        <f t="shared" ca="1" si="211"/>
        <v>13057.864379999999</v>
      </c>
      <c r="E4519" s="3">
        <f t="shared" ca="1" si="212"/>
        <v>-1.7918483657573911E-2</v>
      </c>
    </row>
    <row r="4520" spans="1:5" x14ac:dyDescent="0.25">
      <c r="A4520" vm="7620">
        <f ca="1"/>
        <v>41044</v>
      </c>
      <c r="B4520" vm="7621">
        <f ca="1"/>
        <v>12632.001899999999</v>
      </c>
      <c r="C4520" s="1">
        <f t="shared" ca="1" si="210"/>
        <v>12802.440699999999</v>
      </c>
      <c r="D4520" s="1">
        <f t="shared" ca="1" si="211"/>
        <v>13042.55364</v>
      </c>
      <c r="E4520" s="3">
        <f t="shared" ca="1" si="212"/>
        <v>-1.9008304614013784E-2</v>
      </c>
    </row>
    <row r="4521" spans="1:5" x14ac:dyDescent="0.25">
      <c r="A4521" vm="7622">
        <f ca="1"/>
        <v>41045</v>
      </c>
      <c r="B4521" vm="7623">
        <f ca="1"/>
        <v>12598.549800000001</v>
      </c>
      <c r="C4521" s="1">
        <f t="shared" ca="1" si="210"/>
        <v>12757.83296</v>
      </c>
      <c r="D4521" s="1">
        <f t="shared" ca="1" si="211"/>
        <v>13019.61781</v>
      </c>
      <c r="E4521" s="3">
        <f t="shared" ca="1" si="212"/>
        <v>-2.0778966956974683E-2</v>
      </c>
    </row>
    <row r="4522" spans="1:5" x14ac:dyDescent="0.25">
      <c r="A4522" vm="7624">
        <f ca="1"/>
        <v>41046</v>
      </c>
      <c r="B4522" vm="7625">
        <f ca="1"/>
        <v>12442.4908</v>
      </c>
      <c r="C4522" s="1">
        <f t="shared" ca="1" si="210"/>
        <v>12713.421980000001</v>
      </c>
      <c r="D4522" s="1">
        <f t="shared" ca="1" si="211"/>
        <v>12989.314205000001</v>
      </c>
      <c r="E4522" s="3">
        <f t="shared" ca="1" si="212"/>
        <v>-2.2173391922459738E-2</v>
      </c>
    </row>
    <row r="4523" spans="1:5" x14ac:dyDescent="0.25">
      <c r="A4523" vm="7626">
        <f ca="1"/>
        <v>41047</v>
      </c>
      <c r="B4523" vm="7627">
        <f ca="1"/>
        <v>12369.3807</v>
      </c>
      <c r="C4523" s="1">
        <f t="shared" ca="1" si="210"/>
        <v>12637.799199999999</v>
      </c>
      <c r="D4523" s="1">
        <f t="shared" ca="1" si="211"/>
        <v>12950.023205000001</v>
      </c>
      <c r="E4523" s="3">
        <f t="shared" ca="1" si="212"/>
        <v>-2.5241684492741164E-2</v>
      </c>
    </row>
    <row r="4524" spans="1:5" x14ac:dyDescent="0.25">
      <c r="A4524" vm="7628">
        <f ca="1"/>
        <v>41048</v>
      </c>
      <c r="B4524" vm="7627">
        <f ca="1"/>
        <v>12369.3807</v>
      </c>
      <c r="C4524" s="1">
        <f t="shared" ca="1" si="210"/>
        <v>12547.554400000001</v>
      </c>
      <c r="D4524" s="1">
        <f t="shared" ca="1" si="211"/>
        <v>12907.076700000001</v>
      </c>
      <c r="E4524" s="3">
        <f t="shared" ca="1" si="212"/>
        <v>-2.9065505276266623E-2</v>
      </c>
    </row>
    <row r="4525" spans="1:5" x14ac:dyDescent="0.25">
      <c r="A4525" vm="7629">
        <f ca="1"/>
        <v>41049</v>
      </c>
      <c r="B4525" vm="7627">
        <f ca="1"/>
        <v>12369.3807</v>
      </c>
      <c r="C4525" s="1">
        <f t="shared" ca="1" si="210"/>
        <v>12482.360779999999</v>
      </c>
      <c r="D4525" s="1">
        <f t="shared" ca="1" si="211"/>
        <v>12864.130195000002</v>
      </c>
      <c r="E4525" s="3">
        <f t="shared" ca="1" si="212"/>
        <v>-3.0864068643307461E-2</v>
      </c>
    </row>
    <row r="4526" spans="1:5" x14ac:dyDescent="0.25">
      <c r="A4526" vm="7630">
        <f ca="1"/>
        <v>41050</v>
      </c>
      <c r="B4526" vm="7631">
        <f ca="1"/>
        <v>12504.475399999999</v>
      </c>
      <c r="C4526" s="1">
        <f t="shared" ca="1" si="210"/>
        <v>12429.83654</v>
      </c>
      <c r="D4526" s="1">
        <f t="shared" ca="1" si="211"/>
        <v>12821.917820000002</v>
      </c>
      <c r="E4526" s="3">
        <f t="shared" ca="1" si="212"/>
        <v>-3.1355276207748958E-2</v>
      </c>
    </row>
    <row r="4527" spans="1:5" x14ac:dyDescent="0.25">
      <c r="A4527" vm="7632">
        <f ca="1"/>
        <v>41051</v>
      </c>
      <c r="B4527" vm="7633">
        <f ca="1"/>
        <v>12502.8104</v>
      </c>
      <c r="C4527" s="1">
        <f t="shared" ca="1" si="210"/>
        <v>12411.021660000002</v>
      </c>
      <c r="D4527" s="1">
        <f t="shared" ca="1" si="211"/>
        <v>12783.175520000001</v>
      </c>
      <c r="E4527" s="3">
        <f t="shared" ca="1" si="212"/>
        <v>-2.9765616536902656E-2</v>
      </c>
    </row>
    <row r="4528" spans="1:5" x14ac:dyDescent="0.25">
      <c r="A4528" vm="7634">
        <f ca="1"/>
        <v>41052</v>
      </c>
      <c r="B4528" vm="7635">
        <f ca="1"/>
        <v>12496.150299999999</v>
      </c>
      <c r="C4528" s="1">
        <f t="shared" ca="1" si="210"/>
        <v>12423.085579999999</v>
      </c>
      <c r="D4528" s="1">
        <f t="shared" ca="1" si="211"/>
        <v>12744.887325000002</v>
      </c>
      <c r="E4528" s="3">
        <f t="shared" ca="1" si="212"/>
        <v>-2.5752070619701372E-2</v>
      </c>
    </row>
    <row r="4529" spans="1:5" x14ac:dyDescent="0.25">
      <c r="A4529" vm="7636">
        <f ca="1"/>
        <v>41053</v>
      </c>
      <c r="B4529" vm="7637">
        <f ca="1"/>
        <v>12529.753699999999</v>
      </c>
      <c r="C4529" s="1">
        <f t="shared" ca="1" si="210"/>
        <v>12448.4395</v>
      </c>
      <c r="D4529" s="1">
        <f t="shared" ca="1" si="211"/>
        <v>12709.365355000002</v>
      </c>
      <c r="E4529" s="3">
        <f t="shared" ca="1" si="212"/>
        <v>-2.0824499926123955E-2</v>
      </c>
    </row>
    <row r="4530" spans="1:5" x14ac:dyDescent="0.25">
      <c r="A4530" vm="7638">
        <f ca="1"/>
        <v>41054</v>
      </c>
      <c r="B4530" vm="7639">
        <f ca="1"/>
        <v>12454.8272</v>
      </c>
      <c r="C4530" s="1">
        <f t="shared" ca="1" si="210"/>
        <v>12480.5141</v>
      </c>
      <c r="D4530" s="1">
        <f t="shared" ca="1" si="211"/>
        <v>12683.939540000001</v>
      </c>
      <c r="E4530" s="3">
        <f t="shared" ca="1" si="212"/>
        <v>-1.6333060004236823E-2</v>
      </c>
    </row>
    <row r="4531" spans="1:5" x14ac:dyDescent="0.25">
      <c r="A4531" vm="7640">
        <f ca="1"/>
        <v>41055</v>
      </c>
      <c r="B4531" vm="7639">
        <f ca="1"/>
        <v>12454.8272</v>
      </c>
      <c r="C4531" s="1">
        <f t="shared" ca="1" si="210"/>
        <v>12497.6034</v>
      </c>
      <c r="D4531" s="1">
        <f t="shared" ca="1" si="211"/>
        <v>12654.767400000001</v>
      </c>
      <c r="E4531" s="3">
        <f t="shared" ca="1" si="212"/>
        <v>-1.261872183983417E-2</v>
      </c>
    </row>
    <row r="4532" spans="1:5" x14ac:dyDescent="0.25">
      <c r="A4532" vm="7641">
        <f ca="1"/>
        <v>41056</v>
      </c>
      <c r="B4532" vm="7639">
        <f ca="1"/>
        <v>12454.8272</v>
      </c>
      <c r="C4532" s="1">
        <f t="shared" ca="1" si="210"/>
        <v>12487.67376</v>
      </c>
      <c r="D4532" s="1">
        <f t="shared" ca="1" si="211"/>
        <v>12625.595260000002</v>
      </c>
      <c r="E4532" s="3">
        <f t="shared" ca="1" si="212"/>
        <v>-1.107373854211339E-2</v>
      </c>
    </row>
    <row r="4533" spans="1:5" x14ac:dyDescent="0.25">
      <c r="A4533" vm="7642">
        <f ca="1"/>
        <v>41057</v>
      </c>
      <c r="B4533" vm="7639">
        <f ca="1"/>
        <v>12454.8272</v>
      </c>
      <c r="C4533" s="1">
        <f t="shared" ca="1" si="210"/>
        <v>12478.077119999998</v>
      </c>
      <c r="D4533" s="1">
        <f t="shared" ca="1" si="211"/>
        <v>12597.910300000001</v>
      </c>
      <c r="E4533" s="3">
        <f t="shared" ca="1" si="212"/>
        <v>-9.621424534898667E-3</v>
      </c>
    </row>
    <row r="4534" spans="1:5" x14ac:dyDescent="0.25">
      <c r="A4534" vm="7643">
        <f ca="1"/>
        <v>41058</v>
      </c>
      <c r="B4534" vm="7644">
        <f ca="1"/>
        <v>12580.688599999999</v>
      </c>
      <c r="C4534" s="1">
        <f t="shared" ca="1" si="210"/>
        <v>12469.8125</v>
      </c>
      <c r="D4534" s="1">
        <f t="shared" ca="1" si="211"/>
        <v>12574.047344999999</v>
      </c>
      <c r="E4534" s="3">
        <f t="shared" ca="1" si="212"/>
        <v>-8.2853052256614199E-3</v>
      </c>
    </row>
    <row r="4535" spans="1:5" x14ac:dyDescent="0.25">
      <c r="A4535" vm="7645">
        <f ca="1"/>
        <v>41059</v>
      </c>
      <c r="B4535" vm="7646">
        <f ca="1"/>
        <v>12419.861500000001</v>
      </c>
      <c r="C4535" s="1">
        <f t="shared" ca="1" si="210"/>
        <v>12479.99948</v>
      </c>
      <c r="D4535" s="1">
        <f t="shared" ca="1" si="211"/>
        <v>12561.328764999998</v>
      </c>
      <c r="E4535" s="3">
        <f t="shared" ca="1" si="212"/>
        <v>-6.5483246330885394E-3</v>
      </c>
    </row>
    <row r="4536" spans="1:5" x14ac:dyDescent="0.25">
      <c r="A4536" vm="7647">
        <f ca="1"/>
        <v>41060</v>
      </c>
      <c r="B4536" vm="7648">
        <f ca="1"/>
        <v>12393.448</v>
      </c>
      <c r="C4536" s="1">
        <f t="shared" ca="1" si="210"/>
        <v>12473.00634</v>
      </c>
      <c r="D4536" s="1">
        <f t="shared" ca="1" si="211"/>
        <v>12539.569809999999</v>
      </c>
      <c r="E4536" s="3">
        <f t="shared" ca="1" si="212"/>
        <v>-5.3708596671401812E-3</v>
      </c>
    </row>
    <row r="4537" spans="1:5" x14ac:dyDescent="0.25">
      <c r="A4537" vm="7649">
        <f ca="1"/>
        <v>41061</v>
      </c>
      <c r="B4537" vm="7650">
        <f ca="1"/>
        <v>12118.5661</v>
      </c>
      <c r="C4537" s="1">
        <f t="shared" ca="1" si="210"/>
        <v>12460.7305</v>
      </c>
      <c r="D4537" s="1">
        <f t="shared" ca="1" si="211"/>
        <v>12518.211975</v>
      </c>
      <c r="E4537" s="3">
        <f t="shared" ca="1" si="212"/>
        <v>-4.743257125114868E-3</v>
      </c>
    </row>
    <row r="4538" spans="1:5" x14ac:dyDescent="0.25">
      <c r="A4538" vm="7651">
        <f ca="1"/>
        <v>41062</v>
      </c>
      <c r="B4538" vm="7650">
        <f ca="1"/>
        <v>12118.5661</v>
      </c>
      <c r="C4538" s="1">
        <f t="shared" ca="1" si="210"/>
        <v>12393.478279999999</v>
      </c>
      <c r="D4538" s="1">
        <f t="shared" ca="1" si="211"/>
        <v>12483.110044999998</v>
      </c>
      <c r="E4538" s="3">
        <f t="shared" ca="1" si="212"/>
        <v>-7.3962351866033284E-3</v>
      </c>
    </row>
    <row r="4539" spans="1:5" x14ac:dyDescent="0.25">
      <c r="A4539" vm="7652">
        <f ca="1"/>
        <v>41063</v>
      </c>
      <c r="B4539" vm="7650">
        <f ca="1"/>
        <v>12118.5661</v>
      </c>
      <c r="C4539" s="1">
        <f t="shared" ca="1" si="210"/>
        <v>12326.226059999997</v>
      </c>
      <c r="D4539" s="1">
        <f t="shared" ca="1" si="211"/>
        <v>12448.008114999999</v>
      </c>
      <c r="E4539" s="3">
        <f t="shared" ca="1" si="212"/>
        <v>-1.0049213248092239E-2</v>
      </c>
    </row>
    <row r="4540" spans="1:5" x14ac:dyDescent="0.25">
      <c r="A4540" vm="7653">
        <f ca="1"/>
        <v>41064</v>
      </c>
      <c r="B4540" vm="7654">
        <f ca="1"/>
        <v>12101.4617</v>
      </c>
      <c r="C4540" s="1">
        <f t="shared" ca="1" si="210"/>
        <v>12233.801559999998</v>
      </c>
      <c r="D4540" s="1">
        <f t="shared" ca="1" si="211"/>
        <v>12419.168979999999</v>
      </c>
      <c r="E4540" s="3">
        <f t="shared" ca="1" si="212"/>
        <v>-1.5317771075538791E-2</v>
      </c>
    </row>
    <row r="4541" spans="1:5" x14ac:dyDescent="0.25">
      <c r="A4541" vm="7655">
        <f ca="1"/>
        <v>41065</v>
      </c>
      <c r="B4541" vm="7656">
        <f ca="1"/>
        <v>12127.9509</v>
      </c>
      <c r="C4541" s="1">
        <f t="shared" ca="1" si="210"/>
        <v>12170.121599999999</v>
      </c>
      <c r="D4541" s="1">
        <f t="shared" ca="1" si="211"/>
        <v>12392.641970000001</v>
      </c>
      <c r="E4541" s="3">
        <f t="shared" ca="1" si="212"/>
        <v>-1.834773011820175E-2</v>
      </c>
    </row>
    <row r="4542" spans="1:5" x14ac:dyDescent="0.25">
      <c r="A4542" vm="7657">
        <f ca="1"/>
        <v>41066</v>
      </c>
      <c r="B4542" vm="7658">
        <f ca="1"/>
        <v>12414.7907</v>
      </c>
      <c r="C4542" s="1">
        <f t="shared" ca="1" si="210"/>
        <v>12117.02218</v>
      </c>
      <c r="D4542" s="1">
        <f t="shared" ca="1" si="211"/>
        <v>12369.112025</v>
      </c>
      <c r="E4542" s="3">
        <f t="shared" ca="1" si="212"/>
        <v>-2.0305605715930469E-2</v>
      </c>
    </row>
    <row r="4543" spans="1:5" x14ac:dyDescent="0.25">
      <c r="A4543" vm="7659">
        <f ca="1"/>
        <v>41067</v>
      </c>
      <c r="B4543" vm="7660">
        <f ca="1"/>
        <v>12460.9575</v>
      </c>
      <c r="C4543" s="1">
        <f t="shared" ca="1" si="210"/>
        <v>12176.267100000001</v>
      </c>
      <c r="D4543" s="1">
        <f t="shared" ca="1" si="211"/>
        <v>12367.72702</v>
      </c>
      <c r="E4543" s="3">
        <f t="shared" ca="1" si="212"/>
        <v>-1.53647839662401E-2</v>
      </c>
    </row>
    <row r="4544" spans="1:5" x14ac:dyDescent="0.25">
      <c r="A4544" vm="7661">
        <f ca="1"/>
        <v>41068</v>
      </c>
      <c r="B4544" vm="7662">
        <f ca="1"/>
        <v>12554.1994</v>
      </c>
      <c r="C4544" s="1">
        <f t="shared" ca="1" si="210"/>
        <v>12244.745379999998</v>
      </c>
      <c r="D4544" s="1">
        <f t="shared" ca="1" si="211"/>
        <v>12372.30586</v>
      </c>
      <c r="E4544" s="3">
        <f t="shared" ca="1" si="212"/>
        <v>-1.016078173810127E-2</v>
      </c>
    </row>
    <row r="4545" spans="1:5" x14ac:dyDescent="0.25">
      <c r="A4545" vm="7663">
        <f ca="1"/>
        <v>41069</v>
      </c>
      <c r="B4545" vm="7662">
        <f ca="1"/>
        <v>12554.1994</v>
      </c>
      <c r="C4545" s="1">
        <f t="shared" ca="1" si="210"/>
        <v>12331.872039999998</v>
      </c>
      <c r="D4545" s="1">
        <f t="shared" ca="1" si="211"/>
        <v>12381.546794999998</v>
      </c>
      <c r="E4545" s="3">
        <f t="shared" ca="1" si="212"/>
        <v>-3.9568238019224078E-3</v>
      </c>
    </row>
    <row r="4546" spans="1:5" x14ac:dyDescent="0.25">
      <c r="A4546" vm="7664">
        <f ca="1"/>
        <v>41070</v>
      </c>
      <c r="B4546" vm="7662">
        <f ca="1"/>
        <v>12554.1994</v>
      </c>
      <c r="C4546" s="1">
        <f t="shared" ca="1" si="210"/>
        <v>12422.419579999998</v>
      </c>
      <c r="D4546" s="1">
        <f t="shared" ca="1" si="211"/>
        <v>12390.78773</v>
      </c>
      <c r="E4546" s="3">
        <f t="shared" ca="1" si="212"/>
        <v>2.5196230354599864E-3</v>
      </c>
    </row>
    <row r="4547" spans="1:5" x14ac:dyDescent="0.25">
      <c r="A4547" vm="7665">
        <f ca="1"/>
        <v>41071</v>
      </c>
      <c r="B4547" vm="7666">
        <f ca="1"/>
        <v>12411.2336</v>
      </c>
      <c r="C4547" s="1">
        <f t="shared" ca="1" si="210"/>
        <v>12507.669279999998</v>
      </c>
      <c r="D4547" s="1">
        <f t="shared" ca="1" si="211"/>
        <v>12393.273930000001</v>
      </c>
      <c r="E4547" s="3">
        <f t="shared" ca="1" si="212"/>
        <v>9.2170813705413669E-3</v>
      </c>
    </row>
    <row r="4548" spans="1:5" x14ac:dyDescent="0.25">
      <c r="A4548" vm="7667">
        <f ca="1"/>
        <v>41072</v>
      </c>
      <c r="B4548" vm="7668">
        <f ca="1"/>
        <v>12573.8014</v>
      </c>
      <c r="C4548" s="1">
        <f t="shared" ca="1" si="210"/>
        <v>12506.957859999999</v>
      </c>
      <c r="D4548" s="1">
        <f t="shared" ca="1" si="211"/>
        <v>12388.695090000001</v>
      </c>
      <c r="E4548" s="3">
        <f t="shared" ca="1" si="212"/>
        <v>9.4054905304928344E-3</v>
      </c>
    </row>
    <row r="4549" spans="1:5" x14ac:dyDescent="0.25">
      <c r="A4549" vm="7669">
        <f ca="1"/>
        <v>41073</v>
      </c>
      <c r="B4549" vm="7670">
        <f ca="1"/>
        <v>12496.3773</v>
      </c>
      <c r="C4549" s="1">
        <f t="shared" ca="1" si="210"/>
        <v>12529.52664</v>
      </c>
      <c r="D4549" s="1">
        <f t="shared" ca="1" si="211"/>
        <v>12392.577645000001</v>
      </c>
      <c r="E4549" s="3">
        <f t="shared" ca="1" si="212"/>
        <v>1.0959095721285466E-2</v>
      </c>
    </row>
    <row r="4550" spans="1:5" x14ac:dyDescent="0.25">
      <c r="A4550" vm="7671">
        <f ca="1"/>
        <v>41074</v>
      </c>
      <c r="B4550" vm="7672">
        <f ca="1"/>
        <v>12651.9066</v>
      </c>
      <c r="C4550" s="1">
        <f t="shared" ca="1" si="210"/>
        <v>12517.962219999999</v>
      </c>
      <c r="D4550" s="1">
        <f t="shared" ca="1" si="211"/>
        <v>12390.908825000002</v>
      </c>
      <c r="E4550" s="3">
        <f t="shared" ca="1" si="212"/>
        <v>1.0042233081296788E-2</v>
      </c>
    </row>
    <row r="4551" spans="1:5" x14ac:dyDescent="0.25">
      <c r="A4551" vm="7673">
        <f ca="1"/>
        <v>41075</v>
      </c>
      <c r="B4551" vm="7674">
        <f ca="1"/>
        <v>12767.1723</v>
      </c>
      <c r="C4551" s="1">
        <f t="shared" ca="1" si="210"/>
        <v>12537.50366</v>
      </c>
      <c r="D4551" s="1">
        <f t="shared" ca="1" si="211"/>
        <v>12400.762795000001</v>
      </c>
      <c r="E4551" s="3">
        <f t="shared" ca="1" si="212"/>
        <v>1.0710348524081544E-2</v>
      </c>
    </row>
    <row r="4552" spans="1:5" x14ac:dyDescent="0.25">
      <c r="A4552" vm="7675">
        <f ca="1"/>
        <v>41076</v>
      </c>
      <c r="B4552" vm="7674">
        <f ca="1"/>
        <v>12767.1723</v>
      </c>
      <c r="C4552" s="1">
        <f t="shared" ref="C4552:C4615" ca="1" si="213">AVERAGE(B4547:B4551)</f>
        <v>12580.098239999999</v>
      </c>
      <c r="D4552" s="1">
        <f t="shared" ca="1" si="211"/>
        <v>12416.38005</v>
      </c>
      <c r="E4552" s="3">
        <f t="shared" ca="1" si="212"/>
        <v>1.2823371233111626E-2</v>
      </c>
    </row>
    <row r="4553" spans="1:5" x14ac:dyDescent="0.25">
      <c r="A4553" vm="7676">
        <f ca="1"/>
        <v>41077</v>
      </c>
      <c r="B4553" vm="7674">
        <f ca="1"/>
        <v>12767.1723</v>
      </c>
      <c r="C4553" s="1">
        <f t="shared" ca="1" si="213"/>
        <v>12651.285979999999</v>
      </c>
      <c r="D4553" s="1">
        <f t="shared" ca="1" si="211"/>
        <v>12431.997305000001</v>
      </c>
      <c r="E4553" s="3">
        <f t="shared" ca="1" si="212"/>
        <v>1.7175978348784246E-2</v>
      </c>
    </row>
    <row r="4554" spans="1:5" x14ac:dyDescent="0.25">
      <c r="A4554" vm="7677">
        <f ca="1"/>
        <v>41078</v>
      </c>
      <c r="B4554" vm="7678">
        <f ca="1"/>
        <v>12741.8184</v>
      </c>
      <c r="C4554" s="1">
        <f t="shared" ca="1" si="213"/>
        <v>12689.960159999999</v>
      </c>
      <c r="D4554" s="1">
        <f t="shared" ca="1" si="211"/>
        <v>12447.61456</v>
      </c>
      <c r="E4554" s="3">
        <f t="shared" ca="1" si="212"/>
        <v>1.901970287066709E-2</v>
      </c>
    </row>
    <row r="4555" spans="1:5" x14ac:dyDescent="0.25">
      <c r="A4555" vm="7679">
        <f ca="1"/>
        <v>41079</v>
      </c>
      <c r="B4555" vm="7504">
        <f ca="1"/>
        <v>12837.3307</v>
      </c>
      <c r="C4555" s="1">
        <f t="shared" ca="1" si="213"/>
        <v>12739.048379999998</v>
      </c>
      <c r="D4555" s="1">
        <f t="shared" ca="1" si="211"/>
        <v>12455.671050000001</v>
      </c>
      <c r="E4555" s="3">
        <f t="shared" ca="1" si="212"/>
        <v>2.2074474563469608E-2</v>
      </c>
    </row>
    <row r="4556" spans="1:5" x14ac:dyDescent="0.25">
      <c r="A4556" vm="7680">
        <f ca="1"/>
        <v>41080</v>
      </c>
      <c r="B4556" vm="7681">
        <f ca="1"/>
        <v>12824.3889</v>
      </c>
      <c r="C4556" s="1">
        <f t="shared" ca="1" si="213"/>
        <v>12776.1332</v>
      </c>
      <c r="D4556" s="1">
        <f t="shared" ca="1" si="211"/>
        <v>12476.544509999998</v>
      </c>
      <c r="E4556" s="3">
        <f t="shared" ca="1" si="212"/>
        <v>2.3360855034581983E-2</v>
      </c>
    </row>
    <row r="4557" spans="1:5" x14ac:dyDescent="0.25">
      <c r="A4557" vm="7682">
        <f ca="1"/>
        <v>41081</v>
      </c>
      <c r="B4557" vm="7683">
        <f ca="1"/>
        <v>12573.5743</v>
      </c>
      <c r="C4557" s="1">
        <f t="shared" ca="1" si="213"/>
        <v>12787.576519999999</v>
      </c>
      <c r="D4557" s="1">
        <f t="shared" ca="1" si="211"/>
        <v>12498.091554999997</v>
      </c>
      <c r="E4557" s="3">
        <f t="shared" ca="1" si="212"/>
        <v>2.3023283442958734E-2</v>
      </c>
    </row>
    <row r="4558" spans="1:5" x14ac:dyDescent="0.25">
      <c r="A4558" vm="7684">
        <f ca="1"/>
        <v>41082</v>
      </c>
      <c r="B4558" vm="7685">
        <f ca="1"/>
        <v>12640.7811</v>
      </c>
      <c r="C4558" s="1">
        <f t="shared" ca="1" si="213"/>
        <v>12748.85692</v>
      </c>
      <c r="D4558" s="1">
        <f t="shared" ca="1" si="211"/>
        <v>12520.841964999998</v>
      </c>
      <c r="E4558" s="3">
        <f t="shared" ca="1" si="212"/>
        <v>1.8038043155418803E-2</v>
      </c>
    </row>
    <row r="4559" spans="1:5" x14ac:dyDescent="0.25">
      <c r="A4559" vm="7686">
        <f ca="1"/>
        <v>41083</v>
      </c>
      <c r="B4559" vm="7685">
        <f ca="1"/>
        <v>12640.7811</v>
      </c>
      <c r="C4559" s="1">
        <f t="shared" ca="1" si="213"/>
        <v>12723.578680000001</v>
      </c>
      <c r="D4559" s="1">
        <f t="shared" ca="1" si="211"/>
        <v>12546.952714999998</v>
      </c>
      <c r="E4559" s="3">
        <f t="shared" ca="1" si="212"/>
        <v>1.3972709724401676E-2</v>
      </c>
    </row>
    <row r="4560" spans="1:5" x14ac:dyDescent="0.25">
      <c r="A4560" vm="7687">
        <f ca="1"/>
        <v>41084</v>
      </c>
      <c r="B4560" vm="7685">
        <f ca="1"/>
        <v>12640.7811</v>
      </c>
      <c r="C4560" s="1">
        <f t="shared" ca="1" si="213"/>
        <v>12703.371220000001</v>
      </c>
      <c r="D4560" s="1">
        <f t="shared" ca="1" si="211"/>
        <v>12573.063464999997</v>
      </c>
      <c r="E4560" s="3">
        <f t="shared" ca="1" si="212"/>
        <v>1.0308520808101285E-2</v>
      </c>
    </row>
    <row r="4561" spans="1:5" x14ac:dyDescent="0.25">
      <c r="A4561" vm="7688">
        <f ca="1"/>
        <v>41085</v>
      </c>
      <c r="B4561" vm="7689">
        <f ca="1"/>
        <v>12502.659</v>
      </c>
      <c r="C4561" s="1">
        <f t="shared" ca="1" si="213"/>
        <v>12664.061299999999</v>
      </c>
      <c r="D4561" s="1">
        <f t="shared" ca="1" si="211"/>
        <v>12600.029434999997</v>
      </c>
      <c r="E4561" s="3">
        <f t="shared" ca="1" si="212"/>
        <v>5.1214597630794105E-3</v>
      </c>
    </row>
    <row r="4562" spans="1:5" x14ac:dyDescent="0.25">
      <c r="A4562" vm="7690">
        <f ca="1"/>
        <v>41086</v>
      </c>
      <c r="B4562" vm="7691">
        <f ca="1"/>
        <v>12534.6731</v>
      </c>
      <c r="C4562" s="1">
        <f t="shared" ca="1" si="213"/>
        <v>12599.715319999999</v>
      </c>
      <c r="D4562" s="1">
        <f t="shared" ca="1" si="211"/>
        <v>12618.764839999998</v>
      </c>
      <c r="E4562" s="3">
        <f t="shared" ca="1" si="212"/>
        <v>-1.5197460554434933E-3</v>
      </c>
    </row>
    <row r="4563" spans="1:5" x14ac:dyDescent="0.25">
      <c r="A4563" vm="7692">
        <f ca="1"/>
        <v>41087</v>
      </c>
      <c r="B4563" vm="7693">
        <f ca="1"/>
        <v>12627.006799999999</v>
      </c>
      <c r="C4563" s="1">
        <f t="shared" ca="1" si="213"/>
        <v>12591.935079999999</v>
      </c>
      <c r="D4563" s="1">
        <f t="shared" ca="1" si="211"/>
        <v>12624.758959999997</v>
      </c>
      <c r="E4563" s="3">
        <f t="shared" ca="1" si="212"/>
        <v>-2.5994980853259776E-3</v>
      </c>
    </row>
    <row r="4564" spans="1:5" x14ac:dyDescent="0.25">
      <c r="A4564" vm="7694">
        <f ca="1"/>
        <v>41088</v>
      </c>
      <c r="B4564" vm="7695">
        <f ca="1"/>
        <v>12602.2583</v>
      </c>
      <c r="C4564" s="1">
        <f t="shared" ca="1" si="213"/>
        <v>12589.18022</v>
      </c>
      <c r="D4564" s="1">
        <f t="shared" ca="1" si="211"/>
        <v>12633.061425</v>
      </c>
      <c r="E4564" s="3">
        <f t="shared" ca="1" si="212"/>
        <v>-3.4820112360337578E-3</v>
      </c>
    </row>
    <row r="4565" spans="1:5" x14ac:dyDescent="0.25">
      <c r="A4565" vm="7696">
        <f ca="1"/>
        <v>41089</v>
      </c>
      <c r="B4565" vm="7697">
        <f ca="1"/>
        <v>12880.0918</v>
      </c>
      <c r="C4565" s="1">
        <f t="shared" ca="1" si="213"/>
        <v>12581.47566</v>
      </c>
      <c r="D4565" s="1">
        <f t="shared" ca="1" si="211"/>
        <v>12635.46437</v>
      </c>
      <c r="E4565" s="3">
        <f t="shared" ca="1" si="212"/>
        <v>-4.1916401558566244E-3</v>
      </c>
    </row>
    <row r="4566" spans="1:5" x14ac:dyDescent="0.25">
      <c r="A4566" vm="7698">
        <f ca="1"/>
        <v>41090</v>
      </c>
      <c r="B4566" vm="7697">
        <f ca="1"/>
        <v>12880.0918</v>
      </c>
      <c r="C4566" s="1">
        <f t="shared" ca="1" si="213"/>
        <v>12629.337800000001</v>
      </c>
      <c r="D4566" s="1">
        <f t="shared" ca="1" si="211"/>
        <v>12651.75899</v>
      </c>
      <c r="E4566" s="3">
        <f t="shared" ca="1" si="212"/>
        <v>-1.7407632141254704E-3</v>
      </c>
    </row>
    <row r="4567" spans="1:5" x14ac:dyDescent="0.25">
      <c r="A4567" vm="7699">
        <f ca="1"/>
        <v>41091</v>
      </c>
      <c r="B4567" vm="7697">
        <f ca="1"/>
        <v>12880.0918</v>
      </c>
      <c r="C4567" s="1">
        <f t="shared" ca="1" si="213"/>
        <v>12704.824360000001</v>
      </c>
      <c r="D4567" s="1">
        <f t="shared" ref="D4567:D4630" ca="1" si="214">AVERAGE(B4547:B4566)</f>
        <v>12668.053609999999</v>
      </c>
      <c r="E4567" s="3">
        <f t="shared" ref="E4567:E4630" ca="1" si="215">((C4567 - D4567) / B4567)</f>
        <v>2.8548515469432835E-3</v>
      </c>
    </row>
    <row r="4568" spans="1:5" x14ac:dyDescent="0.25">
      <c r="A4568" vm="7700">
        <f ca="1"/>
        <v>41092</v>
      </c>
      <c r="B4568" vm="7701">
        <f ca="1"/>
        <v>12871.388199999999</v>
      </c>
      <c r="C4568" s="1">
        <f t="shared" ca="1" si="213"/>
        <v>12773.908100000001</v>
      </c>
      <c r="D4568" s="1">
        <f t="shared" ca="1" si="214"/>
        <v>12691.496519999999</v>
      </c>
      <c r="E4568" s="3">
        <f t="shared" ca="1" si="215"/>
        <v>6.4026955538487897E-3</v>
      </c>
    </row>
    <row r="4569" spans="1:5" x14ac:dyDescent="0.25">
      <c r="A4569" vm="7702">
        <f ca="1"/>
        <v>41093</v>
      </c>
      <c r="B4569" vm="7703">
        <f ca="1"/>
        <v>12943.8172</v>
      </c>
      <c r="C4569" s="1">
        <f t="shared" ca="1" si="213"/>
        <v>12822.784380000001</v>
      </c>
      <c r="D4569" s="1">
        <f t="shared" ca="1" si="214"/>
        <v>12706.375859999998</v>
      </c>
      <c r="E4569" s="3">
        <f t="shared" ca="1" si="215"/>
        <v>8.993368664075593E-3</v>
      </c>
    </row>
    <row r="4570" spans="1:5" x14ac:dyDescent="0.25">
      <c r="A4570" vm="7704">
        <f ca="1"/>
        <v>41094</v>
      </c>
      <c r="B4570" vm="7703">
        <f ca="1"/>
        <v>12943.8172</v>
      </c>
      <c r="C4570" s="1">
        <f t="shared" ca="1" si="213"/>
        <v>12891.096159999999</v>
      </c>
      <c r="D4570" s="1">
        <f t="shared" ca="1" si="214"/>
        <v>12728.747854999998</v>
      </c>
      <c r="E4570" s="3">
        <f t="shared" ca="1" si="215"/>
        <v>1.2542536910981819E-2</v>
      </c>
    </row>
    <row r="4571" spans="1:5" x14ac:dyDescent="0.25">
      <c r="A4571" vm="7705">
        <f ca="1"/>
        <v>41095</v>
      </c>
      <c r="B4571" vm="7706">
        <f ca="1"/>
        <v>12896.666499999999</v>
      </c>
      <c r="C4571" s="1">
        <f t="shared" ca="1" si="213"/>
        <v>12903.841239999998</v>
      </c>
      <c r="D4571" s="1">
        <f t="shared" ca="1" si="214"/>
        <v>12743.343384999996</v>
      </c>
      <c r="E4571" s="3">
        <f t="shared" ca="1" si="215"/>
        <v>1.2444910085873853E-2</v>
      </c>
    </row>
    <row r="4572" spans="1:5" x14ac:dyDescent="0.25">
      <c r="A4572" vm="7707">
        <f ca="1"/>
        <v>41096</v>
      </c>
      <c r="B4572" vm="7708">
        <f ca="1"/>
        <v>12772.4701</v>
      </c>
      <c r="C4572" s="1">
        <f t="shared" ca="1" si="213"/>
        <v>12907.15618</v>
      </c>
      <c r="D4572" s="1">
        <f t="shared" ca="1" si="214"/>
        <v>12749.818094999995</v>
      </c>
      <c r="E4572" s="3">
        <f t="shared" ca="1" si="215"/>
        <v>1.2318532262604777E-2</v>
      </c>
    </row>
    <row r="4573" spans="1:5" x14ac:dyDescent="0.25">
      <c r="A4573" vm="7709">
        <f ca="1"/>
        <v>41099</v>
      </c>
      <c r="B4573" vm="7710">
        <f ca="1"/>
        <v>12736.2935</v>
      </c>
      <c r="C4573" s="1">
        <f t="shared" ca="1" si="213"/>
        <v>12885.631839999998</v>
      </c>
      <c r="D4573" s="1">
        <f t="shared" ca="1" si="214"/>
        <v>12750.082984999997</v>
      </c>
      <c r="E4573" s="3">
        <f t="shared" ca="1" si="215"/>
        <v>1.064272388195207E-2</v>
      </c>
    </row>
    <row r="4574" spans="1:5" x14ac:dyDescent="0.25">
      <c r="A4574" vm="7711">
        <f ca="1"/>
        <v>41100</v>
      </c>
      <c r="B4574" vm="7712">
        <f ca="1"/>
        <v>12653.1175</v>
      </c>
      <c r="C4574" s="1">
        <f t="shared" ca="1" si="213"/>
        <v>12858.6129</v>
      </c>
      <c r="D4574" s="1">
        <f t="shared" ca="1" si="214"/>
        <v>12748.539044999996</v>
      </c>
      <c r="E4574" s="3">
        <f t="shared" ca="1" si="215"/>
        <v>8.6993466234707908E-3</v>
      </c>
    </row>
    <row r="4575" spans="1:5" x14ac:dyDescent="0.25">
      <c r="A4575" vm="7713">
        <f ca="1"/>
        <v>41101</v>
      </c>
      <c r="B4575" vm="7714">
        <f ca="1"/>
        <v>12604.5288</v>
      </c>
      <c r="C4575" s="1">
        <f t="shared" ca="1" si="213"/>
        <v>12800.472959999999</v>
      </c>
      <c r="D4575" s="1">
        <f t="shared" ca="1" si="214"/>
        <v>12744.103999999998</v>
      </c>
      <c r="E4575" s="3">
        <f t="shared" ca="1" si="215"/>
        <v>4.4721195765764447E-3</v>
      </c>
    </row>
    <row r="4576" spans="1:5" x14ac:dyDescent="0.25">
      <c r="A4576" vm="7715">
        <f ca="1"/>
        <v>41102</v>
      </c>
      <c r="B4576" vm="7716">
        <f ca="1"/>
        <v>12573.2716</v>
      </c>
      <c r="C4576" s="1">
        <f t="shared" ca="1" si="213"/>
        <v>12732.61528</v>
      </c>
      <c r="D4576" s="1">
        <f t="shared" ca="1" si="214"/>
        <v>12732.463904999997</v>
      </c>
      <c r="E4576" s="3">
        <f t="shared" ca="1" si="215"/>
        <v>1.2039428147173689E-5</v>
      </c>
    </row>
    <row r="4577" spans="1:5" x14ac:dyDescent="0.25">
      <c r="A4577" vm="7717">
        <f ca="1"/>
        <v>41103</v>
      </c>
      <c r="B4577" vm="7718">
        <f ca="1"/>
        <v>12777.086799999999</v>
      </c>
      <c r="C4577" s="1">
        <f t="shared" ca="1" si="213"/>
        <v>12667.936299999999</v>
      </c>
      <c r="D4577" s="1">
        <f t="shared" ca="1" si="214"/>
        <v>12719.908039999998</v>
      </c>
      <c r="E4577" s="3">
        <f t="shared" ca="1" si="215"/>
        <v>-4.0675735254454915E-3</v>
      </c>
    </row>
    <row r="4578" spans="1:5" x14ac:dyDescent="0.25">
      <c r="A4578" vm="7719">
        <f ca="1"/>
        <v>41106</v>
      </c>
      <c r="B4578" vm="7720">
        <f ca="1"/>
        <v>12727.211499999999</v>
      </c>
      <c r="C4578" s="1">
        <f t="shared" ca="1" si="213"/>
        <v>12668.859639999999</v>
      </c>
      <c r="D4578" s="1">
        <f t="shared" ca="1" si="214"/>
        <v>12730.083664999996</v>
      </c>
      <c r="E4578" s="3">
        <f t="shared" ca="1" si="215"/>
        <v>-4.8104822489983537E-3</v>
      </c>
    </row>
    <row r="4579" spans="1:5" x14ac:dyDescent="0.25">
      <c r="A4579" vm="7721">
        <f ca="1"/>
        <v>41107</v>
      </c>
      <c r="B4579" vm="7722">
        <f ca="1"/>
        <v>12805.5437</v>
      </c>
      <c r="C4579" s="1">
        <f t="shared" ca="1" si="213"/>
        <v>12667.043239999999</v>
      </c>
      <c r="D4579" s="1">
        <f t="shared" ca="1" si="214"/>
        <v>12734.405185</v>
      </c>
      <c r="E4579" s="3">
        <f t="shared" ca="1" si="215"/>
        <v>-5.2603736770661727E-3</v>
      </c>
    </row>
    <row r="4580" spans="1:5" x14ac:dyDescent="0.25">
      <c r="A4580" vm="7723">
        <f ca="1"/>
        <v>41108</v>
      </c>
      <c r="B4580" vm="7724">
        <f ca="1"/>
        <v>12908.7001</v>
      </c>
      <c r="C4580" s="1">
        <f t="shared" ca="1" si="213"/>
        <v>12697.528479999999</v>
      </c>
      <c r="D4580" s="1">
        <f t="shared" ca="1" si="214"/>
        <v>12742.643314999999</v>
      </c>
      <c r="E4580" s="3">
        <f t="shared" ca="1" si="215"/>
        <v>-3.4949169668912141E-3</v>
      </c>
    </row>
    <row r="4581" spans="1:5" x14ac:dyDescent="0.25">
      <c r="A4581" vm="7725">
        <f ca="1"/>
        <v>41109</v>
      </c>
      <c r="B4581" vm="7726">
        <f ca="1"/>
        <v>12943.3631</v>
      </c>
      <c r="C4581" s="1">
        <f t="shared" ca="1" si="213"/>
        <v>12758.36274</v>
      </c>
      <c r="D4581" s="1">
        <f t="shared" ca="1" si="214"/>
        <v>12756.039265000001</v>
      </c>
      <c r="E4581" s="3">
        <f t="shared" ca="1" si="215"/>
        <v>1.7951091861119421E-4</v>
      </c>
    </row>
    <row r="4582" spans="1:5" x14ac:dyDescent="0.25">
      <c r="A4582" vm="7727">
        <f ca="1"/>
        <v>41110</v>
      </c>
      <c r="B4582" vm="7728">
        <f ca="1"/>
        <v>12822.5725</v>
      </c>
      <c r="C4582" s="1">
        <f t="shared" ca="1" si="213"/>
        <v>12832.38104</v>
      </c>
      <c r="D4582" s="1">
        <f t="shared" ca="1" si="214"/>
        <v>12778.07447</v>
      </c>
      <c r="E4582" s="3">
        <f t="shared" ca="1" si="215"/>
        <v>4.2352320487952511E-3</v>
      </c>
    </row>
    <row r="4583" spans="1:5" x14ac:dyDescent="0.25">
      <c r="A4583" vm="7729">
        <f ca="1"/>
        <v>41113</v>
      </c>
      <c r="B4583" vm="7730">
        <f ca="1"/>
        <v>12721.4596</v>
      </c>
      <c r="C4583" s="1">
        <f t="shared" ca="1" si="213"/>
        <v>12841.478180000002</v>
      </c>
      <c r="D4583" s="1">
        <f t="shared" ca="1" si="214"/>
        <v>12792.469440000001</v>
      </c>
      <c r="E4583" s="3">
        <f t="shared" ca="1" si="215"/>
        <v>3.852446302624042E-3</v>
      </c>
    </row>
    <row r="4584" spans="1:5" x14ac:dyDescent="0.25">
      <c r="A4584" vm="7731">
        <f ca="1"/>
        <v>41114</v>
      </c>
      <c r="B4584" vm="7732">
        <f ca="1"/>
        <v>12617.319299999999</v>
      </c>
      <c r="C4584" s="1">
        <f t="shared" ca="1" si="213"/>
        <v>12840.327800000001</v>
      </c>
      <c r="D4584" s="1">
        <f t="shared" ca="1" si="214"/>
        <v>12797.192080000001</v>
      </c>
      <c r="E4584" s="3">
        <f t="shared" ca="1" si="215"/>
        <v>3.4187705783113708E-3</v>
      </c>
    </row>
    <row r="4585" spans="1:5" x14ac:dyDescent="0.25">
      <c r="A4585" vm="7733">
        <f ca="1"/>
        <v>41115</v>
      </c>
      <c r="B4585" vm="7734">
        <f ca="1"/>
        <v>12676.0496</v>
      </c>
      <c r="C4585" s="1">
        <f t="shared" ca="1" si="213"/>
        <v>12802.682920000001</v>
      </c>
      <c r="D4585" s="1">
        <f t="shared" ca="1" si="214"/>
        <v>12797.94513</v>
      </c>
      <c r="E4585" s="3">
        <f t="shared" ca="1" si="215"/>
        <v>3.7375918756274364E-4</v>
      </c>
    </row>
    <row r="4586" spans="1:5" x14ac:dyDescent="0.25">
      <c r="A4586" vm="7735">
        <f ca="1"/>
        <v>41116</v>
      </c>
      <c r="B4586" vm="7736">
        <f ca="1"/>
        <v>12887.924999999999</v>
      </c>
      <c r="C4586" s="1">
        <f t="shared" ca="1" si="213"/>
        <v>12756.152819999999</v>
      </c>
      <c r="D4586" s="1">
        <f t="shared" ca="1" si="214"/>
        <v>12787.74302</v>
      </c>
      <c r="E4586" s="3">
        <f t="shared" ca="1" si="215"/>
        <v>-2.4511471008715952E-3</v>
      </c>
    </row>
    <row r="4587" spans="1:5" x14ac:dyDescent="0.25">
      <c r="A4587" vm="7737">
        <f ca="1"/>
        <v>41117</v>
      </c>
      <c r="B4587" vm="7738">
        <f ca="1"/>
        <v>13075.657499999999</v>
      </c>
      <c r="C4587" s="1">
        <f t="shared" ca="1" si="213"/>
        <v>12745.065200000001</v>
      </c>
      <c r="D4587" s="1">
        <f t="shared" ca="1" si="214"/>
        <v>12788.134679999999</v>
      </c>
      <c r="E4587" s="3">
        <f t="shared" ca="1" si="215"/>
        <v>-3.2938672491229061E-3</v>
      </c>
    </row>
    <row r="4588" spans="1:5" x14ac:dyDescent="0.25">
      <c r="A4588" vm="7739">
        <f ca="1"/>
        <v>41120</v>
      </c>
      <c r="B4588" vm="7740">
        <f ca="1"/>
        <v>13073.008599999999</v>
      </c>
      <c r="C4588" s="1">
        <f t="shared" ca="1" si="213"/>
        <v>12795.682199999999</v>
      </c>
      <c r="D4588" s="1">
        <f t="shared" ca="1" si="214"/>
        <v>12797.912965</v>
      </c>
      <c r="E4588" s="3">
        <f t="shared" ca="1" si="215"/>
        <v>-1.7063899124186661E-4</v>
      </c>
    </row>
    <row r="4589" spans="1:5" x14ac:dyDescent="0.25">
      <c r="A4589" vm="7741">
        <f ca="1"/>
        <v>41121</v>
      </c>
      <c r="B4589" vm="7742">
        <f ca="1"/>
        <v>13008.677799999999</v>
      </c>
      <c r="C4589" s="1">
        <f t="shared" ca="1" si="213"/>
        <v>12865.992000000002</v>
      </c>
      <c r="D4589" s="1">
        <f t="shared" ca="1" si="214"/>
        <v>12807.993984999999</v>
      </c>
      <c r="E4589" s="3">
        <f t="shared" ca="1" si="215"/>
        <v>4.4584096778846234E-3</v>
      </c>
    </row>
    <row r="4590" spans="1:5" x14ac:dyDescent="0.25">
      <c r="A4590" vm="7743">
        <f ca="1"/>
        <v>41122</v>
      </c>
      <c r="B4590" vm="7744">
        <f ca="1"/>
        <v>12971.063200000001</v>
      </c>
      <c r="C4590" s="1">
        <f t="shared" ca="1" si="213"/>
        <v>12944.2637</v>
      </c>
      <c r="D4590" s="1">
        <f t="shared" ca="1" si="214"/>
        <v>12811.237014999999</v>
      </c>
      <c r="E4590" s="3">
        <f t="shared" ca="1" si="215"/>
        <v>1.0255650053420502E-2</v>
      </c>
    </row>
    <row r="4591" spans="1:5" x14ac:dyDescent="0.25">
      <c r="A4591" vm="7745">
        <f ca="1"/>
        <v>41123</v>
      </c>
      <c r="B4591" vm="7746">
        <f ca="1"/>
        <v>12878.8809</v>
      </c>
      <c r="C4591" s="1">
        <f t="shared" ca="1" si="213"/>
        <v>13003.26642</v>
      </c>
      <c r="D4591" s="1">
        <f t="shared" ca="1" si="214"/>
        <v>12812.599315000001</v>
      </c>
      <c r="E4591" s="3">
        <f t="shared" ca="1" si="215"/>
        <v>1.4804632986395474E-2</v>
      </c>
    </row>
    <row r="4592" spans="1:5" x14ac:dyDescent="0.25">
      <c r="A4592" vm="7747">
        <f ca="1"/>
        <v>41124</v>
      </c>
      <c r="B4592" vm="7748">
        <f ca="1"/>
        <v>13096.1677</v>
      </c>
      <c r="C4592" s="1">
        <f t="shared" ca="1" si="213"/>
        <v>13001.4576</v>
      </c>
      <c r="D4592" s="1">
        <f t="shared" ca="1" si="214"/>
        <v>12811.710035</v>
      </c>
      <c r="E4592" s="3">
        <f t="shared" ca="1" si="215"/>
        <v>1.4488785524638606E-2</v>
      </c>
    </row>
    <row r="4593" spans="1:5" x14ac:dyDescent="0.25">
      <c r="A4593" vm="7749">
        <f ca="1"/>
        <v>41127</v>
      </c>
      <c r="B4593" vm="7750">
        <f ca="1"/>
        <v>13117.510399999999</v>
      </c>
      <c r="C4593" s="1">
        <f t="shared" ca="1" si="213"/>
        <v>13005.559639999999</v>
      </c>
      <c r="D4593" s="1">
        <f t="shared" ca="1" si="214"/>
        <v>12827.894914999999</v>
      </c>
      <c r="E4593" s="3">
        <f t="shared" ca="1" si="215"/>
        <v>1.354408874720622E-2</v>
      </c>
    </row>
    <row r="4594" spans="1:5" x14ac:dyDescent="0.25">
      <c r="A4594" vm="7751">
        <f ca="1"/>
        <v>41128</v>
      </c>
      <c r="B4594" vm="7752">
        <f ca="1"/>
        <v>13168.5967</v>
      </c>
      <c r="C4594" s="1">
        <f t="shared" ca="1" si="213"/>
        <v>13014.46</v>
      </c>
      <c r="D4594" s="1">
        <f t="shared" ca="1" si="214"/>
        <v>12846.955759999999</v>
      </c>
      <c r="E4594" s="3">
        <f t="shared" ca="1" si="215"/>
        <v>1.2719976457324433E-2</v>
      </c>
    </row>
    <row r="4595" spans="1:5" x14ac:dyDescent="0.25">
      <c r="A4595" vm="7753">
        <f ca="1"/>
        <v>41129</v>
      </c>
      <c r="B4595" vm="7754">
        <f ca="1"/>
        <v>13175.635200000001</v>
      </c>
      <c r="C4595" s="1">
        <f t="shared" ca="1" si="213"/>
        <v>13046.44378</v>
      </c>
      <c r="D4595" s="1">
        <f t="shared" ca="1" si="214"/>
        <v>12872.729719999999</v>
      </c>
      <c r="E4595" s="3">
        <f t="shared" ca="1" si="215"/>
        <v>1.3184492236093501E-2</v>
      </c>
    </row>
    <row r="4596" spans="1:5" x14ac:dyDescent="0.25">
      <c r="A4596" vm="7755">
        <f ca="1"/>
        <v>41130</v>
      </c>
      <c r="B4596" vm="7756">
        <f ca="1"/>
        <v>13165.1909</v>
      </c>
      <c r="C4596" s="1">
        <f t="shared" ca="1" si="213"/>
        <v>13087.358180000001</v>
      </c>
      <c r="D4596" s="1">
        <f t="shared" ca="1" si="214"/>
        <v>12901.285039999999</v>
      </c>
      <c r="E4596" s="3">
        <f t="shared" ca="1" si="215"/>
        <v>1.4133721372775706E-2</v>
      </c>
    </row>
    <row r="4597" spans="1:5" x14ac:dyDescent="0.25">
      <c r="A4597" vm="7757">
        <f ca="1"/>
        <v>41131</v>
      </c>
      <c r="B4597" vm="7758">
        <f ca="1"/>
        <v>13207.951999999999</v>
      </c>
      <c r="C4597" s="1">
        <f t="shared" ca="1" si="213"/>
        <v>13144.620180000002</v>
      </c>
      <c r="D4597" s="1">
        <f t="shared" ca="1" si="214"/>
        <v>12930.881004999999</v>
      </c>
      <c r="E4597" s="3">
        <f t="shared" ca="1" si="215"/>
        <v>1.6182612944081146E-2</v>
      </c>
    </row>
    <row r="4598" spans="1:5" x14ac:dyDescent="0.25">
      <c r="A4598" vm="7759">
        <f ca="1"/>
        <v>41134</v>
      </c>
      <c r="B4598" vm="7760">
        <f ca="1"/>
        <v>13169.43</v>
      </c>
      <c r="C4598" s="1">
        <f t="shared" ca="1" si="213"/>
        <v>13166.977040000002</v>
      </c>
      <c r="D4598" s="1">
        <f t="shared" ca="1" si="214"/>
        <v>12952.424264999998</v>
      </c>
      <c r="E4598" s="3">
        <f t="shared" ca="1" si="215"/>
        <v>1.6291728267662588E-2</v>
      </c>
    </row>
    <row r="4599" spans="1:5" x14ac:dyDescent="0.25">
      <c r="A4599" vm="7761">
        <f ca="1"/>
        <v>41135</v>
      </c>
      <c r="B4599" vm="7762">
        <f ca="1"/>
        <v>13172.140100000001</v>
      </c>
      <c r="C4599" s="1">
        <f t="shared" ca="1" si="213"/>
        <v>13177.36096</v>
      </c>
      <c r="D4599" s="1">
        <f t="shared" ca="1" si="214"/>
        <v>12974.535189999997</v>
      </c>
      <c r="E4599" s="3">
        <f t="shared" ca="1" si="215"/>
        <v>1.5398087817180375E-2</v>
      </c>
    </row>
    <row r="4600" spans="1:5" x14ac:dyDescent="0.25">
      <c r="A4600" vm="7763">
        <f ca="1"/>
        <v>41136</v>
      </c>
      <c r="B4600" vm="7764">
        <f ca="1"/>
        <v>13164.784100000001</v>
      </c>
      <c r="C4600" s="1">
        <f t="shared" ca="1" si="213"/>
        <v>13178.069639999998</v>
      </c>
      <c r="D4600" s="1">
        <f t="shared" ca="1" si="214"/>
        <v>12992.865009999998</v>
      </c>
      <c r="E4600" s="3">
        <f t="shared" ca="1" si="215"/>
        <v>1.4068185896037609E-2</v>
      </c>
    </row>
    <row r="4601" spans="1:5" x14ac:dyDescent="0.25">
      <c r="A4601" vm="7765">
        <f ca="1"/>
        <v>41137</v>
      </c>
      <c r="B4601" vm="7766">
        <f ca="1"/>
        <v>13250.113300000001</v>
      </c>
      <c r="C4601" s="1">
        <f t="shared" ca="1" si="213"/>
        <v>13175.899420000002</v>
      </c>
      <c r="D4601" s="1">
        <f t="shared" ca="1" si="214"/>
        <v>13005.669209999996</v>
      </c>
      <c r="E4601" s="3">
        <f t="shared" ca="1" si="215"/>
        <v>1.2847453161023549E-2</v>
      </c>
    </row>
    <row r="4602" spans="1:5" x14ac:dyDescent="0.25">
      <c r="A4602" vm="7767">
        <f ca="1"/>
        <v>41138</v>
      </c>
      <c r="B4602" vm="7768">
        <f ca="1"/>
        <v>13275.2011</v>
      </c>
      <c r="C4602" s="1">
        <f t="shared" ca="1" si="213"/>
        <v>13192.883900000001</v>
      </c>
      <c r="D4602" s="1">
        <f t="shared" ca="1" si="214"/>
        <v>13021.006719999998</v>
      </c>
      <c r="E4602" s="3">
        <f t="shared" ca="1" si="215"/>
        <v>1.2947237386859859E-2</v>
      </c>
    </row>
    <row r="4603" spans="1:5" x14ac:dyDescent="0.25">
      <c r="A4603" vm="7769">
        <f ca="1"/>
        <v>41141</v>
      </c>
      <c r="B4603" vm="7770">
        <f ca="1"/>
        <v>13271.6392</v>
      </c>
      <c r="C4603" s="1">
        <f t="shared" ca="1" si="213"/>
        <v>13206.333720000001</v>
      </c>
      <c r="D4603" s="1">
        <f t="shared" ca="1" si="214"/>
        <v>13043.638149999997</v>
      </c>
      <c r="E4603" s="3">
        <f t="shared" ca="1" si="215"/>
        <v>1.2258890371281606E-2</v>
      </c>
    </row>
    <row r="4604" spans="1:5" x14ac:dyDescent="0.25">
      <c r="A4604" vm="7771">
        <f ca="1"/>
        <v>41142</v>
      </c>
      <c r="B4604" vm="7772">
        <f ca="1"/>
        <v>13203.5771</v>
      </c>
      <c r="C4604" s="1">
        <f t="shared" ca="1" si="213"/>
        <v>13226.77556</v>
      </c>
      <c r="D4604" s="1">
        <f t="shared" ca="1" si="214"/>
        <v>13071.147129999999</v>
      </c>
      <c r="E4604" s="3">
        <f t="shared" ca="1" si="215"/>
        <v>1.1786838431836828E-2</v>
      </c>
    </row>
    <row r="4605" spans="1:5" x14ac:dyDescent="0.25">
      <c r="A4605" vm="7773">
        <f ca="1"/>
        <v>41143</v>
      </c>
      <c r="B4605" vm="7774">
        <f ca="1"/>
        <v>13172.7595</v>
      </c>
      <c r="C4605" s="1">
        <f t="shared" ca="1" si="213"/>
        <v>13233.062959999999</v>
      </c>
      <c r="D4605" s="1">
        <f t="shared" ca="1" si="214"/>
        <v>13100.460019999997</v>
      </c>
      <c r="E4605" s="3">
        <f t="shared" ca="1" si="215"/>
        <v>1.0066451148675605E-2</v>
      </c>
    </row>
    <row r="4606" spans="1:5" x14ac:dyDescent="0.25">
      <c r="A4606" vm="7775">
        <f ca="1"/>
        <v>41144</v>
      </c>
      <c r="B4606" vm="7776">
        <f ca="1"/>
        <v>13057.464400000001</v>
      </c>
      <c r="C4606" s="1">
        <f t="shared" ca="1" si="213"/>
        <v>13234.65804</v>
      </c>
      <c r="D4606" s="1">
        <f t="shared" ca="1" si="214"/>
        <v>13125.295515</v>
      </c>
      <c r="E4606" s="3">
        <f t="shared" ca="1" si="215"/>
        <v>8.3754794690461074E-3</v>
      </c>
    </row>
    <row r="4607" spans="1:5" x14ac:dyDescent="0.25">
      <c r="A4607" vm="7777">
        <f ca="1"/>
        <v>41145</v>
      </c>
      <c r="B4607" vm="7778">
        <f ca="1"/>
        <v>13157.9701</v>
      </c>
      <c r="C4607" s="1">
        <f t="shared" ca="1" si="213"/>
        <v>13196.128260000001</v>
      </c>
      <c r="D4607" s="1">
        <f t="shared" ca="1" si="214"/>
        <v>13133.772485</v>
      </c>
      <c r="E4607" s="3">
        <f t="shared" ca="1" si="215"/>
        <v>4.7390117568363995E-3</v>
      </c>
    </row>
    <row r="4608" spans="1:5" x14ac:dyDescent="0.25">
      <c r="A4608" vm="7779">
        <f ca="1"/>
        <v>41148</v>
      </c>
      <c r="B4608" vm="7780">
        <f ca="1"/>
        <v>13124.6747</v>
      </c>
      <c r="C4608" s="1">
        <f t="shared" ca="1" si="213"/>
        <v>13172.682060000001</v>
      </c>
      <c r="D4608" s="1">
        <f t="shared" ca="1" si="214"/>
        <v>13137.888114999998</v>
      </c>
      <c r="E4608" s="3">
        <f t="shared" ca="1" si="215"/>
        <v>2.6510329433157742E-3</v>
      </c>
    </row>
    <row r="4609" spans="1:5" x14ac:dyDescent="0.25">
      <c r="A4609" vm="7781">
        <f ca="1"/>
        <v>41149</v>
      </c>
      <c r="B4609" vm="7782">
        <f ca="1"/>
        <v>13102.993899999999</v>
      </c>
      <c r="C4609" s="1">
        <f t="shared" ca="1" si="213"/>
        <v>13143.28916</v>
      </c>
      <c r="D4609" s="1">
        <f t="shared" ca="1" si="214"/>
        <v>13140.471419999998</v>
      </c>
      <c r="E4609" s="3">
        <f t="shared" ca="1" si="215"/>
        <v>2.1504550956115699E-4</v>
      </c>
    </row>
    <row r="4610" spans="1:5" x14ac:dyDescent="0.25">
      <c r="A4610" vm="7783">
        <f ca="1"/>
        <v>41150</v>
      </c>
      <c r="B4610" vm="7784">
        <f ca="1"/>
        <v>13107.485000000001</v>
      </c>
      <c r="C4610" s="1">
        <f t="shared" ca="1" si="213"/>
        <v>13123.172520000002</v>
      </c>
      <c r="D4610" s="1">
        <f t="shared" ca="1" si="214"/>
        <v>13145.187224999998</v>
      </c>
      <c r="E4610" s="3">
        <f t="shared" ca="1" si="215"/>
        <v>-1.6795521795368031E-3</v>
      </c>
    </row>
    <row r="4611" spans="1:5" x14ac:dyDescent="0.25">
      <c r="A4611" vm="7785">
        <f ca="1"/>
        <v>41151</v>
      </c>
      <c r="B4611" vm="7786">
        <f ca="1"/>
        <v>13000.7073</v>
      </c>
      <c r="C4611" s="1">
        <f t="shared" ca="1" si="213"/>
        <v>13110.117620000001</v>
      </c>
      <c r="D4611" s="1">
        <f t="shared" ca="1" si="214"/>
        <v>13152.008315000003</v>
      </c>
      <c r="E4611" s="3">
        <f t="shared" ca="1" si="215"/>
        <v>-3.2221858421504399E-3</v>
      </c>
    </row>
    <row r="4612" spans="1:5" x14ac:dyDescent="0.25">
      <c r="A4612" vm="7787">
        <f ca="1"/>
        <v>41152</v>
      </c>
      <c r="B4612" vm="7788">
        <f ca="1"/>
        <v>13090.8372</v>
      </c>
      <c r="C4612" s="1">
        <f t="shared" ca="1" si="213"/>
        <v>13098.766200000002</v>
      </c>
      <c r="D4612" s="1">
        <f t="shared" ca="1" si="214"/>
        <v>13158.099635</v>
      </c>
      <c r="E4612" s="3">
        <f t="shared" ca="1" si="215"/>
        <v>-4.5324400642610275E-3</v>
      </c>
    </row>
    <row r="4613" spans="1:5" x14ac:dyDescent="0.25">
      <c r="A4613" vm="7789">
        <f ca="1"/>
        <v>41156</v>
      </c>
      <c r="B4613" vm="7790">
        <f ca="1"/>
        <v>13035.9385</v>
      </c>
      <c r="C4613" s="1">
        <f t="shared" ca="1" si="213"/>
        <v>13085.339620000001</v>
      </c>
      <c r="D4613" s="1">
        <f t="shared" ca="1" si="214"/>
        <v>13157.833110000001</v>
      </c>
      <c r="E4613" s="3">
        <f t="shared" ca="1" si="215"/>
        <v>-5.5610487883170625E-3</v>
      </c>
    </row>
    <row r="4614" spans="1:5" x14ac:dyDescent="0.25">
      <c r="A4614" vm="7791">
        <f ca="1"/>
        <v>41157</v>
      </c>
      <c r="B4614" vm="7792">
        <f ca="1"/>
        <v>13047.475700000001</v>
      </c>
      <c r="C4614" s="1">
        <f t="shared" ca="1" si="213"/>
        <v>13067.592380000002</v>
      </c>
      <c r="D4614" s="1">
        <f t="shared" ca="1" si="214"/>
        <v>13153.754514999999</v>
      </c>
      <c r="E4614" s="3">
        <f t="shared" ca="1" si="215"/>
        <v>-6.6037398329852302E-3</v>
      </c>
    </row>
    <row r="4615" spans="1:5" x14ac:dyDescent="0.25">
      <c r="A4615" vm="7793">
        <f ca="1"/>
        <v>41158</v>
      </c>
      <c r="B4615" vm="7794">
        <f ca="1"/>
        <v>13292.0036</v>
      </c>
      <c r="C4615" s="1">
        <f t="shared" ca="1" si="213"/>
        <v>13056.488740000003</v>
      </c>
      <c r="D4615" s="1">
        <f t="shared" ca="1" si="214"/>
        <v>13147.698464999999</v>
      </c>
      <c r="E4615" s="3">
        <f t="shared" ca="1" si="215"/>
        <v>-6.8619997213961769E-3</v>
      </c>
    </row>
    <row r="4616" spans="1:5" x14ac:dyDescent="0.25">
      <c r="A4616" vm="7795">
        <f ca="1"/>
        <v>41159</v>
      </c>
      <c r="B4616" vm="7796">
        <f ca="1"/>
        <v>13306.6381</v>
      </c>
      <c r="C4616" s="1">
        <f t="shared" ref="C4616:C4679" ca="1" si="216">AVERAGE(B4611:B4615)</f>
        <v>13093.392459999999</v>
      </c>
      <c r="D4616" s="1">
        <f t="shared" ca="1" si="214"/>
        <v>13153.516885000001</v>
      </c>
      <c r="E4616" s="3">
        <f t="shared" ca="1" si="215"/>
        <v>-4.5183783122501684E-3</v>
      </c>
    </row>
    <row r="4617" spans="1:5" x14ac:dyDescent="0.25">
      <c r="A4617" vm="7797">
        <f ca="1"/>
        <v>41162</v>
      </c>
      <c r="B4617" vm="7798">
        <f ca="1"/>
        <v>13254.294599999999</v>
      </c>
      <c r="C4617" s="1">
        <f t="shared" ca="1" si="216"/>
        <v>13154.57862</v>
      </c>
      <c r="D4617" s="1">
        <f t="shared" ca="1" si="214"/>
        <v>13160.589245000001</v>
      </c>
      <c r="E4617" s="3">
        <f t="shared" ca="1" si="215"/>
        <v>-4.5348509154163517E-4</v>
      </c>
    </row>
    <row r="4618" spans="1:5" x14ac:dyDescent="0.25">
      <c r="A4618" vm="7799">
        <f ca="1"/>
        <v>41163</v>
      </c>
      <c r="B4618" vm="7800">
        <f ca="1"/>
        <v>13323.363300000001</v>
      </c>
      <c r="C4618" s="1">
        <f t="shared" ca="1" si="216"/>
        <v>13187.270099999998</v>
      </c>
      <c r="D4618" s="1">
        <f t="shared" ca="1" si="214"/>
        <v>13162.906375</v>
      </c>
      <c r="E4618" s="3">
        <f t="shared" ca="1" si="215"/>
        <v>1.8286467501788702E-3</v>
      </c>
    </row>
    <row r="4619" spans="1:5" x14ac:dyDescent="0.25">
      <c r="A4619" vm="7801">
        <f ca="1"/>
        <v>41164</v>
      </c>
      <c r="B4619" vm="7802">
        <f ca="1"/>
        <v>13333.3519</v>
      </c>
      <c r="C4619" s="1">
        <f t="shared" ca="1" si="216"/>
        <v>13244.755060000001</v>
      </c>
      <c r="D4619" s="1">
        <f t="shared" ca="1" si="214"/>
        <v>13170.603040000002</v>
      </c>
      <c r="E4619" s="3">
        <f t="shared" ca="1" si="215"/>
        <v>5.5613937557591605E-3</v>
      </c>
    </row>
    <row r="4620" spans="1:5" x14ac:dyDescent="0.25">
      <c r="A4620" vm="7803">
        <f ca="1"/>
        <v>41165</v>
      </c>
      <c r="B4620" vm="7804">
        <f ca="1"/>
        <v>13539.8611</v>
      </c>
      <c r="C4620" s="1">
        <f t="shared" ca="1" si="216"/>
        <v>13301.930299999998</v>
      </c>
      <c r="D4620" s="1">
        <f t="shared" ca="1" si="214"/>
        <v>13178.663629999999</v>
      </c>
      <c r="E4620" s="3">
        <f t="shared" ca="1" si="215"/>
        <v>9.1039833488394551E-3</v>
      </c>
    </row>
    <row r="4621" spans="1:5" x14ac:dyDescent="0.25">
      <c r="A4621" vm="7805">
        <f ca="1"/>
        <v>41166</v>
      </c>
      <c r="B4621" vm="7806">
        <f ca="1"/>
        <v>13593.366099999999</v>
      </c>
      <c r="C4621" s="1">
        <f t="shared" ca="1" si="216"/>
        <v>13351.501800000002</v>
      </c>
      <c r="D4621" s="1">
        <f t="shared" ca="1" si="214"/>
        <v>13197.41748</v>
      </c>
      <c r="E4621" s="3">
        <f t="shared" ca="1" si="215"/>
        <v>1.1335258600884865E-2</v>
      </c>
    </row>
    <row r="4622" spans="1:5" x14ac:dyDescent="0.25">
      <c r="A4622" vm="7807">
        <f ca="1"/>
        <v>41169</v>
      </c>
      <c r="B4622" vm="7808">
        <f ca="1"/>
        <v>13553.1018</v>
      </c>
      <c r="C4622" s="1">
        <f t="shared" ca="1" si="216"/>
        <v>13408.847399999999</v>
      </c>
      <c r="D4622" s="1">
        <f t="shared" ca="1" si="214"/>
        <v>13214.580120000002</v>
      </c>
      <c r="E4622" s="3">
        <f t="shared" ca="1" si="215"/>
        <v>1.4333787413889002E-2</v>
      </c>
    </row>
    <row r="4623" spans="1:5" x14ac:dyDescent="0.25">
      <c r="A4623" vm="7809">
        <f ca="1"/>
        <v>41170</v>
      </c>
      <c r="B4623" vm="7810">
        <f ca="1"/>
        <v>13564.6391</v>
      </c>
      <c r="C4623" s="1">
        <f t="shared" ca="1" si="216"/>
        <v>13468.608840000001</v>
      </c>
      <c r="D4623" s="1">
        <f t="shared" ca="1" si="214"/>
        <v>13228.475155000002</v>
      </c>
      <c r="E4623" s="3">
        <f t="shared" ca="1" si="215"/>
        <v>1.7702917359592625E-2</v>
      </c>
    </row>
    <row r="4624" spans="1:5" x14ac:dyDescent="0.25">
      <c r="A4624" vm="7811">
        <f ca="1"/>
        <v>41171</v>
      </c>
      <c r="B4624" vm="7812">
        <f ca="1"/>
        <v>13577.957200000001</v>
      </c>
      <c r="C4624" s="1">
        <f t="shared" ca="1" si="216"/>
        <v>13516.864000000001</v>
      </c>
      <c r="D4624" s="1">
        <f t="shared" ca="1" si="214"/>
        <v>13243.125150000002</v>
      </c>
      <c r="E4624" s="3">
        <f t="shared" ca="1" si="215"/>
        <v>2.0160532690440335E-2</v>
      </c>
    </row>
    <row r="4625" spans="1:5" x14ac:dyDescent="0.25">
      <c r="A4625" vm="7813">
        <f ca="1"/>
        <v>41172</v>
      </c>
      <c r="B4625" vm="7814">
        <f ca="1"/>
        <v>13596.927900000001</v>
      </c>
      <c r="C4625" s="1">
        <f t="shared" ca="1" si="216"/>
        <v>13565.78506</v>
      </c>
      <c r="D4625" s="1">
        <f t="shared" ca="1" si="214"/>
        <v>13261.844154999999</v>
      </c>
      <c r="E4625" s="3">
        <f t="shared" ca="1" si="215"/>
        <v>2.2353645414270474E-2</v>
      </c>
    </row>
    <row r="4626" spans="1:5" x14ac:dyDescent="0.25">
      <c r="A4626" vm="7815">
        <f ca="1"/>
        <v>41173</v>
      </c>
      <c r="B4626" vm="7816">
        <f ca="1"/>
        <v>13579.467199999999</v>
      </c>
      <c r="C4626" s="1">
        <f t="shared" ca="1" si="216"/>
        <v>13577.198420000001</v>
      </c>
      <c r="D4626" s="1">
        <f t="shared" ca="1" si="214"/>
        <v>13283.052575</v>
      </c>
      <c r="E4626" s="3">
        <f t="shared" ca="1" si="215"/>
        <v>2.1661074081021452E-2</v>
      </c>
    </row>
    <row r="4627" spans="1:5" x14ac:dyDescent="0.25">
      <c r="A4627" vm="7817">
        <f ca="1"/>
        <v>41176</v>
      </c>
      <c r="B4627" vm="7818">
        <f ca="1"/>
        <v>13558.9244</v>
      </c>
      <c r="C4627" s="1">
        <f t="shared" ca="1" si="216"/>
        <v>13574.41864</v>
      </c>
      <c r="D4627" s="1">
        <f t="shared" ca="1" si="214"/>
        <v>13309.152715</v>
      </c>
      <c r="E4627" s="3">
        <f t="shared" ca="1" si="215"/>
        <v>1.9563935690946083E-2</v>
      </c>
    </row>
    <row r="4628" spans="1:5" x14ac:dyDescent="0.25">
      <c r="A4628" vm="7819">
        <f ca="1"/>
        <v>41177</v>
      </c>
      <c r="B4628" vm="7820">
        <f ca="1"/>
        <v>13457.5545</v>
      </c>
      <c r="C4628" s="1">
        <f t="shared" ca="1" si="216"/>
        <v>13575.58316</v>
      </c>
      <c r="D4628" s="1">
        <f t="shared" ca="1" si="214"/>
        <v>13329.200430000001</v>
      </c>
      <c r="E4628" s="3">
        <f t="shared" ca="1" si="215"/>
        <v>1.8308135404541691E-2</v>
      </c>
    </row>
    <row r="4629" spans="1:5" x14ac:dyDescent="0.25">
      <c r="A4629" vm="7821">
        <f ca="1"/>
        <v>41178</v>
      </c>
      <c r="B4629" vm="7822">
        <f ca="1"/>
        <v>13413.5123</v>
      </c>
      <c r="C4629" s="1">
        <f t="shared" ca="1" si="216"/>
        <v>13554.16624</v>
      </c>
      <c r="D4629" s="1">
        <f t="shared" ca="1" si="214"/>
        <v>13345.844419999999</v>
      </c>
      <c r="E4629" s="3">
        <f t="shared" ca="1" si="215"/>
        <v>1.5530743577131623E-2</v>
      </c>
    </row>
    <row r="4630" spans="1:5" x14ac:dyDescent="0.25">
      <c r="A4630" vm="7823">
        <f ca="1"/>
        <v>41179</v>
      </c>
      <c r="B4630" vm="7824">
        <f ca="1"/>
        <v>13485.968800000001</v>
      </c>
      <c r="C4630" s="1">
        <f t="shared" ca="1" si="216"/>
        <v>13521.277259999999</v>
      </c>
      <c r="D4630" s="1">
        <f t="shared" ca="1" si="214"/>
        <v>13361.370339999999</v>
      </c>
      <c r="E4630" s="3">
        <f t="shared" ca="1" si="215"/>
        <v>1.1857280879961657E-2</v>
      </c>
    </row>
    <row r="4631" spans="1:5" x14ac:dyDescent="0.25">
      <c r="A4631" vm="7825">
        <f ca="1"/>
        <v>41180</v>
      </c>
      <c r="B4631" vm="7826">
        <f ca="1"/>
        <v>13437.126899999999</v>
      </c>
      <c r="C4631" s="1">
        <f t="shared" ca="1" si="216"/>
        <v>13499.085440000001</v>
      </c>
      <c r="D4631" s="1">
        <f t="shared" ref="D4631:D4694" ca="1" si="217">AVERAGE(B4611:B4630)</f>
        <v>13380.294529999996</v>
      </c>
      <c r="E4631" s="3">
        <f t="shared" ref="E4631:E4694" ca="1" si="218">((C4631 - D4631) / B4631)</f>
        <v>8.8404992290431646E-3</v>
      </c>
    </row>
    <row r="4632" spans="1:5" x14ac:dyDescent="0.25">
      <c r="A4632" vm="7827">
        <f ca="1"/>
        <v>41183</v>
      </c>
      <c r="B4632" vm="7828">
        <f ca="1"/>
        <v>13515.1126</v>
      </c>
      <c r="C4632" s="1">
        <f t="shared" ca="1" si="216"/>
        <v>13470.617380000002</v>
      </c>
      <c r="D4632" s="1">
        <f t="shared" ca="1" si="217"/>
        <v>13402.11551</v>
      </c>
      <c r="E4632" s="3">
        <f t="shared" ca="1" si="218"/>
        <v>5.068538607662201E-3</v>
      </c>
    </row>
    <row r="4633" spans="1:5" x14ac:dyDescent="0.25">
      <c r="A4633" vm="7829">
        <f ca="1"/>
        <v>41184</v>
      </c>
      <c r="B4633" vm="7830">
        <f ca="1"/>
        <v>13482.359399999999</v>
      </c>
      <c r="C4633" s="1">
        <f t="shared" ca="1" si="216"/>
        <v>13461.855019999999</v>
      </c>
      <c r="D4633" s="1">
        <f t="shared" ca="1" si="217"/>
        <v>13423.32928</v>
      </c>
      <c r="E4633" s="3">
        <f t="shared" ca="1" si="218"/>
        <v>2.8574924356340133E-3</v>
      </c>
    </row>
    <row r="4634" spans="1:5" x14ac:dyDescent="0.25">
      <c r="A4634" vm="7831">
        <f ca="1"/>
        <v>41185</v>
      </c>
      <c r="B4634" vm="7832">
        <f ca="1"/>
        <v>13494.608200000001</v>
      </c>
      <c r="C4634" s="1">
        <f t="shared" ca="1" si="216"/>
        <v>13466.816000000001</v>
      </c>
      <c r="D4634" s="1">
        <f t="shared" ca="1" si="217"/>
        <v>13445.650325000001</v>
      </c>
      <c r="E4634" s="3">
        <f t="shared" ca="1" si="218"/>
        <v>1.5684542067697965E-3</v>
      </c>
    </row>
    <row r="4635" spans="1:5" x14ac:dyDescent="0.25">
      <c r="A4635" vm="7833">
        <f ca="1"/>
        <v>41186</v>
      </c>
      <c r="B4635" vm="7834">
        <f ca="1"/>
        <v>13575.3586</v>
      </c>
      <c r="C4635" s="1">
        <f t="shared" ca="1" si="216"/>
        <v>13483.035180000001</v>
      </c>
      <c r="D4635" s="1">
        <f t="shared" ca="1" si="217"/>
        <v>13468.006949999999</v>
      </c>
      <c r="E4635" s="3">
        <f t="shared" ca="1" si="218"/>
        <v>1.107022690362059E-3</v>
      </c>
    </row>
    <row r="4636" spans="1:5" x14ac:dyDescent="0.25">
      <c r="A4636" vm="7835">
        <f ca="1"/>
        <v>41187</v>
      </c>
      <c r="B4636" vm="7836">
        <f ca="1"/>
        <v>13610.147000000001</v>
      </c>
      <c r="C4636" s="1">
        <f t="shared" ca="1" si="216"/>
        <v>13500.913140000001</v>
      </c>
      <c r="D4636" s="1">
        <f t="shared" ca="1" si="217"/>
        <v>13482.174699999998</v>
      </c>
      <c r="E4636" s="3">
        <f t="shared" ca="1" si="218"/>
        <v>1.3767992366285839E-3</v>
      </c>
    </row>
    <row r="4637" spans="1:5" x14ac:dyDescent="0.25">
      <c r="A4637" vm="7837">
        <f ca="1"/>
        <v>41190</v>
      </c>
      <c r="B4637" vm="7838">
        <f ca="1"/>
        <v>13583.6525</v>
      </c>
      <c r="C4637" s="1">
        <f t="shared" ca="1" si="216"/>
        <v>13535.517159999999</v>
      </c>
      <c r="D4637" s="1">
        <f t="shared" ca="1" si="217"/>
        <v>13497.350144999999</v>
      </c>
      <c r="E4637" s="3">
        <f t="shared" ca="1" si="218"/>
        <v>2.8097755739850457E-3</v>
      </c>
    </row>
    <row r="4638" spans="1:5" x14ac:dyDescent="0.25">
      <c r="A4638" vm="7839">
        <f ca="1"/>
        <v>41191</v>
      </c>
      <c r="B4638" vm="7840">
        <f ca="1"/>
        <v>13473.527899999999</v>
      </c>
      <c r="C4638" s="1">
        <f t="shared" ca="1" si="216"/>
        <v>13549.225139999999</v>
      </c>
      <c r="D4638" s="1">
        <f t="shared" ca="1" si="217"/>
        <v>13513.818039999998</v>
      </c>
      <c r="E4638" s="3">
        <f t="shared" ca="1" si="218"/>
        <v>2.6279011898584005E-3</v>
      </c>
    </row>
    <row r="4639" spans="1:5" x14ac:dyDescent="0.25">
      <c r="A4639" vm="7841">
        <f ca="1"/>
        <v>41192</v>
      </c>
      <c r="B4639" vm="7842">
        <f ca="1"/>
        <v>13344.972400000001</v>
      </c>
      <c r="C4639" s="1">
        <f t="shared" ca="1" si="216"/>
        <v>13547.458840000001</v>
      </c>
      <c r="D4639" s="1">
        <f t="shared" ca="1" si="217"/>
        <v>13521.32627</v>
      </c>
      <c r="E4639" s="3">
        <f t="shared" ca="1" si="218"/>
        <v>1.9582333493624593E-3</v>
      </c>
    </row>
    <row r="4640" spans="1:5" x14ac:dyDescent="0.25">
      <c r="A4640" vm="7843">
        <f ca="1"/>
        <v>41193</v>
      </c>
      <c r="B4640" vm="7844">
        <f ca="1"/>
        <v>13326.3878</v>
      </c>
      <c r="C4640" s="1">
        <f t="shared" ca="1" si="216"/>
        <v>13517.53168</v>
      </c>
      <c r="D4640" s="1">
        <f t="shared" ca="1" si="217"/>
        <v>13521.907294999997</v>
      </c>
      <c r="E4640" s="3">
        <f t="shared" ca="1" si="218"/>
        <v>-3.2834216335781531E-4</v>
      </c>
    </row>
    <row r="4641" spans="1:5" x14ac:dyDescent="0.25">
      <c r="A4641" vm="7845">
        <f ca="1"/>
        <v>41194</v>
      </c>
      <c r="B4641" vm="7846">
        <f ca="1"/>
        <v>13328.845300000001</v>
      </c>
      <c r="C4641" s="1">
        <f t="shared" ca="1" si="216"/>
        <v>13467.737520000001</v>
      </c>
      <c r="D4641" s="1">
        <f t="shared" ca="1" si="217"/>
        <v>13511.233629999999</v>
      </c>
      <c r="E4641" s="3">
        <f t="shared" ca="1" si="218"/>
        <v>-3.263306687189041E-3</v>
      </c>
    </row>
    <row r="4642" spans="1:5" x14ac:dyDescent="0.25">
      <c r="A4642" vm="7847">
        <f ca="1"/>
        <v>41197</v>
      </c>
      <c r="B4642" vm="7848">
        <f ca="1"/>
        <v>13424.225200000001</v>
      </c>
      <c r="C4642" s="1">
        <f t="shared" ca="1" si="216"/>
        <v>13411.477179999998</v>
      </c>
      <c r="D4642" s="1">
        <f t="shared" ca="1" si="217"/>
        <v>13498.007589999997</v>
      </c>
      <c r="E4642" s="3">
        <f t="shared" ca="1" si="218"/>
        <v>-6.4458401666264795E-3</v>
      </c>
    </row>
    <row r="4643" spans="1:5" x14ac:dyDescent="0.25">
      <c r="A4643" vm="7849">
        <f ca="1"/>
        <v>41198</v>
      </c>
      <c r="B4643" vm="7850">
        <f ca="1"/>
        <v>13551.7824</v>
      </c>
      <c r="C4643" s="1">
        <f t="shared" ca="1" si="216"/>
        <v>13379.59172</v>
      </c>
      <c r="D4643" s="1">
        <f t="shared" ca="1" si="217"/>
        <v>13491.563759999999</v>
      </c>
      <c r="E4643" s="3">
        <f t="shared" ca="1" si="218"/>
        <v>-8.2625323145683587E-3</v>
      </c>
    </row>
    <row r="4644" spans="1:5" x14ac:dyDescent="0.25">
      <c r="A4644" vm="7851">
        <f ca="1"/>
        <v>41199</v>
      </c>
      <c r="B4644" vm="7852">
        <f ca="1"/>
        <v>13557.004499999999</v>
      </c>
      <c r="C4644" s="1">
        <f t="shared" ca="1" si="216"/>
        <v>13395.242620000001</v>
      </c>
      <c r="D4644" s="1">
        <f t="shared" ca="1" si="217"/>
        <v>13490.920924999999</v>
      </c>
      <c r="E4644" s="3">
        <f t="shared" ca="1" si="218"/>
        <v>-7.0574812452114805E-3</v>
      </c>
    </row>
    <row r="4645" spans="1:5" x14ac:dyDescent="0.25">
      <c r="A4645" vm="7853">
        <f ca="1"/>
        <v>41200</v>
      </c>
      <c r="B4645" vm="7854">
        <f ca="1"/>
        <v>13548.941000000001</v>
      </c>
      <c r="C4645" s="1">
        <f t="shared" ca="1" si="216"/>
        <v>13437.649039999998</v>
      </c>
      <c r="D4645" s="1">
        <f t="shared" ca="1" si="217"/>
        <v>13489.87329</v>
      </c>
      <c r="E4645" s="3">
        <f t="shared" ca="1" si="218"/>
        <v>-3.8544894394330243E-3</v>
      </c>
    </row>
    <row r="4646" spans="1:5" x14ac:dyDescent="0.25">
      <c r="A4646" vm="7855">
        <f ca="1"/>
        <v>41201</v>
      </c>
      <c r="B4646" vm="7856">
        <f ca="1"/>
        <v>13343.513199999999</v>
      </c>
      <c r="C4646" s="1">
        <f t="shared" ca="1" si="216"/>
        <v>13482.159680000001</v>
      </c>
      <c r="D4646" s="1">
        <f t="shared" ca="1" si="217"/>
        <v>13487.473945</v>
      </c>
      <c r="E4646" s="3">
        <f t="shared" ca="1" si="218"/>
        <v>-3.9826580304196563E-4</v>
      </c>
    </row>
    <row r="4647" spans="1:5" x14ac:dyDescent="0.25">
      <c r="A4647" vm="7857">
        <f ca="1"/>
        <v>41204</v>
      </c>
      <c r="B4647" vm="7858">
        <f ca="1"/>
        <v>13345.893899999999</v>
      </c>
      <c r="C4647" s="1">
        <f t="shared" ca="1" si="216"/>
        <v>13485.09326</v>
      </c>
      <c r="D4647" s="1">
        <f t="shared" ca="1" si="217"/>
        <v>13475.676244999999</v>
      </c>
      <c r="E4647" s="3">
        <f t="shared" ca="1" si="218"/>
        <v>7.0561140906424426E-4</v>
      </c>
    </row>
    <row r="4648" spans="1:5" x14ac:dyDescent="0.25">
      <c r="A4648" vm="7859">
        <f ca="1"/>
        <v>41205</v>
      </c>
      <c r="B4648" vm="7860">
        <f ca="1"/>
        <v>13102.529200000001</v>
      </c>
      <c r="C4648" s="1">
        <f t="shared" ca="1" si="216"/>
        <v>13469.427</v>
      </c>
      <c r="D4648" s="1">
        <f t="shared" ca="1" si="217"/>
        <v>13465.024719999998</v>
      </c>
      <c r="E4648" s="3">
        <f t="shared" ca="1" si="218"/>
        <v>3.3598703981534074E-4</v>
      </c>
    </row>
    <row r="4649" spans="1:5" x14ac:dyDescent="0.25">
      <c r="A4649" vm="7861">
        <f ca="1"/>
        <v>41206</v>
      </c>
      <c r="B4649" vm="7862">
        <f ca="1"/>
        <v>13077.3403</v>
      </c>
      <c r="C4649" s="1">
        <f t="shared" ca="1" si="216"/>
        <v>13379.576360000001</v>
      </c>
      <c r="D4649" s="1">
        <f t="shared" ca="1" si="217"/>
        <v>13447.273454999999</v>
      </c>
      <c r="E4649" s="3">
        <f t="shared" ca="1" si="218"/>
        <v>-5.1766715132432334E-3</v>
      </c>
    </row>
    <row r="4650" spans="1:5" x14ac:dyDescent="0.25">
      <c r="A4650" vm="7863">
        <f ca="1"/>
        <v>41207</v>
      </c>
      <c r="B4650" vm="7864">
        <f ca="1"/>
        <v>13103.6811</v>
      </c>
      <c r="C4650" s="1">
        <f t="shared" ca="1" si="216"/>
        <v>13283.643520000001</v>
      </c>
      <c r="D4650" s="1">
        <f t="shared" ca="1" si="217"/>
        <v>13430.464854999998</v>
      </c>
      <c r="E4650" s="3">
        <f t="shared" ca="1" si="218"/>
        <v>-1.1204587007233938E-2</v>
      </c>
    </row>
    <row r="4651" spans="1:5" x14ac:dyDescent="0.25">
      <c r="A4651" vm="7865">
        <f ca="1"/>
        <v>41208</v>
      </c>
      <c r="B4651" vm="7866">
        <f ca="1"/>
        <v>13107.2137</v>
      </c>
      <c r="C4651" s="1">
        <f t="shared" ca="1" si="216"/>
        <v>13194.591539999999</v>
      </c>
      <c r="D4651" s="1">
        <f t="shared" ca="1" si="217"/>
        <v>13411.350469999999</v>
      </c>
      <c r="E4651" s="3">
        <f t="shared" ca="1" si="218"/>
        <v>-1.6537376666102572E-2</v>
      </c>
    </row>
    <row r="4652" spans="1:5" x14ac:dyDescent="0.25">
      <c r="A4652" vm="7867">
        <f ca="1"/>
        <v>41212</v>
      </c>
      <c r="B4652" vm="7868">
        <f ca="1"/>
        <v>13107.21</v>
      </c>
      <c r="C4652" s="1">
        <f t="shared" ca="1" si="216"/>
        <v>13147.33164</v>
      </c>
      <c r="D4652" s="1">
        <f t="shared" ca="1" si="217"/>
        <v>13394.854809999999</v>
      </c>
      <c r="E4652" s="3">
        <f t="shared" ca="1" si="218"/>
        <v>-1.8884504787822779E-2</v>
      </c>
    </row>
    <row r="4653" spans="1:5" x14ac:dyDescent="0.25">
      <c r="A4653" vm="7869">
        <f ca="1"/>
        <v>41213</v>
      </c>
      <c r="B4653" vm="7870">
        <f ca="1"/>
        <v>13096.462299999999</v>
      </c>
      <c r="C4653" s="1">
        <f t="shared" ca="1" si="216"/>
        <v>13099.594860000001</v>
      </c>
      <c r="D4653" s="1">
        <f t="shared" ca="1" si="217"/>
        <v>13374.459679999996</v>
      </c>
      <c r="E4653" s="3">
        <f t="shared" ca="1" si="218"/>
        <v>-2.0987715132810732E-2</v>
      </c>
    </row>
    <row r="4654" spans="1:5" x14ac:dyDescent="0.25">
      <c r="A4654" vm="7871">
        <f ca="1"/>
        <v>41214</v>
      </c>
      <c r="B4654" vm="7872">
        <f ca="1"/>
        <v>13232.6206</v>
      </c>
      <c r="C4654" s="1">
        <f t="shared" ca="1" si="216"/>
        <v>13098.38148</v>
      </c>
      <c r="D4654" s="1">
        <f t="shared" ca="1" si="217"/>
        <v>13355.164824999996</v>
      </c>
      <c r="E4654" s="3">
        <f t="shared" ca="1" si="218"/>
        <v>-1.94053281479253E-2</v>
      </c>
    </row>
    <row r="4655" spans="1:5" x14ac:dyDescent="0.25">
      <c r="A4655" vm="7873">
        <f ca="1"/>
        <v>41215</v>
      </c>
      <c r="B4655" vm="7874">
        <f ca="1"/>
        <v>13093.160099999999</v>
      </c>
      <c r="C4655" s="1">
        <f t="shared" ca="1" si="216"/>
        <v>13129.437539999999</v>
      </c>
      <c r="D4655" s="1">
        <f t="shared" ca="1" si="217"/>
        <v>13342.065444999997</v>
      </c>
      <c r="E4655" s="3">
        <f t="shared" ca="1" si="218"/>
        <v>-1.6239616973750863E-2</v>
      </c>
    </row>
    <row r="4656" spans="1:5" x14ac:dyDescent="0.25">
      <c r="A4656" vm="7875">
        <f ca="1"/>
        <v>41218</v>
      </c>
      <c r="B4656" vm="7876">
        <f ca="1"/>
        <v>13112.435799999999</v>
      </c>
      <c r="C4656" s="1">
        <f t="shared" ca="1" si="216"/>
        <v>13127.333340000001</v>
      </c>
      <c r="D4656" s="1">
        <f t="shared" ca="1" si="217"/>
        <v>13317.955519999998</v>
      </c>
      <c r="E4656" s="3">
        <f t="shared" ca="1" si="218"/>
        <v>-1.4537511024457918E-2</v>
      </c>
    </row>
    <row r="4657" spans="1:5" x14ac:dyDescent="0.25">
      <c r="A4657" vm="7877">
        <f ca="1"/>
        <v>41219</v>
      </c>
      <c r="B4657" vm="7878">
        <f ca="1"/>
        <v>13245.6759</v>
      </c>
      <c r="C4657" s="1">
        <f t="shared" ca="1" si="216"/>
        <v>13128.377759999999</v>
      </c>
      <c r="D4657" s="1">
        <f t="shared" ca="1" si="217"/>
        <v>13293.069959999997</v>
      </c>
      <c r="E4657" s="3">
        <f t="shared" ca="1" si="218"/>
        <v>-1.2433657688997032E-2</v>
      </c>
    </row>
    <row r="4658" spans="1:5" x14ac:dyDescent="0.25">
      <c r="A4658" vm="7879">
        <f ca="1"/>
        <v>41220</v>
      </c>
      <c r="B4658" vm="7880">
        <f ca="1"/>
        <v>12932.7345</v>
      </c>
      <c r="C4658" s="1">
        <f t="shared" ca="1" si="216"/>
        <v>13156.07094</v>
      </c>
      <c r="D4658" s="1">
        <f t="shared" ca="1" si="217"/>
        <v>13276.171129999999</v>
      </c>
      <c r="E4658" s="3">
        <f t="shared" ca="1" si="218"/>
        <v>-9.2865271455158382E-3</v>
      </c>
    </row>
    <row r="4659" spans="1:5" x14ac:dyDescent="0.25">
      <c r="A4659" vm="7881">
        <f ca="1"/>
        <v>41221</v>
      </c>
      <c r="B4659" vm="7882">
        <f ca="1"/>
        <v>12811.320900000001</v>
      </c>
      <c r="C4659" s="1">
        <f t="shared" ca="1" si="216"/>
        <v>13123.32538</v>
      </c>
      <c r="D4659" s="1">
        <f t="shared" ca="1" si="217"/>
        <v>13249.131460000001</v>
      </c>
      <c r="E4659" s="3">
        <f t="shared" ca="1" si="218"/>
        <v>-9.8199148223662314E-3</v>
      </c>
    </row>
    <row r="4660" spans="1:5" x14ac:dyDescent="0.25">
      <c r="A4660" vm="7883">
        <f ca="1"/>
        <v>41222</v>
      </c>
      <c r="B4660" vm="7884">
        <f ca="1"/>
        <v>12815.391100000001</v>
      </c>
      <c r="C4660" s="1">
        <f t="shared" ca="1" si="216"/>
        <v>13039.06544</v>
      </c>
      <c r="D4660" s="1">
        <f t="shared" ca="1" si="217"/>
        <v>13222.448885</v>
      </c>
      <c r="E4660" s="3">
        <f t="shared" ca="1" si="218"/>
        <v>-1.4309625322320399E-2</v>
      </c>
    </row>
    <row r="4661" spans="1:5" x14ac:dyDescent="0.25">
      <c r="A4661" vm="7885">
        <f ca="1"/>
        <v>41225</v>
      </c>
      <c r="B4661" vm="7886">
        <f ca="1"/>
        <v>12815.0839</v>
      </c>
      <c r="C4661" s="1">
        <f t="shared" ca="1" si="216"/>
        <v>12983.511640000001</v>
      </c>
      <c r="D4661" s="1">
        <f t="shared" ca="1" si="217"/>
        <v>13196.899049999998</v>
      </c>
      <c r="E4661" s="3">
        <f t="shared" ca="1" si="218"/>
        <v>-1.6651269056459125E-2</v>
      </c>
    </row>
    <row r="4662" spans="1:5" x14ac:dyDescent="0.25">
      <c r="A4662" vm="7887">
        <f ca="1"/>
        <v>41226</v>
      </c>
      <c r="B4662" vm="7888">
        <f ca="1"/>
        <v>12756.1818</v>
      </c>
      <c r="C4662" s="1">
        <f t="shared" ca="1" si="216"/>
        <v>12924.04126</v>
      </c>
      <c r="D4662" s="1">
        <f t="shared" ca="1" si="217"/>
        <v>13171.21098</v>
      </c>
      <c r="E4662" s="3">
        <f t="shared" ca="1" si="218"/>
        <v>-1.9376465769718011E-2</v>
      </c>
    </row>
    <row r="4663" spans="1:5" x14ac:dyDescent="0.25">
      <c r="A4663" vm="7889">
        <f ca="1"/>
        <v>41227</v>
      </c>
      <c r="B4663" vm="7890">
        <f ca="1"/>
        <v>12570.9512</v>
      </c>
      <c r="C4663" s="1">
        <f t="shared" ca="1" si="216"/>
        <v>12826.14244</v>
      </c>
      <c r="D4663" s="1">
        <f t="shared" ca="1" si="217"/>
        <v>13137.808809999999</v>
      </c>
      <c r="E4663" s="3">
        <f t="shared" ca="1" si="218"/>
        <v>-2.4792584510231735E-2</v>
      </c>
    </row>
    <row r="4664" spans="1:5" x14ac:dyDescent="0.25">
      <c r="A4664" vm="7891">
        <f ca="1"/>
        <v>41228</v>
      </c>
      <c r="B4664" vm="7892">
        <f ca="1"/>
        <v>12542.3833</v>
      </c>
      <c r="C4664" s="1">
        <f t="shared" ca="1" si="216"/>
        <v>12753.78578</v>
      </c>
      <c r="D4664" s="1">
        <f t="shared" ca="1" si="217"/>
        <v>13088.767250000001</v>
      </c>
      <c r="E4664" s="3">
        <f t="shared" ca="1" si="218"/>
        <v>-2.6707959881914999E-2</v>
      </c>
    </row>
    <row r="4665" spans="1:5" x14ac:dyDescent="0.25">
      <c r="A4665" vm="7893">
        <f ca="1"/>
        <v>41229</v>
      </c>
      <c r="B4665" vm="7894">
        <f ca="1"/>
        <v>12588.307000000001</v>
      </c>
      <c r="C4665" s="1">
        <f t="shared" ca="1" si="216"/>
        <v>12699.998259999998</v>
      </c>
      <c r="D4665" s="1">
        <f t="shared" ca="1" si="217"/>
        <v>13038.036190000001</v>
      </c>
      <c r="E4665" s="3">
        <f t="shared" ca="1" si="218"/>
        <v>-2.6853327456980689E-2</v>
      </c>
    </row>
    <row r="4666" spans="1:5" x14ac:dyDescent="0.25">
      <c r="A4666" vm="7895">
        <f ca="1"/>
        <v>41232</v>
      </c>
      <c r="B4666" vm="7896">
        <f ca="1"/>
        <v>12795.961799999999</v>
      </c>
      <c r="C4666" s="1">
        <f t="shared" ca="1" si="216"/>
        <v>12654.58144</v>
      </c>
      <c r="D4666" s="1">
        <f t="shared" ca="1" si="217"/>
        <v>12990.004489999998</v>
      </c>
      <c r="E4666" s="3">
        <f t="shared" ca="1" si="218"/>
        <v>-2.621319563489144E-2</v>
      </c>
    </row>
    <row r="4667" spans="1:5" x14ac:dyDescent="0.25">
      <c r="A4667" vm="7897">
        <f ca="1"/>
        <v>41233</v>
      </c>
      <c r="B4667" vm="7898">
        <f ca="1"/>
        <v>12788.512699999999</v>
      </c>
      <c r="C4667" s="1">
        <f t="shared" ca="1" si="216"/>
        <v>12650.757020000001</v>
      </c>
      <c r="D4667" s="1">
        <f t="shared" ca="1" si="217"/>
        <v>12962.626919999999</v>
      </c>
      <c r="E4667" s="3">
        <f t="shared" ca="1" si="218"/>
        <v>-2.4386721686564684E-2</v>
      </c>
    </row>
    <row r="4668" spans="1:5" x14ac:dyDescent="0.25">
      <c r="A4668" vm="7899">
        <f ca="1"/>
        <v>41234</v>
      </c>
      <c r="B4668" vm="7900">
        <f ca="1"/>
        <v>12836.8938</v>
      </c>
      <c r="C4668" s="1">
        <f t="shared" ca="1" si="216"/>
        <v>12657.223199999999</v>
      </c>
      <c r="D4668" s="1">
        <f t="shared" ca="1" si="217"/>
        <v>12934.757859999998</v>
      </c>
      <c r="E4668" s="3">
        <f t="shared" ca="1" si="218"/>
        <v>-2.1620079150300314E-2</v>
      </c>
    </row>
    <row r="4669" spans="1:5" x14ac:dyDescent="0.25">
      <c r="A4669" vm="7901">
        <f ca="1"/>
        <v>41236</v>
      </c>
      <c r="B4669" vm="7902">
        <f ca="1"/>
        <v>13009.683499999999</v>
      </c>
      <c r="C4669" s="1">
        <f t="shared" ca="1" si="216"/>
        <v>12710.41172</v>
      </c>
      <c r="D4669" s="1">
        <f t="shared" ca="1" si="217"/>
        <v>12921.476089999996</v>
      </c>
      <c r="E4669" s="3">
        <f t="shared" ca="1" si="218"/>
        <v>-1.6223636032344401E-2</v>
      </c>
    </row>
    <row r="4670" spans="1:5" x14ac:dyDescent="0.25">
      <c r="A4670" vm="7903">
        <f ca="1"/>
        <v>41239</v>
      </c>
      <c r="B4670" vm="7904">
        <f ca="1"/>
        <v>12967.369199999999</v>
      </c>
      <c r="C4670" s="1">
        <f t="shared" ca="1" si="216"/>
        <v>12803.871759999998</v>
      </c>
      <c r="D4670" s="1">
        <f t="shared" ca="1" si="217"/>
        <v>12918.09325</v>
      </c>
      <c r="E4670" s="3">
        <f t="shared" ca="1" si="218"/>
        <v>-8.8083780324540867E-3</v>
      </c>
    </row>
    <row r="4671" spans="1:5" x14ac:dyDescent="0.25">
      <c r="A4671" vm="7905">
        <f ca="1"/>
        <v>41240</v>
      </c>
      <c r="B4671" vm="7906">
        <f ca="1"/>
        <v>12878.132900000001</v>
      </c>
      <c r="C4671" s="1">
        <f t="shared" ca="1" si="216"/>
        <v>12879.6842</v>
      </c>
      <c r="D4671" s="1">
        <f t="shared" ca="1" si="217"/>
        <v>12911.277655</v>
      </c>
      <c r="E4671" s="3">
        <f t="shared" ca="1" si="218"/>
        <v>-2.4532636248846425E-3</v>
      </c>
    </row>
    <row r="4672" spans="1:5" x14ac:dyDescent="0.25">
      <c r="A4672" vm="7907">
        <f ca="1"/>
        <v>41241</v>
      </c>
      <c r="B4672" vm="7908">
        <f ca="1"/>
        <v>12985.109</v>
      </c>
      <c r="C4672" s="1">
        <f t="shared" ca="1" si="216"/>
        <v>12896.118419999999</v>
      </c>
      <c r="D4672" s="1">
        <f t="shared" ca="1" si="217"/>
        <v>12899.823614999998</v>
      </c>
      <c r="E4672" s="3">
        <f t="shared" ca="1" si="218"/>
        <v>-2.8534184811222139E-4</v>
      </c>
    </row>
    <row r="4673" spans="1:5" x14ac:dyDescent="0.25">
      <c r="A4673" vm="7909">
        <f ca="1"/>
        <v>41242</v>
      </c>
      <c r="B4673" vm="7910">
        <f ca="1"/>
        <v>13021.8172</v>
      </c>
      <c r="C4673" s="1">
        <f t="shared" ca="1" si="216"/>
        <v>12935.437679999999</v>
      </c>
      <c r="D4673" s="1">
        <f t="shared" ca="1" si="217"/>
        <v>12893.718564999997</v>
      </c>
      <c r="E4673" s="3">
        <f t="shared" ca="1" si="218"/>
        <v>3.2037859508580488E-3</v>
      </c>
    </row>
    <row r="4674" spans="1:5" x14ac:dyDescent="0.25">
      <c r="A4674" vm="7911">
        <f ca="1"/>
        <v>41243</v>
      </c>
      <c r="B4674" vm="7912">
        <f ca="1"/>
        <v>13025.5802</v>
      </c>
      <c r="C4674" s="1">
        <f t="shared" ca="1" si="216"/>
        <v>12972.422359999999</v>
      </c>
      <c r="D4674" s="1">
        <f t="shared" ca="1" si="217"/>
        <v>12889.986309999997</v>
      </c>
      <c r="E4674" s="3">
        <f t="shared" ca="1" si="218"/>
        <v>6.3287814234948298E-3</v>
      </c>
    </row>
    <row r="4675" spans="1:5" x14ac:dyDescent="0.25">
      <c r="A4675" vm="7913">
        <f ca="1"/>
        <v>41246</v>
      </c>
      <c r="B4675" vm="7914">
        <f ca="1"/>
        <v>12965.6029</v>
      </c>
      <c r="C4675" s="1">
        <f t="shared" ca="1" si="216"/>
        <v>12975.601699999999</v>
      </c>
      <c r="D4675" s="1">
        <f t="shared" ca="1" si="217"/>
        <v>12879.634289999998</v>
      </c>
      <c r="E4675" s="3">
        <f t="shared" ca="1" si="218"/>
        <v>7.40169282833744E-3</v>
      </c>
    </row>
    <row r="4676" spans="1:5" x14ac:dyDescent="0.25">
      <c r="A4676" vm="7915">
        <f ca="1"/>
        <v>41247</v>
      </c>
      <c r="B4676" vm="7916">
        <f ca="1"/>
        <v>12951.779699999999</v>
      </c>
      <c r="C4676" s="1">
        <f t="shared" ca="1" si="216"/>
        <v>12975.248439999999</v>
      </c>
      <c r="D4676" s="1">
        <f t="shared" ca="1" si="217"/>
        <v>12873.256429999998</v>
      </c>
      <c r="E4676" s="3">
        <f t="shared" ca="1" si="218"/>
        <v>7.8747486725705938E-3</v>
      </c>
    </row>
    <row r="4677" spans="1:5" x14ac:dyDescent="0.25">
      <c r="A4677" vm="7917">
        <f ca="1"/>
        <v>41248</v>
      </c>
      <c r="B4677" vm="7918">
        <f ca="1"/>
        <v>13034.4884</v>
      </c>
      <c r="C4677" s="1">
        <f t="shared" ca="1" si="216"/>
        <v>12989.977799999999</v>
      </c>
      <c r="D4677" s="1">
        <f t="shared" ca="1" si="217"/>
        <v>12865.223624999995</v>
      </c>
      <c r="E4677" s="3">
        <f t="shared" ca="1" si="218"/>
        <v>9.5710833575948923E-3</v>
      </c>
    </row>
    <row r="4678" spans="1:5" x14ac:dyDescent="0.25">
      <c r="A4678" vm="7919">
        <f ca="1"/>
        <v>41249</v>
      </c>
      <c r="B4678" vm="7920">
        <f ca="1"/>
        <v>13074.0381</v>
      </c>
      <c r="C4678" s="1">
        <f t="shared" ca="1" si="216"/>
        <v>12999.85368</v>
      </c>
      <c r="D4678" s="1">
        <f t="shared" ca="1" si="217"/>
        <v>12854.664249999998</v>
      </c>
      <c r="E4678" s="3">
        <f t="shared" ca="1" si="218"/>
        <v>1.1105171094766978E-2</v>
      </c>
    </row>
    <row r="4679" spans="1:5" x14ac:dyDescent="0.25">
      <c r="A4679" vm="7921">
        <f ca="1"/>
        <v>41250</v>
      </c>
      <c r="B4679" vm="7922">
        <f ca="1"/>
        <v>13155.134</v>
      </c>
      <c r="C4679" s="1">
        <f t="shared" ca="1" si="216"/>
        <v>13010.297860000001</v>
      </c>
      <c r="D4679" s="1">
        <f t="shared" ca="1" si="217"/>
        <v>12861.729429999999</v>
      </c>
      <c r="E4679" s="3">
        <f t="shared" ca="1" si="218"/>
        <v>1.1293570251736027E-2</v>
      </c>
    </row>
    <row r="4680" spans="1:5" x14ac:dyDescent="0.25">
      <c r="A4680" vm="7923">
        <f ca="1"/>
        <v>41253</v>
      </c>
      <c r="B4680" vm="7924">
        <f ca="1"/>
        <v>13169.8788</v>
      </c>
      <c r="C4680" s="1">
        <f t="shared" ref="C4680:C4743" ca="1" si="219">AVERAGE(B4675:B4679)</f>
        <v>13036.208619999999</v>
      </c>
      <c r="D4680" s="1">
        <f t="shared" ca="1" si="217"/>
        <v>12878.920085</v>
      </c>
      <c r="E4680" s="3">
        <f t="shared" ca="1" si="218"/>
        <v>1.19430510628541E-2</v>
      </c>
    </row>
    <row r="4681" spans="1:5" x14ac:dyDescent="0.25">
      <c r="A4681" vm="7925">
        <f ca="1"/>
        <v>41254</v>
      </c>
      <c r="B4681" vm="7926">
        <f ca="1"/>
        <v>13248.440500000001</v>
      </c>
      <c r="C4681" s="1">
        <f t="shared" ca="1" si="219"/>
        <v>13077.0638</v>
      </c>
      <c r="D4681" s="1">
        <f t="shared" ca="1" si="217"/>
        <v>12896.644469999999</v>
      </c>
      <c r="E4681" s="3">
        <f t="shared" ca="1" si="218"/>
        <v>1.3618156038818351E-2</v>
      </c>
    </row>
    <row r="4682" spans="1:5" x14ac:dyDescent="0.25">
      <c r="A4682" vm="7927">
        <f ca="1"/>
        <v>41255</v>
      </c>
      <c r="B4682" vm="7928">
        <f ca="1"/>
        <v>13245.4455</v>
      </c>
      <c r="C4682" s="1">
        <f t="shared" ca="1" si="219"/>
        <v>13136.39596</v>
      </c>
      <c r="D4682" s="1">
        <f t="shared" ca="1" si="217"/>
        <v>12918.312300000001</v>
      </c>
      <c r="E4682" s="3">
        <f t="shared" ca="1" si="218"/>
        <v>1.646480369422066E-2</v>
      </c>
    </row>
    <row r="4683" spans="1:5" x14ac:dyDescent="0.25">
      <c r="A4683" vm="7929">
        <f ca="1"/>
        <v>41256</v>
      </c>
      <c r="B4683" vm="7930">
        <f ca="1"/>
        <v>13170.7235</v>
      </c>
      <c r="C4683" s="1">
        <f t="shared" ca="1" si="219"/>
        <v>13178.587380000001</v>
      </c>
      <c r="D4683" s="1">
        <f t="shared" ca="1" si="217"/>
        <v>12942.775485</v>
      </c>
      <c r="E4683" s="3">
        <f t="shared" ca="1" si="218"/>
        <v>1.7904247629221031E-2</v>
      </c>
    </row>
    <row r="4684" spans="1:5" x14ac:dyDescent="0.25">
      <c r="A4684" vm="7931">
        <f ca="1"/>
        <v>41257</v>
      </c>
      <c r="B4684" vm="7932">
        <f ca="1"/>
        <v>13135.0136</v>
      </c>
      <c r="C4684" s="1">
        <f t="shared" ca="1" si="219"/>
        <v>13197.92446</v>
      </c>
      <c r="D4684" s="1">
        <f t="shared" ca="1" si="217"/>
        <v>12972.764099999999</v>
      </c>
      <c r="E4684" s="3">
        <f t="shared" ca="1" si="218"/>
        <v>1.7141996716318716E-2</v>
      </c>
    </row>
    <row r="4685" spans="1:5" x14ac:dyDescent="0.25">
      <c r="A4685" vm="7933">
        <f ca="1"/>
        <v>41260</v>
      </c>
      <c r="B4685" vm="7934">
        <f ca="1"/>
        <v>13235.3853</v>
      </c>
      <c r="C4685" s="1">
        <f t="shared" ca="1" si="219"/>
        <v>13193.900380000001</v>
      </c>
      <c r="D4685" s="1">
        <f t="shared" ca="1" si="217"/>
        <v>13002.395614999999</v>
      </c>
      <c r="E4685" s="3">
        <f t="shared" ca="1" si="218"/>
        <v>1.446914922831914E-2</v>
      </c>
    </row>
    <row r="4686" spans="1:5" x14ac:dyDescent="0.25">
      <c r="A4686" vm="7935">
        <f ca="1"/>
        <v>41261</v>
      </c>
      <c r="B4686" vm="7936">
        <f ca="1"/>
        <v>13350.9624</v>
      </c>
      <c r="C4686" s="1">
        <f t="shared" ca="1" si="219"/>
        <v>13207.001679999998</v>
      </c>
      <c r="D4686" s="1">
        <f t="shared" ca="1" si="217"/>
        <v>13034.749529999999</v>
      </c>
      <c r="E4686" s="3">
        <f t="shared" ca="1" si="218"/>
        <v>1.2901852678425522E-2</v>
      </c>
    </row>
    <row r="4687" spans="1:5" x14ac:dyDescent="0.25">
      <c r="A4687" vm="7937">
        <f ca="1"/>
        <v>41262</v>
      </c>
      <c r="B4687" vm="7938">
        <f ca="1"/>
        <v>13251.973099999999</v>
      </c>
      <c r="C4687" s="1">
        <f t="shared" ca="1" si="219"/>
        <v>13227.50606</v>
      </c>
      <c r="D4687" s="1">
        <f t="shared" ca="1" si="217"/>
        <v>13062.499559999998</v>
      </c>
      <c r="E4687" s="3">
        <f t="shared" ca="1" si="218"/>
        <v>1.2451466566891939E-2</v>
      </c>
    </row>
    <row r="4688" spans="1:5" x14ac:dyDescent="0.25">
      <c r="A4688" vm="7939">
        <f ca="1"/>
        <v>41263</v>
      </c>
      <c r="B4688" vm="7940">
        <f ca="1"/>
        <v>13311.7199</v>
      </c>
      <c r="C4688" s="1">
        <f t="shared" ca="1" si="219"/>
        <v>13228.81158</v>
      </c>
      <c r="D4688" s="1">
        <f t="shared" ca="1" si="217"/>
        <v>13085.672579999999</v>
      </c>
      <c r="E4688" s="3">
        <f t="shared" ca="1" si="218"/>
        <v>1.0752855459346093E-2</v>
      </c>
    </row>
    <row r="4689" spans="1:5" x14ac:dyDescent="0.25">
      <c r="A4689" vm="7941">
        <f ca="1"/>
        <v>41264</v>
      </c>
      <c r="B4689" vm="7942">
        <f ca="1"/>
        <v>13190.8439</v>
      </c>
      <c r="C4689" s="1">
        <f t="shared" ca="1" si="219"/>
        <v>13257.01086</v>
      </c>
      <c r="D4689" s="1">
        <f t="shared" ca="1" si="217"/>
        <v>13109.413884999998</v>
      </c>
      <c r="E4689" s="3">
        <f t="shared" ca="1" si="218"/>
        <v>1.1189350440270331E-2</v>
      </c>
    </row>
    <row r="4690" spans="1:5" x14ac:dyDescent="0.25">
      <c r="A4690" vm="7943">
        <f ca="1"/>
        <v>41267</v>
      </c>
      <c r="B4690" vm="7944">
        <f ca="1"/>
        <v>13139.0838</v>
      </c>
      <c r="C4690" s="1">
        <f t="shared" ca="1" si="219"/>
        <v>13268.176919999998</v>
      </c>
      <c r="D4690" s="1">
        <f t="shared" ca="1" si="217"/>
        <v>13118.471904999999</v>
      </c>
      <c r="E4690" s="3">
        <f t="shared" ca="1" si="218"/>
        <v>1.1393870172287017E-2</v>
      </c>
    </row>
    <row r="4691" spans="1:5" x14ac:dyDescent="0.25">
      <c r="A4691" vm="7945">
        <f ca="1"/>
        <v>41269</v>
      </c>
      <c r="B4691" vm="7946">
        <f ca="1"/>
        <v>13114.5861</v>
      </c>
      <c r="C4691" s="1">
        <f t="shared" ca="1" si="219"/>
        <v>13248.91662</v>
      </c>
      <c r="D4691" s="1">
        <f t="shared" ca="1" si="217"/>
        <v>13127.057635000001</v>
      </c>
      <c r="E4691" s="3">
        <f t="shared" ca="1" si="218"/>
        <v>9.2918666339000151E-3</v>
      </c>
    </row>
    <row r="4692" spans="1:5" x14ac:dyDescent="0.25">
      <c r="A4692" vm="7947">
        <f ca="1"/>
        <v>41270</v>
      </c>
      <c r="B4692" vm="7948">
        <f ca="1"/>
        <v>13096.3087</v>
      </c>
      <c r="C4692" s="1">
        <f t="shared" ca="1" si="219"/>
        <v>13201.64136</v>
      </c>
      <c r="D4692" s="1">
        <f t="shared" ca="1" si="217"/>
        <v>13138.880294999999</v>
      </c>
      <c r="E4692" s="3">
        <f t="shared" ca="1" si="218"/>
        <v>4.792271352003225E-3</v>
      </c>
    </row>
    <row r="4693" spans="1:5" x14ac:dyDescent="0.25">
      <c r="A4693" vm="7949">
        <f ca="1"/>
        <v>41271</v>
      </c>
      <c r="B4693" vm="7950">
        <f ca="1"/>
        <v>12938.110199999999</v>
      </c>
      <c r="C4693" s="1">
        <f t="shared" ca="1" si="219"/>
        <v>13170.508479999999</v>
      </c>
      <c r="D4693" s="1">
        <f t="shared" ca="1" si="217"/>
        <v>13144.440280000001</v>
      </c>
      <c r="E4693" s="3">
        <f t="shared" ca="1" si="218"/>
        <v>2.0148383030465988E-3</v>
      </c>
    </row>
    <row r="4694" spans="1:5" x14ac:dyDescent="0.25">
      <c r="A4694" vm="7951">
        <f ca="1"/>
        <v>41274</v>
      </c>
      <c r="B4694" vm="7952">
        <f ca="1"/>
        <v>13104.141900000001</v>
      </c>
      <c r="C4694" s="1">
        <f t="shared" ca="1" si="219"/>
        <v>13095.786540000001</v>
      </c>
      <c r="D4694" s="1">
        <f t="shared" ca="1" si="217"/>
        <v>13140.254929999999</v>
      </c>
      <c r="E4694" s="3">
        <f t="shared" ca="1" si="218"/>
        <v>-3.3934606584196236E-3</v>
      </c>
    </row>
    <row r="4695" spans="1:5" x14ac:dyDescent="0.25">
      <c r="A4695" vm="7953">
        <f ca="1"/>
        <v>41276</v>
      </c>
      <c r="B4695" vm="7954">
        <f ca="1"/>
        <v>13412.552299999999</v>
      </c>
      <c r="C4695" s="1">
        <f t="shared" ca="1" si="219"/>
        <v>13078.44614</v>
      </c>
      <c r="D4695" s="1">
        <f t="shared" ref="D4695:D4758" ca="1" si="220">AVERAGE(B4675:B4694)</f>
        <v>13144.183014999999</v>
      </c>
      <c r="E4695" s="3">
        <f t="shared" ref="E4695:E4758" ca="1" si="221">((C4695 - D4695) / B4695)</f>
        <v>-4.9011458467900027E-3</v>
      </c>
    </row>
    <row r="4696" spans="1:5" x14ac:dyDescent="0.25">
      <c r="A4696" vm="7955">
        <f ca="1"/>
        <v>41277</v>
      </c>
      <c r="B4696" vm="7956">
        <f ca="1"/>
        <v>13391.3568</v>
      </c>
      <c r="C4696" s="1">
        <f t="shared" ca="1" si="219"/>
        <v>13133.13984</v>
      </c>
      <c r="D4696" s="1">
        <f t="shared" ca="1" si="220"/>
        <v>13166.530484999999</v>
      </c>
      <c r="E4696" s="3">
        <f t="shared" ca="1" si="221"/>
        <v>-2.4934474899510925E-3</v>
      </c>
    </row>
    <row r="4697" spans="1:5" x14ac:dyDescent="0.25">
      <c r="A4697" vm="7957">
        <f ca="1"/>
        <v>41278</v>
      </c>
      <c r="B4697" vm="7958">
        <f ca="1"/>
        <v>13435.207</v>
      </c>
      <c r="C4697" s="1">
        <f t="shared" ca="1" si="219"/>
        <v>13188.493979999999</v>
      </c>
      <c r="D4697" s="1">
        <f t="shared" ca="1" si="220"/>
        <v>13188.509339999999</v>
      </c>
      <c r="E4697" s="3">
        <f t="shared" ca="1" si="221"/>
        <v>-1.1432648562406598E-6</v>
      </c>
    </row>
    <row r="4698" spans="1:5" x14ac:dyDescent="0.25">
      <c r="A4698" vm="7959">
        <f ca="1"/>
        <v>41281</v>
      </c>
      <c r="B4698" vm="7960">
        <f ca="1"/>
        <v>13384.2916</v>
      </c>
      <c r="C4698" s="1">
        <f t="shared" ca="1" si="219"/>
        <v>13256.273639999999</v>
      </c>
      <c r="D4698" s="1">
        <f t="shared" ca="1" si="220"/>
        <v>13208.545269999999</v>
      </c>
      <c r="E4698" s="3">
        <f t="shared" ca="1" si="221"/>
        <v>3.5659989655336499E-3</v>
      </c>
    </row>
    <row r="4699" spans="1:5" x14ac:dyDescent="0.25">
      <c r="A4699" vm="7961">
        <f ca="1"/>
        <v>41282</v>
      </c>
      <c r="B4699" vm="7846">
        <f ca="1"/>
        <v>13328.845300000001</v>
      </c>
      <c r="C4699" s="1">
        <f t="shared" ca="1" si="219"/>
        <v>13345.50992</v>
      </c>
      <c r="D4699" s="1">
        <f t="shared" ca="1" si="220"/>
        <v>13224.057945000002</v>
      </c>
      <c r="E4699" s="3">
        <f t="shared" ca="1" si="221"/>
        <v>9.1119652352779669E-3</v>
      </c>
    </row>
    <row r="4700" spans="1:5" x14ac:dyDescent="0.25">
      <c r="A4700" vm="7962">
        <f ca="1"/>
        <v>41283</v>
      </c>
      <c r="B4700" vm="7963">
        <f ca="1"/>
        <v>13390.512000000001</v>
      </c>
      <c r="C4700" s="1">
        <f t="shared" ca="1" si="219"/>
        <v>13390.4506</v>
      </c>
      <c r="D4700" s="1">
        <f t="shared" ca="1" si="220"/>
        <v>13232.74351</v>
      </c>
      <c r="E4700" s="3">
        <f t="shared" ca="1" si="221"/>
        <v>1.1777525011739646E-2</v>
      </c>
    </row>
    <row r="4701" spans="1:5" x14ac:dyDescent="0.25">
      <c r="A4701" vm="7964">
        <f ca="1"/>
        <v>41284</v>
      </c>
      <c r="B4701" vm="7965">
        <f ca="1"/>
        <v>13471.224</v>
      </c>
      <c r="C4701" s="1">
        <f t="shared" ca="1" si="219"/>
        <v>13386.04254</v>
      </c>
      <c r="D4701" s="1">
        <f t="shared" ca="1" si="220"/>
        <v>13243.775169999999</v>
      </c>
      <c r="E4701" s="3">
        <f t="shared" ca="1" si="221"/>
        <v>1.0560834709600359E-2</v>
      </c>
    </row>
    <row r="4702" spans="1:5" x14ac:dyDescent="0.25">
      <c r="A4702" vm="7966">
        <f ca="1"/>
        <v>41285</v>
      </c>
      <c r="B4702" vm="7967">
        <f ca="1"/>
        <v>13488.4262</v>
      </c>
      <c r="C4702" s="1">
        <f t="shared" ca="1" si="219"/>
        <v>13402.01598</v>
      </c>
      <c r="D4702" s="1">
        <f t="shared" ca="1" si="220"/>
        <v>13254.914344999997</v>
      </c>
      <c r="E4702" s="3">
        <f t="shared" ca="1" si="221"/>
        <v>1.0905767123521254E-2</v>
      </c>
    </row>
    <row r="4703" spans="1:5" x14ac:dyDescent="0.25">
      <c r="A4703" vm="7968">
        <f ca="1"/>
        <v>41288</v>
      </c>
      <c r="B4703" vm="7969">
        <f ca="1"/>
        <v>13507.3179</v>
      </c>
      <c r="C4703" s="1">
        <f t="shared" ca="1" si="219"/>
        <v>13412.659820000001</v>
      </c>
      <c r="D4703" s="1">
        <f t="shared" ca="1" si="220"/>
        <v>13267.063379999998</v>
      </c>
      <c r="E4703" s="3">
        <f t="shared" ca="1" si="221"/>
        <v>1.0779078502328208E-2</v>
      </c>
    </row>
    <row r="4704" spans="1:5" x14ac:dyDescent="0.25">
      <c r="A4704" vm="7970">
        <f ca="1"/>
        <v>41289</v>
      </c>
      <c r="B4704" vm="7971">
        <f ca="1"/>
        <v>13534.887500000001</v>
      </c>
      <c r="C4704" s="1">
        <f t="shared" ca="1" si="219"/>
        <v>13437.265080000001</v>
      </c>
      <c r="D4704" s="1">
        <f t="shared" ca="1" si="220"/>
        <v>13283.893099999998</v>
      </c>
      <c r="E4704" s="3">
        <f t="shared" ca="1" si="221"/>
        <v>1.1331603605866951E-2</v>
      </c>
    </row>
    <row r="4705" spans="1:5" x14ac:dyDescent="0.25">
      <c r="A4705" vm="7972">
        <f ca="1"/>
        <v>41290</v>
      </c>
      <c r="B4705" vm="7973">
        <f ca="1"/>
        <v>13511.2345</v>
      </c>
      <c r="C4705" s="1">
        <f t="shared" ca="1" si="219"/>
        <v>13478.47352</v>
      </c>
      <c r="D4705" s="1">
        <f t="shared" ca="1" si="220"/>
        <v>13303.886794999995</v>
      </c>
      <c r="E4705" s="3">
        <f t="shared" ca="1" si="221"/>
        <v>1.2921596838542375E-2</v>
      </c>
    </row>
    <row r="4706" spans="1:5" x14ac:dyDescent="0.25">
      <c r="A4706" vm="7974">
        <f ca="1"/>
        <v>41291</v>
      </c>
      <c r="B4706" vm="7975">
        <f ca="1"/>
        <v>13596.016600000001</v>
      </c>
      <c r="C4706" s="1">
        <f t="shared" ca="1" si="219"/>
        <v>13502.61802</v>
      </c>
      <c r="D4706" s="1">
        <f t="shared" ca="1" si="220"/>
        <v>13317.679254999999</v>
      </c>
      <c r="E4706" s="3">
        <f t="shared" ca="1" si="221"/>
        <v>1.3602422712546613E-2</v>
      </c>
    </row>
    <row r="4707" spans="1:5" x14ac:dyDescent="0.25">
      <c r="A4707" vm="7976">
        <f ca="1"/>
        <v>41292</v>
      </c>
      <c r="B4707" vm="7977">
        <f ca="1"/>
        <v>13649.696599999999</v>
      </c>
      <c r="C4707" s="1">
        <f t="shared" ca="1" si="219"/>
        <v>13527.57654</v>
      </c>
      <c r="D4707" s="1">
        <f t="shared" ca="1" si="220"/>
        <v>13329.931964999996</v>
      </c>
      <c r="E4707" s="3">
        <f t="shared" ca="1" si="221"/>
        <v>1.4479777887517581E-2</v>
      </c>
    </row>
    <row r="4708" spans="1:5" x14ac:dyDescent="0.25">
      <c r="A4708" vm="7978">
        <f ca="1"/>
        <v>41296</v>
      </c>
      <c r="B4708" vm="7979">
        <f ca="1"/>
        <v>13712.2081</v>
      </c>
      <c r="C4708" s="1">
        <f t="shared" ca="1" si="219"/>
        <v>13559.830619999999</v>
      </c>
      <c r="D4708" s="1">
        <f t="shared" ca="1" si="220"/>
        <v>13349.818139999998</v>
      </c>
      <c r="E4708" s="3">
        <f t="shared" ca="1" si="221"/>
        <v>1.531573022145144E-2</v>
      </c>
    </row>
    <row r="4709" spans="1:5" x14ac:dyDescent="0.25">
      <c r="A4709" vm="7980">
        <f ca="1"/>
        <v>41297</v>
      </c>
      <c r="B4709" vm="7981">
        <f ca="1"/>
        <v>13779.327300000001</v>
      </c>
      <c r="C4709" s="1">
        <f t="shared" ca="1" si="219"/>
        <v>13600.808660000001</v>
      </c>
      <c r="D4709" s="1">
        <f t="shared" ca="1" si="220"/>
        <v>13369.842549999998</v>
      </c>
      <c r="E4709" s="3">
        <f t="shared" ca="1" si="221"/>
        <v>1.6761784154731778E-2</v>
      </c>
    </row>
    <row r="4710" spans="1:5" x14ac:dyDescent="0.25">
      <c r="A4710" vm="7982">
        <f ca="1"/>
        <v>41298</v>
      </c>
      <c r="B4710" vm="7983">
        <f ca="1"/>
        <v>13825.327799999999</v>
      </c>
      <c r="C4710" s="1">
        <f t="shared" ca="1" si="219"/>
        <v>13649.696620000002</v>
      </c>
      <c r="D4710" s="1">
        <f t="shared" ca="1" si="220"/>
        <v>13399.266719999996</v>
      </c>
      <c r="E4710" s="3">
        <f t="shared" ca="1" si="221"/>
        <v>1.8113848989534012E-2</v>
      </c>
    </row>
    <row r="4711" spans="1:5" x14ac:dyDescent="0.25">
      <c r="A4711" vm="7984">
        <f ca="1"/>
        <v>41299</v>
      </c>
      <c r="B4711" vm="7985">
        <f ca="1"/>
        <v>13895.979600000001</v>
      </c>
      <c r="C4711" s="1">
        <f t="shared" ca="1" si="219"/>
        <v>13712.515280000001</v>
      </c>
      <c r="D4711" s="1">
        <f t="shared" ca="1" si="220"/>
        <v>13433.578919999996</v>
      </c>
      <c r="E4711" s="3">
        <f t="shared" ca="1" si="221"/>
        <v>2.0073169940462862E-2</v>
      </c>
    </row>
    <row r="4712" spans="1:5" x14ac:dyDescent="0.25">
      <c r="A4712" vm="7986">
        <f ca="1"/>
        <v>41302</v>
      </c>
      <c r="B4712" vm="7987">
        <f ca="1"/>
        <v>13881.925999999999</v>
      </c>
      <c r="C4712" s="1">
        <f t="shared" ca="1" si="219"/>
        <v>13772.507880000001</v>
      </c>
      <c r="D4712" s="1">
        <f t="shared" ca="1" si="220"/>
        <v>13472.648594999997</v>
      </c>
      <c r="E4712" s="3">
        <f t="shared" ca="1" si="221"/>
        <v>2.16006975545039E-2</v>
      </c>
    </row>
    <row r="4713" spans="1:5" x14ac:dyDescent="0.25">
      <c r="A4713" vm="7988">
        <f ca="1"/>
        <v>41303</v>
      </c>
      <c r="B4713" vm="7989">
        <f ca="1"/>
        <v>13954.420899999999</v>
      </c>
      <c r="C4713" s="1">
        <f t="shared" ca="1" si="219"/>
        <v>13818.953759999999</v>
      </c>
      <c r="D4713" s="1">
        <f t="shared" ca="1" si="220"/>
        <v>13511.929459999999</v>
      </c>
      <c r="E4713" s="3">
        <f t="shared" ca="1" si="221"/>
        <v>2.2001937751497745E-2</v>
      </c>
    </row>
    <row r="4714" spans="1:5" x14ac:dyDescent="0.25">
      <c r="A4714" vm="7990">
        <f ca="1"/>
        <v>41304</v>
      </c>
      <c r="B4714" vm="7991">
        <f ca="1"/>
        <v>13910.417100000001</v>
      </c>
      <c r="C4714" s="1">
        <f t="shared" ca="1" si="219"/>
        <v>13867.39632</v>
      </c>
      <c r="D4714" s="1">
        <f t="shared" ca="1" si="220"/>
        <v>13562.744995000001</v>
      </c>
      <c r="E4714" s="3">
        <f t="shared" ca="1" si="221"/>
        <v>2.190094824690763E-2</v>
      </c>
    </row>
    <row r="4715" spans="1:5" x14ac:dyDescent="0.25">
      <c r="A4715" vm="7992">
        <f ca="1"/>
        <v>41305</v>
      </c>
      <c r="B4715" vm="7993">
        <f ca="1"/>
        <v>13860.5769</v>
      </c>
      <c r="C4715" s="1">
        <f t="shared" ca="1" si="219"/>
        <v>13893.61428</v>
      </c>
      <c r="D4715" s="1">
        <f t="shared" ca="1" si="220"/>
        <v>13603.058755</v>
      </c>
      <c r="E4715" s="3">
        <f t="shared" ca="1" si="221"/>
        <v>2.0962729552764847E-2</v>
      </c>
    </row>
    <row r="4716" spans="1:5" x14ac:dyDescent="0.25">
      <c r="A4716" vm="7994">
        <f ca="1"/>
        <v>41306</v>
      </c>
      <c r="B4716" vm="7995">
        <f ca="1"/>
        <v>14009.7904</v>
      </c>
      <c r="C4716" s="1">
        <f t="shared" ca="1" si="219"/>
        <v>13900.6641</v>
      </c>
      <c r="D4716" s="1">
        <f t="shared" ca="1" si="220"/>
        <v>13625.459985</v>
      </c>
      <c r="E4716" s="3">
        <f t="shared" ca="1" si="221"/>
        <v>1.9643699665913665E-2</v>
      </c>
    </row>
    <row r="4717" spans="1:5" x14ac:dyDescent="0.25">
      <c r="A4717" vm="7996">
        <f ca="1"/>
        <v>41309</v>
      </c>
      <c r="B4717" vm="7997">
        <f ca="1"/>
        <v>13880.082899999999</v>
      </c>
      <c r="C4717" s="1">
        <f t="shared" ca="1" si="219"/>
        <v>13923.426259999998</v>
      </c>
      <c r="D4717" s="1">
        <f t="shared" ca="1" si="220"/>
        <v>13656.381664999999</v>
      </c>
      <c r="E4717" s="3">
        <f t="shared" ca="1" si="221"/>
        <v>1.923940922571863E-2</v>
      </c>
    </row>
    <row r="4718" spans="1:5" x14ac:dyDescent="0.25">
      <c r="A4718" vm="7998">
        <f ca="1"/>
        <v>41310</v>
      </c>
      <c r="B4718" vm="7999">
        <f ca="1"/>
        <v>13979.302600000001</v>
      </c>
      <c r="C4718" s="1">
        <f t="shared" ca="1" si="219"/>
        <v>13923.057639999999</v>
      </c>
      <c r="D4718" s="1">
        <f t="shared" ca="1" si="220"/>
        <v>13678.625459999999</v>
      </c>
      <c r="E4718" s="3">
        <f t="shared" ca="1" si="221"/>
        <v>1.7485291433637022E-2</v>
      </c>
    </row>
    <row r="4719" spans="1:5" x14ac:dyDescent="0.25">
      <c r="A4719" vm="8000">
        <f ca="1"/>
        <v>41311</v>
      </c>
      <c r="B4719" vm="8001">
        <f ca="1"/>
        <v>13986.5214</v>
      </c>
      <c r="C4719" s="1">
        <f t="shared" ca="1" si="219"/>
        <v>13928.033979999998</v>
      </c>
      <c r="D4719" s="1">
        <f t="shared" ca="1" si="220"/>
        <v>13708.376010000002</v>
      </c>
      <c r="E4719" s="3">
        <f t="shared" ca="1" si="221"/>
        <v>1.5704975076933466E-2</v>
      </c>
    </row>
    <row r="4720" spans="1:5" x14ac:dyDescent="0.25">
      <c r="A4720" vm="8002">
        <f ca="1"/>
        <v>41312</v>
      </c>
      <c r="B4720" vm="8003">
        <f ca="1"/>
        <v>13944.0535</v>
      </c>
      <c r="C4720" s="1">
        <f t="shared" ca="1" si="219"/>
        <v>13943.25484</v>
      </c>
      <c r="D4720" s="1">
        <f t="shared" ca="1" si="220"/>
        <v>13741.259815000001</v>
      </c>
      <c r="E4720" s="3">
        <f t="shared" ca="1" si="221"/>
        <v>1.4486105134349803E-2</v>
      </c>
    </row>
    <row r="4721" spans="1:5" x14ac:dyDescent="0.25">
      <c r="A4721" vm="8004">
        <f ca="1"/>
        <v>41313</v>
      </c>
      <c r="B4721" vm="8005">
        <f ca="1"/>
        <v>13992.9722</v>
      </c>
      <c r="C4721" s="1">
        <f t="shared" ca="1" si="219"/>
        <v>13959.950159999999</v>
      </c>
      <c r="D4721" s="1">
        <f t="shared" ca="1" si="220"/>
        <v>13768.936889999997</v>
      </c>
      <c r="E4721" s="3">
        <f t="shared" ca="1" si="221"/>
        <v>1.3650657435023082E-2</v>
      </c>
    </row>
    <row r="4722" spans="1:5" x14ac:dyDescent="0.25">
      <c r="A4722" vm="8006">
        <f ca="1"/>
        <v>41316</v>
      </c>
      <c r="B4722" vm="8007">
        <f ca="1"/>
        <v>13971.239100000001</v>
      </c>
      <c r="C4722" s="1">
        <f t="shared" ca="1" si="219"/>
        <v>13956.586520000001</v>
      </c>
      <c r="D4722" s="1">
        <f t="shared" ca="1" si="220"/>
        <v>13795.024299999999</v>
      </c>
      <c r="E4722" s="3">
        <f t="shared" ca="1" si="221"/>
        <v>1.1563914900003509E-2</v>
      </c>
    </row>
    <row r="4723" spans="1:5" x14ac:dyDescent="0.25">
      <c r="A4723" vm="8008">
        <f ca="1"/>
        <v>41317</v>
      </c>
      <c r="B4723" vm="8009">
        <f ca="1"/>
        <v>14018.698700000001</v>
      </c>
      <c r="C4723" s="1">
        <f t="shared" ca="1" si="219"/>
        <v>13974.817760000002</v>
      </c>
      <c r="D4723" s="1">
        <f t="shared" ca="1" si="220"/>
        <v>13819.164945</v>
      </c>
      <c r="E4723" s="3">
        <f t="shared" ca="1" si="221"/>
        <v>1.1103228504369045E-2</v>
      </c>
    </row>
    <row r="4724" spans="1:5" x14ac:dyDescent="0.25">
      <c r="A4724" vm="8010">
        <f ca="1"/>
        <v>41318</v>
      </c>
      <c r="B4724" vm="8011">
        <f ca="1"/>
        <v>13982.912</v>
      </c>
      <c r="C4724" s="1">
        <f t="shared" ca="1" si="219"/>
        <v>13982.696979999999</v>
      </c>
      <c r="D4724" s="1">
        <f t="shared" ca="1" si="220"/>
        <v>13844.733985000003</v>
      </c>
      <c r="E4724" s="3">
        <f t="shared" ca="1" si="221"/>
        <v>9.8665424626856145E-3</v>
      </c>
    </row>
    <row r="4725" spans="1:5" x14ac:dyDescent="0.25">
      <c r="A4725" vm="8012">
        <f ca="1"/>
        <v>41319</v>
      </c>
      <c r="B4725" vm="8013">
        <f ca="1"/>
        <v>13973.3894</v>
      </c>
      <c r="C4725" s="1">
        <f t="shared" ca="1" si="219"/>
        <v>13981.9751</v>
      </c>
      <c r="D4725" s="1">
        <f t="shared" ca="1" si="220"/>
        <v>13867.135210000002</v>
      </c>
      <c r="E4725" s="3">
        <f t="shared" ca="1" si="221"/>
        <v>8.2184706024150071E-3</v>
      </c>
    </row>
    <row r="4726" spans="1:5" x14ac:dyDescent="0.25">
      <c r="A4726" vm="8014">
        <f ca="1"/>
        <v>41320</v>
      </c>
      <c r="B4726" vm="8015">
        <f ca="1"/>
        <v>13981.7601</v>
      </c>
      <c r="C4726" s="1">
        <f t="shared" ca="1" si="219"/>
        <v>13987.842280000001</v>
      </c>
      <c r="D4726" s="1">
        <f t="shared" ca="1" si="220"/>
        <v>13890.242955</v>
      </c>
      <c r="E4726" s="3">
        <f t="shared" ca="1" si="221"/>
        <v>6.9804748688257817E-3</v>
      </c>
    </row>
    <row r="4727" spans="1:5" x14ac:dyDescent="0.25">
      <c r="A4727" vm="8016">
        <f ca="1"/>
        <v>41324</v>
      </c>
      <c r="B4727" vm="8017">
        <f ca="1"/>
        <v>14035.6705</v>
      </c>
      <c r="C4727" s="1">
        <f t="shared" ca="1" si="219"/>
        <v>13985.599859999998</v>
      </c>
      <c r="D4727" s="1">
        <f t="shared" ca="1" si="220"/>
        <v>13909.530130000003</v>
      </c>
      <c r="E4727" s="3">
        <f t="shared" ca="1" si="221"/>
        <v>5.4197432178245859E-3</v>
      </c>
    </row>
    <row r="4728" spans="1:5" x14ac:dyDescent="0.25">
      <c r="A4728" vm="8018">
        <f ca="1"/>
        <v>41325</v>
      </c>
      <c r="B4728" vm="8019">
        <f ca="1"/>
        <v>13927.5425</v>
      </c>
      <c r="C4728" s="1">
        <f t="shared" ca="1" si="219"/>
        <v>13998.486139999999</v>
      </c>
      <c r="D4728" s="1">
        <f t="shared" ca="1" si="220"/>
        <v>13928.828825000001</v>
      </c>
      <c r="E4728" s="3">
        <f t="shared" ca="1" si="221"/>
        <v>5.0014074629460697E-3</v>
      </c>
    </row>
    <row r="4729" spans="1:5" x14ac:dyDescent="0.25">
      <c r="A4729" vm="8020">
        <f ca="1"/>
        <v>41326</v>
      </c>
      <c r="B4729" vm="8021">
        <f ca="1"/>
        <v>13880.620500000001</v>
      </c>
      <c r="C4729" s="1">
        <f t="shared" ca="1" si="219"/>
        <v>13980.2549</v>
      </c>
      <c r="D4729" s="1">
        <f t="shared" ca="1" si="220"/>
        <v>13939.595545</v>
      </c>
      <c r="E4729" s="3">
        <f t="shared" ca="1" si="221"/>
        <v>2.9292173934155016E-3</v>
      </c>
    </row>
    <row r="4730" spans="1:5" x14ac:dyDescent="0.25">
      <c r="A4730" vm="8022">
        <f ca="1"/>
        <v>41327</v>
      </c>
      <c r="B4730" vm="8023">
        <f ca="1"/>
        <v>14000.5749</v>
      </c>
      <c r="C4730" s="1">
        <f t="shared" ca="1" si="219"/>
        <v>13959.796600000001</v>
      </c>
      <c r="D4730" s="1">
        <f t="shared" ca="1" si="220"/>
        <v>13944.660205000002</v>
      </c>
      <c r="E4730" s="3">
        <f t="shared" ca="1" si="221"/>
        <v>1.0811266757338328E-3</v>
      </c>
    </row>
    <row r="4731" spans="1:5" x14ac:dyDescent="0.25">
      <c r="A4731" vm="8024">
        <f ca="1"/>
        <v>41330</v>
      </c>
      <c r="B4731" vm="8025">
        <f ca="1"/>
        <v>13784.1654</v>
      </c>
      <c r="C4731" s="1">
        <f t="shared" ca="1" si="219"/>
        <v>13965.233700000001</v>
      </c>
      <c r="D4731" s="1">
        <f t="shared" ca="1" si="220"/>
        <v>13953.422560000001</v>
      </c>
      <c r="E4731" s="3">
        <f t="shared" ca="1" si="221"/>
        <v>8.5686290444540053E-4</v>
      </c>
    </row>
    <row r="4732" spans="1:5" x14ac:dyDescent="0.25">
      <c r="A4732" vm="8026">
        <f ca="1"/>
        <v>41331</v>
      </c>
      <c r="B4732" vm="8027">
        <f ca="1"/>
        <v>13900.1265</v>
      </c>
      <c r="C4732" s="1">
        <f t="shared" ca="1" si="219"/>
        <v>13925.714759999999</v>
      </c>
      <c r="D4732" s="1">
        <f t="shared" ca="1" si="220"/>
        <v>13947.831850000002</v>
      </c>
      <c r="E4732" s="3">
        <f t="shared" ca="1" si="221"/>
        <v>-1.5911430734104018E-3</v>
      </c>
    </row>
    <row r="4733" spans="1:5" x14ac:dyDescent="0.25">
      <c r="A4733" vm="8028">
        <f ca="1"/>
        <v>41332</v>
      </c>
      <c r="B4733" vm="8029">
        <f ca="1"/>
        <v>14075.3737</v>
      </c>
      <c r="C4733" s="1">
        <f t="shared" ca="1" si="219"/>
        <v>13898.605960000001</v>
      </c>
      <c r="D4733" s="1">
        <f t="shared" ca="1" si="220"/>
        <v>13948.741875000002</v>
      </c>
      <c r="E4733" s="3">
        <f t="shared" ca="1" si="221"/>
        <v>-3.5619597794409358E-3</v>
      </c>
    </row>
    <row r="4734" spans="1:5" x14ac:dyDescent="0.25">
      <c r="A4734" vm="8030">
        <f ca="1"/>
        <v>41333</v>
      </c>
      <c r="B4734" vm="8031">
        <f ca="1"/>
        <v>14054.4853</v>
      </c>
      <c r="C4734" s="1">
        <f t="shared" ca="1" si="219"/>
        <v>13928.172200000001</v>
      </c>
      <c r="D4734" s="1">
        <f t="shared" ca="1" si="220"/>
        <v>13954.789515000002</v>
      </c>
      <c r="E4734" s="3">
        <f t="shared" ca="1" si="221"/>
        <v>-1.8938662236176892E-3</v>
      </c>
    </row>
    <row r="4735" spans="1:5" x14ac:dyDescent="0.25">
      <c r="A4735" vm="8032">
        <f ca="1"/>
        <v>41334</v>
      </c>
      <c r="B4735" vm="8033">
        <f ca="1"/>
        <v>14089.6576</v>
      </c>
      <c r="C4735" s="1">
        <f t="shared" ca="1" si="219"/>
        <v>13962.945159999999</v>
      </c>
      <c r="D4735" s="1">
        <f t="shared" ca="1" si="220"/>
        <v>13961.992925000002</v>
      </c>
      <c r="E4735" s="3">
        <f t="shared" ca="1" si="221"/>
        <v>6.7583970244743021E-5</v>
      </c>
    </row>
    <row r="4736" spans="1:5" x14ac:dyDescent="0.25">
      <c r="A4736" vm="8034">
        <f ca="1"/>
        <v>41337</v>
      </c>
      <c r="B4736" vm="8035">
        <f ca="1"/>
        <v>14127.825000000001</v>
      </c>
      <c r="C4736" s="1">
        <f t="shared" ca="1" si="219"/>
        <v>13980.761699999999</v>
      </c>
      <c r="D4736" s="1">
        <f t="shared" ca="1" si="220"/>
        <v>13973.446960000001</v>
      </c>
      <c r="E4736" s="3">
        <f t="shared" ca="1" si="221"/>
        <v>5.1775414828524437E-4</v>
      </c>
    </row>
    <row r="4737" spans="1:5" x14ac:dyDescent="0.25">
      <c r="A4737" vm="8036">
        <f ca="1"/>
        <v>41338</v>
      </c>
      <c r="B4737" vm="8037">
        <f ca="1"/>
        <v>14253.7695</v>
      </c>
      <c r="C4737" s="1">
        <f t="shared" ca="1" si="219"/>
        <v>14049.493619999999</v>
      </c>
      <c r="D4737" s="1">
        <f t="shared" ca="1" si="220"/>
        <v>13979.348690000003</v>
      </c>
      <c r="E4737" s="3">
        <f t="shared" ca="1" si="221"/>
        <v>4.9211494545352893E-3</v>
      </c>
    </row>
    <row r="4738" spans="1:5" x14ac:dyDescent="0.25">
      <c r="A4738" vm="8038">
        <f ca="1"/>
        <v>41339</v>
      </c>
      <c r="B4738" vm="8039">
        <f ca="1"/>
        <v>14296.237300000001</v>
      </c>
      <c r="C4738" s="1">
        <f t="shared" ca="1" si="219"/>
        <v>14120.22222</v>
      </c>
      <c r="D4738" s="1">
        <f t="shared" ca="1" si="220"/>
        <v>13998.033019999999</v>
      </c>
      <c r="E4738" s="3">
        <f t="shared" ca="1" si="221"/>
        <v>8.546948223921878E-3</v>
      </c>
    </row>
    <row r="4739" spans="1:5" x14ac:dyDescent="0.25">
      <c r="A4739" vm="8040">
        <f ca="1"/>
        <v>41340</v>
      </c>
      <c r="B4739" vm="8041">
        <f ca="1"/>
        <v>14329.489799999999</v>
      </c>
      <c r="C4739" s="1">
        <f t="shared" ca="1" si="219"/>
        <v>14164.394940000002</v>
      </c>
      <c r="D4739" s="1">
        <f t="shared" ca="1" si="220"/>
        <v>14013.879755000002</v>
      </c>
      <c r="E4739" s="3">
        <f t="shared" ca="1" si="221"/>
        <v>1.050387606961416E-2</v>
      </c>
    </row>
    <row r="4740" spans="1:5" x14ac:dyDescent="0.25">
      <c r="A4740" vm="8042">
        <f ca="1"/>
        <v>41341</v>
      </c>
      <c r="B4740" vm="8043">
        <f ca="1"/>
        <v>14397.0697</v>
      </c>
      <c r="C4740" s="1">
        <f t="shared" ca="1" si="219"/>
        <v>14219.395840000001</v>
      </c>
      <c r="D4740" s="1">
        <f t="shared" ca="1" si="220"/>
        <v>14031.028174999999</v>
      </c>
      <c r="E4740" s="3">
        <f t="shared" ca="1" si="221"/>
        <v>1.3083750299548913E-2</v>
      </c>
    </row>
    <row r="4741" spans="1:5" x14ac:dyDescent="0.25">
      <c r="A4741" vm="8044">
        <f ca="1"/>
        <v>41344</v>
      </c>
      <c r="B4741" vm="8045">
        <f ca="1"/>
        <v>14447.294</v>
      </c>
      <c r="C4741" s="1">
        <f t="shared" ca="1" si="219"/>
        <v>14280.878259999998</v>
      </c>
      <c r="D4741" s="1">
        <f t="shared" ca="1" si="220"/>
        <v>14053.678985</v>
      </c>
      <c r="E4741" s="3">
        <f t="shared" ca="1" si="221"/>
        <v>1.5726078184606557E-2</v>
      </c>
    </row>
    <row r="4742" spans="1:5" x14ac:dyDescent="0.25">
      <c r="A4742" vm="8046">
        <f ca="1"/>
        <v>41345</v>
      </c>
      <c r="B4742" vm="8047">
        <f ca="1"/>
        <v>14450.0586</v>
      </c>
      <c r="C4742" s="1">
        <f t="shared" ca="1" si="219"/>
        <v>14344.772059999999</v>
      </c>
      <c r="D4742" s="1">
        <f t="shared" ca="1" si="220"/>
        <v>14076.395075000002</v>
      </c>
      <c r="E4742" s="3">
        <f t="shared" ca="1" si="221"/>
        <v>1.8572726410950136E-2</v>
      </c>
    </row>
    <row r="4743" spans="1:5" x14ac:dyDescent="0.25">
      <c r="A4743" vm="8048">
        <f ca="1"/>
        <v>41346</v>
      </c>
      <c r="B4743" vm="8049">
        <f ca="1"/>
        <v>14455.280699999999</v>
      </c>
      <c r="C4743" s="1">
        <f t="shared" ca="1" si="219"/>
        <v>14384.029879999998</v>
      </c>
      <c r="D4743" s="1">
        <f t="shared" ca="1" si="220"/>
        <v>14100.336050000002</v>
      </c>
      <c r="E4743" s="3">
        <f t="shared" ca="1" si="221"/>
        <v>1.9625618892339915E-2</v>
      </c>
    </row>
    <row r="4744" spans="1:5" x14ac:dyDescent="0.25">
      <c r="A4744" vm="8050">
        <f ca="1"/>
        <v>41347</v>
      </c>
      <c r="B4744" vm="8051">
        <f ca="1"/>
        <v>14539.141299999999</v>
      </c>
      <c r="C4744" s="1">
        <f t="shared" ref="C4744:C4807" ca="1" si="222">AVERAGE(B4739:B4743)</f>
        <v>14415.83856</v>
      </c>
      <c r="D4744" s="1">
        <f t="shared" ca="1" si="220"/>
        <v>14122.165150000001</v>
      </c>
      <c r="E4744" s="3">
        <f t="shared" ca="1" si="221"/>
        <v>2.0198813942333679E-2</v>
      </c>
    </row>
    <row r="4745" spans="1:5" x14ac:dyDescent="0.25">
      <c r="A4745" vm="8052">
        <f ca="1"/>
        <v>41348</v>
      </c>
      <c r="B4745" vm="8053">
        <f ca="1"/>
        <v>14514.106</v>
      </c>
      <c r="C4745" s="1">
        <f t="shared" ca="1" si="222"/>
        <v>14457.768860000002</v>
      </c>
      <c r="D4745" s="1">
        <f t="shared" ca="1" si="220"/>
        <v>14149.976615000001</v>
      </c>
      <c r="E4745" s="3">
        <f t="shared" ca="1" si="221"/>
        <v>2.1206421187774195E-2</v>
      </c>
    </row>
    <row r="4746" spans="1:5" x14ac:dyDescent="0.25">
      <c r="A4746" vm="8054">
        <f ca="1"/>
        <v>41351</v>
      </c>
      <c r="B4746" vm="8055">
        <f ca="1"/>
        <v>14452.0553</v>
      </c>
      <c r="C4746" s="1">
        <f t="shared" ca="1" si="222"/>
        <v>14481.17612</v>
      </c>
      <c r="D4746" s="1">
        <f t="shared" ca="1" si="220"/>
        <v>14177.012445</v>
      </c>
      <c r="E4746" s="3">
        <f t="shared" ca="1" si="221"/>
        <v>2.1046395733069177E-2</v>
      </c>
    </row>
    <row r="4747" spans="1:5" x14ac:dyDescent="0.25">
      <c r="A4747" vm="8056">
        <f ca="1"/>
        <v>41352</v>
      </c>
      <c r="B4747" vm="8057">
        <f ca="1"/>
        <v>14455.818300000001</v>
      </c>
      <c r="C4747" s="1">
        <f t="shared" ca="1" si="222"/>
        <v>14482.128379999998</v>
      </c>
      <c r="D4747" s="1">
        <f t="shared" ca="1" si="220"/>
        <v>14200.527205</v>
      </c>
      <c r="E4747" s="3">
        <f t="shared" ca="1" si="221"/>
        <v>1.9480126905026051E-2</v>
      </c>
    </row>
    <row r="4748" spans="1:5" x14ac:dyDescent="0.25">
      <c r="A4748" vm="8058">
        <f ca="1"/>
        <v>41353</v>
      </c>
      <c r="B4748" vm="8059">
        <f ca="1"/>
        <v>14511.7253</v>
      </c>
      <c r="C4748" s="1">
        <f t="shared" ca="1" si="222"/>
        <v>14483.28032</v>
      </c>
      <c r="D4748" s="1">
        <f t="shared" ca="1" si="220"/>
        <v>14221.534594999999</v>
      </c>
      <c r="E4748" s="3">
        <f t="shared" ca="1" si="221"/>
        <v>1.8036843971956984E-2</v>
      </c>
    </row>
    <row r="4749" spans="1:5" x14ac:dyDescent="0.25">
      <c r="A4749" vm="8060">
        <f ca="1"/>
        <v>41354</v>
      </c>
      <c r="B4749" vm="8061">
        <f ca="1"/>
        <v>14421.4907</v>
      </c>
      <c r="C4749" s="1">
        <f t="shared" ca="1" si="222"/>
        <v>14494.569240000001</v>
      </c>
      <c r="D4749" s="1">
        <f t="shared" ca="1" si="220"/>
        <v>14250.743735</v>
      </c>
      <c r="E4749" s="3">
        <f t="shared" ca="1" si="221"/>
        <v>1.6907094424018224E-2</v>
      </c>
    </row>
    <row r="4750" spans="1:5" x14ac:dyDescent="0.25">
      <c r="A4750" vm="8062">
        <f ca="1"/>
        <v>41355</v>
      </c>
      <c r="B4750" vm="8063">
        <f ca="1"/>
        <v>14512.032499999999</v>
      </c>
      <c r="C4750" s="1">
        <f t="shared" ca="1" si="222"/>
        <v>14471.039119999998</v>
      </c>
      <c r="D4750" s="1">
        <f t="shared" ca="1" si="220"/>
        <v>14277.787245000003</v>
      </c>
      <c r="E4750" s="3">
        <f t="shared" ca="1" si="221"/>
        <v>1.3316664981283255E-2</v>
      </c>
    </row>
    <row r="4751" spans="1:5" x14ac:dyDescent="0.25">
      <c r="A4751" vm="8064">
        <f ca="1"/>
        <v>41358</v>
      </c>
      <c r="B4751" vm="8065">
        <f ca="1"/>
        <v>14447.7547</v>
      </c>
      <c r="C4751" s="1">
        <f t="shared" ca="1" si="222"/>
        <v>14470.624419999998</v>
      </c>
      <c r="D4751" s="1">
        <f t="shared" ca="1" si="220"/>
        <v>14303.360124999997</v>
      </c>
      <c r="E4751" s="3">
        <f t="shared" ca="1" si="221"/>
        <v>1.1577182646934119E-2</v>
      </c>
    </row>
    <row r="4752" spans="1:5" x14ac:dyDescent="0.25">
      <c r="A4752" vm="8066">
        <f ca="1"/>
        <v>41359</v>
      </c>
      <c r="B4752" vm="8067">
        <f ca="1"/>
        <v>14559.645699999999</v>
      </c>
      <c r="C4752" s="1">
        <f t="shared" ca="1" si="222"/>
        <v>14469.764300000001</v>
      </c>
      <c r="D4752" s="1">
        <f t="shared" ca="1" si="220"/>
        <v>14336.539589999997</v>
      </c>
      <c r="E4752" s="3">
        <f t="shared" ca="1" si="221"/>
        <v>9.1502714245308911E-3</v>
      </c>
    </row>
    <row r="4753" spans="1:5" x14ac:dyDescent="0.25">
      <c r="A4753" vm="8068">
        <f ca="1"/>
        <v>41360</v>
      </c>
      <c r="B4753" vm="8069">
        <f ca="1"/>
        <v>14526.162899999999</v>
      </c>
      <c r="C4753" s="1">
        <f t="shared" ca="1" si="222"/>
        <v>14490.529780000001</v>
      </c>
      <c r="D4753" s="1">
        <f t="shared" ca="1" si="220"/>
        <v>14369.51555</v>
      </c>
      <c r="E4753" s="3">
        <f t="shared" ca="1" si="221"/>
        <v>8.3307774278092873E-3</v>
      </c>
    </row>
    <row r="4754" spans="1:5" x14ac:dyDescent="0.25">
      <c r="A4754" vm="8070">
        <f ca="1"/>
        <v>41361</v>
      </c>
      <c r="B4754" vm="8071">
        <f ca="1"/>
        <v>14578.537399999999</v>
      </c>
      <c r="C4754" s="1">
        <f t="shared" ca="1" si="222"/>
        <v>14493.417300000001</v>
      </c>
      <c r="D4754" s="1">
        <f t="shared" ca="1" si="220"/>
        <v>14392.05501</v>
      </c>
      <c r="E4754" s="3">
        <f t="shared" ca="1" si="221"/>
        <v>6.9528435685188104E-3</v>
      </c>
    </row>
    <row r="4755" spans="1:5" x14ac:dyDescent="0.25">
      <c r="A4755" vm="8072">
        <f ca="1"/>
        <v>41365</v>
      </c>
      <c r="B4755" vm="8073">
        <f ca="1"/>
        <v>14572.854499999999</v>
      </c>
      <c r="C4755" s="1">
        <f t="shared" ca="1" si="222"/>
        <v>14524.826639999999</v>
      </c>
      <c r="D4755" s="1">
        <f t="shared" ca="1" si="220"/>
        <v>14418.257614999999</v>
      </c>
      <c r="E4755" s="3">
        <f t="shared" ca="1" si="221"/>
        <v>7.3128449199846672E-3</v>
      </c>
    </row>
    <row r="4756" spans="1:5" x14ac:dyDescent="0.25">
      <c r="A4756" vm="8074">
        <f ca="1"/>
        <v>41366</v>
      </c>
      <c r="B4756" vm="8075">
        <f ca="1"/>
        <v>14662.013999999999</v>
      </c>
      <c r="C4756" s="1">
        <f t="shared" ca="1" si="222"/>
        <v>14536.991039999999</v>
      </c>
      <c r="D4756" s="1">
        <f t="shared" ca="1" si="220"/>
        <v>14442.417460000001</v>
      </c>
      <c r="E4756" s="3">
        <f t="shared" ca="1" si="221"/>
        <v>6.4502448299393524E-3</v>
      </c>
    </row>
    <row r="4757" spans="1:5" x14ac:dyDescent="0.25">
      <c r="A4757" vm="8076">
        <f ca="1"/>
        <v>41367</v>
      </c>
      <c r="B4757" vm="8077">
        <f ca="1"/>
        <v>14550.3534</v>
      </c>
      <c r="C4757" s="1">
        <f t="shared" ca="1" si="222"/>
        <v>14579.8429</v>
      </c>
      <c r="D4757" s="1">
        <f t="shared" ca="1" si="220"/>
        <v>14469.126910000001</v>
      </c>
      <c r="E4757" s="3">
        <f t="shared" ca="1" si="221"/>
        <v>7.6091615754156723E-3</v>
      </c>
    </row>
    <row r="4758" spans="1:5" x14ac:dyDescent="0.25">
      <c r="A4758" vm="8078">
        <f ca="1"/>
        <v>41368</v>
      </c>
      <c r="B4758" vm="8079">
        <f ca="1"/>
        <v>14606.106900000001</v>
      </c>
      <c r="C4758" s="1">
        <f t="shared" ca="1" si="222"/>
        <v>14577.98444</v>
      </c>
      <c r="D4758" s="1">
        <f t="shared" ca="1" si="220"/>
        <v>14483.956104999999</v>
      </c>
      <c r="E4758" s="3">
        <f t="shared" ca="1" si="221"/>
        <v>6.437604191435904E-3</v>
      </c>
    </row>
    <row r="4759" spans="1:5" x14ac:dyDescent="0.25">
      <c r="A4759" vm="8080">
        <f ca="1"/>
        <v>41369</v>
      </c>
      <c r="B4759" vm="8081">
        <f ca="1"/>
        <v>14565.251700000001</v>
      </c>
      <c r="C4759" s="1">
        <f t="shared" ca="1" si="222"/>
        <v>14593.973240000001</v>
      </c>
      <c r="D4759" s="1">
        <f t="shared" ref="D4759:D4822" ca="1" si="223">AVERAGE(B4739:B4758)</f>
        <v>14499.449585</v>
      </c>
      <c r="E4759" s="3">
        <f t="shared" ref="E4759:E4822" ca="1" si="224">((C4759 - D4759) / B4759)</f>
        <v>6.4896684895600441E-3</v>
      </c>
    </row>
    <row r="4760" spans="1:5" x14ac:dyDescent="0.25">
      <c r="A4760" vm="8082">
        <f ca="1"/>
        <v>41372</v>
      </c>
      <c r="B4760" vm="8083">
        <f ca="1"/>
        <v>14613.479300000001</v>
      </c>
      <c r="C4760" s="1">
        <f t="shared" ca="1" si="222"/>
        <v>14591.3161</v>
      </c>
      <c r="D4760" s="1">
        <f t="shared" ca="1" si="223"/>
        <v>14511.23768</v>
      </c>
      <c r="E4760" s="3">
        <f t="shared" ca="1" si="224"/>
        <v>5.4797641517170944E-3</v>
      </c>
    </row>
    <row r="4761" spans="1:5" x14ac:dyDescent="0.25">
      <c r="A4761" vm="8084">
        <f ca="1"/>
        <v>41373</v>
      </c>
      <c r="B4761" vm="8085">
        <f ca="1"/>
        <v>14673.4565</v>
      </c>
      <c r="C4761" s="1">
        <f t="shared" ca="1" si="222"/>
        <v>14599.441060000001</v>
      </c>
      <c r="D4761" s="1">
        <f t="shared" ca="1" si="223"/>
        <v>14522.05816</v>
      </c>
      <c r="E4761" s="3">
        <f t="shared" ca="1" si="224"/>
        <v>5.2736654107367626E-3</v>
      </c>
    </row>
    <row r="4762" spans="1:5" x14ac:dyDescent="0.25">
      <c r="A4762" vm="8086">
        <f ca="1"/>
        <v>41374</v>
      </c>
      <c r="B4762" vm="8087">
        <f ca="1"/>
        <v>14802.242399999999</v>
      </c>
      <c r="C4762" s="1">
        <f t="shared" ca="1" si="222"/>
        <v>14601.729560000002</v>
      </c>
      <c r="D4762" s="1">
        <f t="shared" ca="1" si="223"/>
        <v>14533.366284999996</v>
      </c>
      <c r="E4762" s="3">
        <f t="shared" ca="1" si="224"/>
        <v>4.6184404465640398E-3</v>
      </c>
    </row>
    <row r="4763" spans="1:5" x14ac:dyDescent="0.25">
      <c r="A4763" vm="8088">
        <f ca="1"/>
        <v>41375</v>
      </c>
      <c r="B4763" vm="8089">
        <f ca="1"/>
        <v>14865.1379</v>
      </c>
      <c r="C4763" s="1">
        <f t="shared" ca="1" si="222"/>
        <v>14652.10736</v>
      </c>
      <c r="D4763" s="1">
        <f t="shared" ca="1" si="223"/>
        <v>14550.975474999999</v>
      </c>
      <c r="E4763" s="3">
        <f t="shared" ca="1" si="224"/>
        <v>6.8032927565374749E-3</v>
      </c>
    </row>
    <row r="4764" spans="1:5" x14ac:dyDescent="0.25">
      <c r="A4764" vm="8090">
        <f ca="1"/>
        <v>41376</v>
      </c>
      <c r="B4764" vm="8091">
        <f ca="1"/>
        <v>14865.061100000001</v>
      </c>
      <c r="C4764" s="1">
        <f t="shared" ca="1" si="222"/>
        <v>14703.913560000001</v>
      </c>
      <c r="D4764" s="1">
        <f t="shared" ca="1" si="223"/>
        <v>14571.468334999998</v>
      </c>
      <c r="E4764" s="3">
        <f t="shared" ca="1" si="224"/>
        <v>8.90983387885322E-3</v>
      </c>
    </row>
    <row r="4765" spans="1:5" x14ac:dyDescent="0.25">
      <c r="A4765" vm="8092">
        <f ca="1"/>
        <v>41379</v>
      </c>
      <c r="B4765" vm="8093">
        <f ca="1"/>
        <v>14599.195299999999</v>
      </c>
      <c r="C4765" s="1">
        <f t="shared" ca="1" si="222"/>
        <v>14763.87544</v>
      </c>
      <c r="D4765" s="1">
        <f t="shared" ca="1" si="223"/>
        <v>14587.764324999996</v>
      </c>
      <c r="E4765" s="3">
        <f t="shared" ca="1" si="224"/>
        <v>1.2063070010441147E-2</v>
      </c>
    </row>
    <row r="4766" spans="1:5" x14ac:dyDescent="0.25">
      <c r="A4766" vm="8094">
        <f ca="1"/>
        <v>41380</v>
      </c>
      <c r="B4766" vm="8095">
        <f ca="1"/>
        <v>14756.779500000001</v>
      </c>
      <c r="C4766" s="1">
        <f t="shared" ca="1" si="222"/>
        <v>14761.01864</v>
      </c>
      <c r="D4766" s="1">
        <f t="shared" ca="1" si="223"/>
        <v>14592.018789999998</v>
      </c>
      <c r="E4766" s="3">
        <f t="shared" ca="1" si="224"/>
        <v>1.1452353137078587E-2</v>
      </c>
    </row>
    <row r="4767" spans="1:5" x14ac:dyDescent="0.25">
      <c r="A4767" vm="8096">
        <f ca="1"/>
        <v>41381</v>
      </c>
      <c r="B4767" vm="8097">
        <f ca="1"/>
        <v>14618.5862</v>
      </c>
      <c r="C4767" s="1">
        <f t="shared" ca="1" si="222"/>
        <v>14777.683239999998</v>
      </c>
      <c r="D4767" s="1">
        <f t="shared" ca="1" si="223"/>
        <v>14607.255000000001</v>
      </c>
      <c r="E4767" s="3">
        <f t="shared" ca="1" si="224"/>
        <v>1.1658325755194949E-2</v>
      </c>
    </row>
    <row r="4768" spans="1:5" x14ac:dyDescent="0.25">
      <c r="A4768" vm="8098">
        <f ca="1"/>
        <v>41382</v>
      </c>
      <c r="B4768" vm="8099">
        <f ca="1"/>
        <v>14537.1446</v>
      </c>
      <c r="C4768" s="1">
        <f t="shared" ca="1" si="222"/>
        <v>14740.952000000001</v>
      </c>
      <c r="D4768" s="1">
        <f t="shared" ca="1" si="223"/>
        <v>14615.393395000001</v>
      </c>
      <c r="E4768" s="3">
        <f t="shared" ca="1" si="224"/>
        <v>8.6370885380063003E-3</v>
      </c>
    </row>
    <row r="4769" spans="1:5" x14ac:dyDescent="0.25">
      <c r="A4769" vm="8100">
        <f ca="1"/>
        <v>41383</v>
      </c>
      <c r="B4769" vm="8101">
        <f ca="1"/>
        <v>14547.512000000001</v>
      </c>
      <c r="C4769" s="1">
        <f t="shared" ca="1" si="222"/>
        <v>14675.353340000001</v>
      </c>
      <c r="D4769" s="1">
        <f t="shared" ca="1" si="223"/>
        <v>14616.664360000001</v>
      </c>
      <c r="E4769" s="3">
        <f t="shared" ca="1" si="224"/>
        <v>4.034296723728484E-3</v>
      </c>
    </row>
    <row r="4770" spans="1:5" x14ac:dyDescent="0.25">
      <c r="A4770" vm="8102">
        <f ca="1"/>
        <v>41386</v>
      </c>
      <c r="B4770" vm="8103">
        <f ca="1"/>
        <v>14567.1716</v>
      </c>
      <c r="C4770" s="1">
        <f t="shared" ca="1" si="222"/>
        <v>14611.84352</v>
      </c>
      <c r="D4770" s="1">
        <f t="shared" ca="1" si="223"/>
        <v>14622.965424999999</v>
      </c>
      <c r="E4770" s="3">
        <f t="shared" ca="1" si="224"/>
        <v>-7.6349104036078984E-4</v>
      </c>
    </row>
    <row r="4771" spans="1:5" x14ac:dyDescent="0.25">
      <c r="A4771" vm="8104">
        <f ca="1"/>
        <v>41387</v>
      </c>
      <c r="B4771" vm="8105">
        <f ca="1"/>
        <v>14719.457</v>
      </c>
      <c r="C4771" s="1">
        <f t="shared" ca="1" si="222"/>
        <v>14605.43878</v>
      </c>
      <c r="D4771" s="1">
        <f t="shared" ca="1" si="223"/>
        <v>14625.722379999997</v>
      </c>
      <c r="E4771" s="3">
        <f t="shared" ca="1" si="224"/>
        <v>-1.3780127894661483E-3</v>
      </c>
    </row>
    <row r="4772" spans="1:5" x14ac:dyDescent="0.25">
      <c r="A4772" vm="8106">
        <f ca="1"/>
        <v>41388</v>
      </c>
      <c r="B4772" vm="8107">
        <f ca="1"/>
        <v>14676.2979</v>
      </c>
      <c r="C4772" s="1">
        <f t="shared" ca="1" si="222"/>
        <v>14597.97428</v>
      </c>
      <c r="D4772" s="1">
        <f t="shared" ca="1" si="223"/>
        <v>14639.307494999997</v>
      </c>
      <c r="E4772" s="3">
        <f t="shared" ca="1" si="224"/>
        <v>-2.8163243402136808E-3</v>
      </c>
    </row>
    <row r="4773" spans="1:5" x14ac:dyDescent="0.25">
      <c r="A4773" vm="8108">
        <f ca="1"/>
        <v>41389</v>
      </c>
      <c r="B4773" vm="8109">
        <f ca="1"/>
        <v>14700.795700000001</v>
      </c>
      <c r="C4773" s="1">
        <f t="shared" ca="1" si="222"/>
        <v>14609.51662</v>
      </c>
      <c r="D4773" s="1">
        <f t="shared" ca="1" si="223"/>
        <v>14645.140104999999</v>
      </c>
      <c r="E4773" s="3">
        <f t="shared" ca="1" si="224"/>
        <v>-2.4232351586246622E-3</v>
      </c>
    </row>
    <row r="4774" spans="1:5" x14ac:dyDescent="0.25">
      <c r="A4774" vm="8110">
        <f ca="1"/>
        <v>41390</v>
      </c>
      <c r="B4774" vm="8111">
        <f ca="1"/>
        <v>14712.545400000001</v>
      </c>
      <c r="C4774" s="1">
        <f t="shared" ca="1" si="222"/>
        <v>14642.246839999998</v>
      </c>
      <c r="D4774" s="1">
        <f t="shared" ca="1" si="223"/>
        <v>14653.871745</v>
      </c>
      <c r="E4774" s="3">
        <f t="shared" ca="1" si="224"/>
        <v>-7.901355397008596E-4</v>
      </c>
    </row>
    <row r="4775" spans="1:5" x14ac:dyDescent="0.25">
      <c r="A4775" vm="8112">
        <f ca="1"/>
        <v>41393</v>
      </c>
      <c r="B4775" vm="8113">
        <f ca="1"/>
        <v>14818.753500000001</v>
      </c>
      <c r="C4775" s="1">
        <f t="shared" ca="1" si="222"/>
        <v>14675.253520000002</v>
      </c>
      <c r="D4775" s="1">
        <f t="shared" ca="1" si="223"/>
        <v>14660.572144999998</v>
      </c>
      <c r="E4775" s="3">
        <f t="shared" ca="1" si="224"/>
        <v>9.9072941593931997E-4</v>
      </c>
    </row>
    <row r="4776" spans="1:5" x14ac:dyDescent="0.25">
      <c r="A4776" vm="8114">
        <f ca="1"/>
        <v>41394</v>
      </c>
      <c r="B4776" vm="8115">
        <f ca="1"/>
        <v>14839.795400000001</v>
      </c>
      <c r="C4776" s="1">
        <f t="shared" ca="1" si="222"/>
        <v>14725.569900000002</v>
      </c>
      <c r="D4776" s="1">
        <f t="shared" ca="1" si="223"/>
        <v>14672.867095</v>
      </c>
      <c r="E4776" s="3">
        <f t="shared" ca="1" si="224"/>
        <v>3.551450918252055E-3</v>
      </c>
    </row>
    <row r="4777" spans="1:5" x14ac:dyDescent="0.25">
      <c r="A4777" vm="8116">
        <f ca="1"/>
        <v>41395</v>
      </c>
      <c r="B4777" vm="8117">
        <f ca="1"/>
        <v>14700.9493</v>
      </c>
      <c r="C4777" s="1">
        <f t="shared" ca="1" si="222"/>
        <v>14749.637580000001</v>
      </c>
      <c r="D4777" s="1">
        <f t="shared" ca="1" si="223"/>
        <v>14681.756164999999</v>
      </c>
      <c r="E4777" s="3">
        <f t="shared" ca="1" si="224"/>
        <v>4.6174851443098065E-3</v>
      </c>
    </row>
    <row r="4778" spans="1:5" x14ac:dyDescent="0.25">
      <c r="A4778" vm="8118">
        <f ca="1"/>
        <v>41396</v>
      </c>
      <c r="B4778" vm="8119">
        <f ca="1"/>
        <v>14831.578299999999</v>
      </c>
      <c r="C4778" s="1">
        <f t="shared" ca="1" si="222"/>
        <v>14754.567860000001</v>
      </c>
      <c r="D4778" s="1">
        <f t="shared" ca="1" si="223"/>
        <v>14689.285959999999</v>
      </c>
      <c r="E4778" s="3">
        <f t="shared" ca="1" si="224"/>
        <v>4.4015477435737083E-3</v>
      </c>
    </row>
    <row r="4779" spans="1:5" x14ac:dyDescent="0.25">
      <c r="A4779" vm="8120">
        <f ca="1"/>
        <v>41397</v>
      </c>
      <c r="B4779" vm="8121">
        <f ca="1"/>
        <v>14973.957</v>
      </c>
      <c r="C4779" s="1">
        <f t="shared" ca="1" si="222"/>
        <v>14780.72438</v>
      </c>
      <c r="D4779" s="1">
        <f t="shared" ca="1" si="223"/>
        <v>14700.559529999995</v>
      </c>
      <c r="E4779" s="3">
        <f t="shared" ca="1" si="224"/>
        <v>5.3536182854007569E-3</v>
      </c>
    </row>
    <row r="4780" spans="1:5" x14ac:dyDescent="0.25">
      <c r="A4780" vm="8122">
        <f ca="1"/>
        <v>41400</v>
      </c>
      <c r="B4780" vm="8123">
        <f ca="1"/>
        <v>14968.888499999999</v>
      </c>
      <c r="C4780" s="1">
        <f t="shared" ca="1" si="222"/>
        <v>14833.006700000002</v>
      </c>
      <c r="D4780" s="1">
        <f t="shared" ca="1" si="223"/>
        <v>14720.994795000001</v>
      </c>
      <c r="E4780" s="3">
        <f t="shared" ca="1" si="224"/>
        <v>7.4829807837770461E-3</v>
      </c>
    </row>
    <row r="4781" spans="1:5" x14ac:dyDescent="0.25">
      <c r="A4781" vm="8124">
        <f ca="1"/>
        <v>41401</v>
      </c>
      <c r="B4781" vm="8125">
        <f ca="1"/>
        <v>15056.204900000001</v>
      </c>
      <c r="C4781" s="1">
        <f t="shared" ca="1" si="222"/>
        <v>14863.0337</v>
      </c>
      <c r="D4781" s="1">
        <f t="shared" ca="1" si="223"/>
        <v>14738.765255</v>
      </c>
      <c r="E4781" s="3">
        <f t="shared" ca="1" si="224"/>
        <v>8.2536366783902953E-3</v>
      </c>
    </row>
    <row r="4782" spans="1:5" x14ac:dyDescent="0.25">
      <c r="A4782" vm="8126">
        <f ca="1"/>
        <v>41402</v>
      </c>
      <c r="B4782" vm="8127">
        <f ca="1"/>
        <v>15105.123600000001</v>
      </c>
      <c r="C4782" s="1">
        <f t="shared" ca="1" si="222"/>
        <v>14906.315600000002</v>
      </c>
      <c r="D4782" s="1">
        <f t="shared" ca="1" si="223"/>
        <v>14757.902674999999</v>
      </c>
      <c r="E4782" s="3">
        <f t="shared" ca="1" si="224"/>
        <v>9.8253366824487525E-3</v>
      </c>
    </row>
    <row r="4783" spans="1:5" x14ac:dyDescent="0.25">
      <c r="A4783" vm="8128">
        <f ca="1"/>
        <v>41403</v>
      </c>
      <c r="B4783" vm="8129">
        <f ca="1"/>
        <v>15082.622600000001</v>
      </c>
      <c r="C4783" s="1">
        <f t="shared" ca="1" si="222"/>
        <v>14987.150460000001</v>
      </c>
      <c r="D4783" s="1">
        <f t="shared" ca="1" si="223"/>
        <v>14773.046735</v>
      </c>
      <c r="E4783" s="3">
        <f t="shared" ca="1" si="224"/>
        <v>1.4195390992545345E-2</v>
      </c>
    </row>
    <row r="4784" spans="1:5" x14ac:dyDescent="0.25">
      <c r="A4784" vm="8130">
        <f ca="1"/>
        <v>41404</v>
      </c>
      <c r="B4784" vm="8131">
        <f ca="1"/>
        <v>15118.486000000001</v>
      </c>
      <c r="C4784" s="1">
        <f t="shared" ca="1" si="222"/>
        <v>15037.35932</v>
      </c>
      <c r="D4784" s="1">
        <f t="shared" ca="1" si="223"/>
        <v>14783.920969999997</v>
      </c>
      <c r="E4784" s="3">
        <f t="shared" ca="1" si="224"/>
        <v>1.6763474199731516E-2</v>
      </c>
    </row>
    <row r="4785" spans="1:5" x14ac:dyDescent="0.25">
      <c r="A4785" vm="8132">
        <f ca="1"/>
        <v>41407</v>
      </c>
      <c r="B4785" vm="8133">
        <f ca="1"/>
        <v>15091.6844</v>
      </c>
      <c r="C4785" s="1">
        <f t="shared" ca="1" si="222"/>
        <v>15066.26512</v>
      </c>
      <c r="D4785" s="1">
        <f t="shared" ca="1" si="223"/>
        <v>14796.592215000001</v>
      </c>
      <c r="E4785" s="3">
        <f t="shared" ca="1" si="224"/>
        <v>1.7868973260532765E-2</v>
      </c>
    </row>
    <row r="4786" spans="1:5" x14ac:dyDescent="0.25">
      <c r="A4786" vm="8134">
        <f ca="1"/>
        <v>41408</v>
      </c>
      <c r="B4786" vm="8135">
        <f ca="1"/>
        <v>15215.248299999999</v>
      </c>
      <c r="C4786" s="1">
        <f t="shared" ca="1" si="222"/>
        <v>15090.824300000002</v>
      </c>
      <c r="D4786" s="1">
        <f t="shared" ca="1" si="223"/>
        <v>14821.21667</v>
      </c>
      <c r="E4786" s="3">
        <f t="shared" ca="1" si="224"/>
        <v>1.7719568204483543E-2</v>
      </c>
    </row>
    <row r="4787" spans="1:5" x14ac:dyDescent="0.25">
      <c r="A4787" vm="8136">
        <f ca="1"/>
        <v>41409</v>
      </c>
      <c r="B4787" vm="8137">
        <f ca="1"/>
        <v>15275.686299999999</v>
      </c>
      <c r="C4787" s="1">
        <f t="shared" ca="1" si="222"/>
        <v>15122.63298</v>
      </c>
      <c r="D4787" s="1">
        <f t="shared" ca="1" si="223"/>
        <v>14844.140110000002</v>
      </c>
      <c r="E4787" s="3">
        <f t="shared" ca="1" si="224"/>
        <v>1.823111999884406E-2</v>
      </c>
    </row>
    <row r="4788" spans="1:5" x14ac:dyDescent="0.25">
      <c r="A4788" vm="8138">
        <f ca="1"/>
        <v>41410</v>
      </c>
      <c r="B4788" vm="8139">
        <f ca="1"/>
        <v>15233.2184</v>
      </c>
      <c r="C4788" s="1">
        <f t="shared" ca="1" si="222"/>
        <v>15156.74552</v>
      </c>
      <c r="D4788" s="1">
        <f t="shared" ca="1" si="223"/>
        <v>14876.995115000002</v>
      </c>
      <c r="E4788" s="3">
        <f t="shared" ca="1" si="224"/>
        <v>1.8364497747895406E-2</v>
      </c>
    </row>
    <row r="4789" spans="1:5" x14ac:dyDescent="0.25">
      <c r="A4789" vm="8140">
        <f ca="1"/>
        <v>41411</v>
      </c>
      <c r="B4789" vm="8141">
        <f ca="1"/>
        <v>15354.401599999999</v>
      </c>
      <c r="C4789" s="1">
        <f t="shared" ca="1" si="222"/>
        <v>15186.864680000002</v>
      </c>
      <c r="D4789" s="1">
        <f t="shared" ca="1" si="223"/>
        <v>14911.798805000002</v>
      </c>
      <c r="E4789" s="3">
        <f t="shared" ca="1" si="224"/>
        <v>1.7914464019229526E-2</v>
      </c>
    </row>
    <row r="4790" spans="1:5" x14ac:dyDescent="0.25">
      <c r="A4790" vm="8142">
        <f ca="1"/>
        <v>41414</v>
      </c>
      <c r="B4790" vm="8143">
        <f ca="1"/>
        <v>15335.279500000001</v>
      </c>
      <c r="C4790" s="1">
        <f t="shared" ca="1" si="222"/>
        <v>15234.0478</v>
      </c>
      <c r="D4790" s="1">
        <f t="shared" ca="1" si="223"/>
        <v>14952.143285000002</v>
      </c>
      <c r="E4790" s="3">
        <f t="shared" ca="1" si="224"/>
        <v>1.8382743855434674E-2</v>
      </c>
    </row>
    <row r="4791" spans="1:5" x14ac:dyDescent="0.25">
      <c r="A4791" vm="8144">
        <f ca="1"/>
        <v>41415</v>
      </c>
      <c r="B4791" vm="8145">
        <f ca="1"/>
        <v>15387.5772</v>
      </c>
      <c r="C4791" s="1">
        <f t="shared" ca="1" si="222"/>
        <v>15282.766819999999</v>
      </c>
      <c r="D4791" s="1">
        <f t="shared" ca="1" si="223"/>
        <v>14990.548680000002</v>
      </c>
      <c r="E4791" s="3">
        <f t="shared" ca="1" si="224"/>
        <v>1.8990523082477027E-2</v>
      </c>
    </row>
    <row r="4792" spans="1:5" x14ac:dyDescent="0.25">
      <c r="A4792" vm="8146">
        <f ca="1"/>
        <v>41416</v>
      </c>
      <c r="B4792" vm="8147">
        <f ca="1"/>
        <v>15307.172399999999</v>
      </c>
      <c r="C4792" s="1">
        <f t="shared" ca="1" si="222"/>
        <v>15317.232599999999</v>
      </c>
      <c r="D4792" s="1">
        <f t="shared" ca="1" si="223"/>
        <v>15023.954690000002</v>
      </c>
      <c r="E4792" s="3">
        <f t="shared" ca="1" si="224"/>
        <v>1.9159509172314352E-2</v>
      </c>
    </row>
    <row r="4793" spans="1:5" x14ac:dyDescent="0.25">
      <c r="A4793" vm="8148">
        <f ca="1"/>
        <v>41417</v>
      </c>
      <c r="B4793" vm="8149">
        <f ca="1"/>
        <v>15294.501200000001</v>
      </c>
      <c r="C4793" s="1">
        <f t="shared" ca="1" si="222"/>
        <v>15323.52982</v>
      </c>
      <c r="D4793" s="1">
        <f t="shared" ca="1" si="223"/>
        <v>15055.498415</v>
      </c>
      <c r="E4793" s="3">
        <f t="shared" ca="1" si="224"/>
        <v>1.752469083463799E-2</v>
      </c>
    </row>
    <row r="4794" spans="1:5" x14ac:dyDescent="0.25">
      <c r="A4794" vm="8150">
        <f ca="1"/>
        <v>41418</v>
      </c>
      <c r="B4794" vm="8151">
        <f ca="1"/>
        <v>15303.102199999999</v>
      </c>
      <c r="C4794" s="1">
        <f t="shared" ca="1" si="222"/>
        <v>15335.78638</v>
      </c>
      <c r="D4794" s="1">
        <f t="shared" ca="1" si="223"/>
        <v>15085.18369</v>
      </c>
      <c r="E4794" s="3">
        <f t="shared" ca="1" si="224"/>
        <v>1.6375940428601445E-2</v>
      </c>
    </row>
    <row r="4795" spans="1:5" x14ac:dyDescent="0.25">
      <c r="A4795" vm="8152">
        <f ca="1"/>
        <v>41422</v>
      </c>
      <c r="B4795" vm="8153">
        <f ca="1"/>
        <v>15409.3871</v>
      </c>
      <c r="C4795" s="1">
        <f t="shared" ca="1" si="222"/>
        <v>15325.526499999998</v>
      </c>
      <c r="D4795" s="1">
        <f t="shared" ca="1" si="223"/>
        <v>15114.711530000004</v>
      </c>
      <c r="E4795" s="3">
        <f t="shared" ca="1" si="224"/>
        <v>1.3680944519850111E-2</v>
      </c>
    </row>
    <row r="4796" spans="1:5" x14ac:dyDescent="0.25">
      <c r="A4796" vm="8154">
        <f ca="1"/>
        <v>41423</v>
      </c>
      <c r="B4796" vm="8155">
        <f ca="1"/>
        <v>15302.795099999999</v>
      </c>
      <c r="C4796" s="1">
        <f t="shared" ca="1" si="222"/>
        <v>15340.348019999999</v>
      </c>
      <c r="D4796" s="1">
        <f t="shared" ca="1" si="223"/>
        <v>15144.243210000004</v>
      </c>
      <c r="E4796" s="3">
        <f t="shared" ca="1" si="224"/>
        <v>1.281496672460806E-2</v>
      </c>
    </row>
    <row r="4797" spans="1:5" x14ac:dyDescent="0.25">
      <c r="A4797" vm="8156">
        <f ca="1"/>
        <v>41424</v>
      </c>
      <c r="B4797" vm="8157">
        <f ca="1"/>
        <v>15324.528200000001</v>
      </c>
      <c r="C4797" s="1">
        <f t="shared" ca="1" si="222"/>
        <v>15323.391599999999</v>
      </c>
      <c r="D4797" s="1">
        <f t="shared" ca="1" si="223"/>
        <v>15167.393195000002</v>
      </c>
      <c r="E4797" s="3">
        <f t="shared" ca="1" si="224"/>
        <v>1.0179654666301351E-2</v>
      </c>
    </row>
    <row r="4798" spans="1:5" x14ac:dyDescent="0.25">
      <c r="A4798" vm="8158">
        <f ca="1"/>
        <v>41425</v>
      </c>
      <c r="B4798" vm="8159">
        <f ca="1"/>
        <v>15115.567800000001</v>
      </c>
      <c r="C4798" s="1">
        <f t="shared" ca="1" si="222"/>
        <v>15326.86276</v>
      </c>
      <c r="D4798" s="1">
        <f t="shared" ca="1" si="223"/>
        <v>15198.57214</v>
      </c>
      <c r="E4798" s="3">
        <f t="shared" ca="1" si="224"/>
        <v>8.4873172941607768E-3</v>
      </c>
    </row>
    <row r="4799" spans="1:5" x14ac:dyDescent="0.25">
      <c r="A4799" vm="8160">
        <f ca="1"/>
        <v>41428</v>
      </c>
      <c r="B4799" vm="8161">
        <f ca="1"/>
        <v>15254.03</v>
      </c>
      <c r="C4799" s="1">
        <f t="shared" ca="1" si="222"/>
        <v>15291.076080000003</v>
      </c>
      <c r="D4799" s="1">
        <f t="shared" ca="1" si="223"/>
        <v>15212.771615000001</v>
      </c>
      <c r="E4799" s="3">
        <f t="shared" ca="1" si="224"/>
        <v>5.1333624622477512E-3</v>
      </c>
    </row>
    <row r="4800" spans="1:5" x14ac:dyDescent="0.25">
      <c r="A4800" vm="8162">
        <f ca="1"/>
        <v>41429</v>
      </c>
      <c r="B4800" vm="8163">
        <f ca="1"/>
        <v>15177.5417</v>
      </c>
      <c r="C4800" s="1">
        <f t="shared" ca="1" si="222"/>
        <v>15281.261640000001</v>
      </c>
      <c r="D4800" s="1">
        <f t="shared" ca="1" si="223"/>
        <v>15226.775265</v>
      </c>
      <c r="E4800" s="3">
        <f t="shared" ca="1" si="224"/>
        <v>3.5899341327456482E-3</v>
      </c>
    </row>
    <row r="4801" spans="1:5" x14ac:dyDescent="0.25">
      <c r="A4801" vm="8164">
        <f ca="1"/>
        <v>41430</v>
      </c>
      <c r="B4801" vm="8165">
        <f ca="1"/>
        <v>14960.5946</v>
      </c>
      <c r="C4801" s="1">
        <f t="shared" ca="1" si="222"/>
        <v>15234.892559999998</v>
      </c>
      <c r="D4801" s="1">
        <f t="shared" ca="1" si="223"/>
        <v>15237.207925000001</v>
      </c>
      <c r="E4801" s="3">
        <f t="shared" ca="1" si="224"/>
        <v>-1.5476423644299555E-4</v>
      </c>
    </row>
    <row r="4802" spans="1:5" x14ac:dyDescent="0.25">
      <c r="A4802" vm="8166">
        <f ca="1"/>
        <v>41431</v>
      </c>
      <c r="B4802" vm="8167">
        <f ca="1"/>
        <v>15040.6155</v>
      </c>
      <c r="C4802" s="1">
        <f t="shared" ca="1" si="222"/>
        <v>15166.45246</v>
      </c>
      <c r="D4802" s="1">
        <f t="shared" ca="1" si="223"/>
        <v>15232.42741</v>
      </c>
      <c r="E4802" s="3">
        <f t="shared" ca="1" si="224"/>
        <v>-4.3864528017486925E-3</v>
      </c>
    </row>
    <row r="4803" spans="1:5" x14ac:dyDescent="0.25">
      <c r="A4803" vm="8168">
        <f ca="1"/>
        <v>41432</v>
      </c>
      <c r="B4803" vm="8169">
        <f ca="1"/>
        <v>15248.1167</v>
      </c>
      <c r="C4803" s="1">
        <f t="shared" ca="1" si="222"/>
        <v>15109.66992</v>
      </c>
      <c r="D4803" s="1">
        <f t="shared" ca="1" si="223"/>
        <v>15229.202004999999</v>
      </c>
      <c r="E4803" s="3">
        <f t="shared" ca="1" si="224"/>
        <v>-7.8391376031375012E-3</v>
      </c>
    </row>
    <row r="4804" spans="1:5" x14ac:dyDescent="0.25">
      <c r="A4804" vm="8170">
        <f ca="1"/>
        <v>41435</v>
      </c>
      <c r="B4804" vm="8171">
        <f ca="1"/>
        <v>15238.5941</v>
      </c>
      <c r="C4804" s="1">
        <f t="shared" ca="1" si="222"/>
        <v>15136.179699999999</v>
      </c>
      <c r="D4804" s="1">
        <f t="shared" ca="1" si="223"/>
        <v>15237.476709999999</v>
      </c>
      <c r="E4804" s="3">
        <f t="shared" ca="1" si="224"/>
        <v>-6.6473986599590723E-3</v>
      </c>
    </row>
    <row r="4805" spans="1:5" x14ac:dyDescent="0.25">
      <c r="A4805" vm="8172">
        <f ca="1"/>
        <v>41436</v>
      </c>
      <c r="B4805" vm="8173">
        <f ca="1"/>
        <v>15122.018599999999</v>
      </c>
      <c r="C4805" s="1">
        <f t="shared" ca="1" si="222"/>
        <v>15133.09252</v>
      </c>
      <c r="D4805" s="1">
        <f t="shared" ca="1" si="223"/>
        <v>15243.482115000001</v>
      </c>
      <c r="E4805" s="3">
        <f t="shared" ca="1" si="224"/>
        <v>-7.2999245616587561E-3</v>
      </c>
    </row>
    <row r="4806" spans="1:5" x14ac:dyDescent="0.25">
      <c r="A4806" vm="8174">
        <f ca="1"/>
        <v>41437</v>
      </c>
      <c r="B4806" vm="8175">
        <f ca="1"/>
        <v>14995.2294</v>
      </c>
      <c r="C4806" s="1">
        <f t="shared" ca="1" si="222"/>
        <v>15121.987900000002</v>
      </c>
      <c r="D4806" s="1">
        <f t="shared" ca="1" si="223"/>
        <v>15244.998824999999</v>
      </c>
      <c r="E4806" s="3">
        <f t="shared" ca="1" si="224"/>
        <v>-8.2033373227352463E-3</v>
      </c>
    </row>
    <row r="4807" spans="1:5" x14ac:dyDescent="0.25">
      <c r="A4807" vm="8176">
        <f ca="1"/>
        <v>41438</v>
      </c>
      <c r="B4807" vm="8177">
        <f ca="1"/>
        <v>15176.0826</v>
      </c>
      <c r="C4807" s="1">
        <f t="shared" ca="1" si="222"/>
        <v>15128.914859999999</v>
      </c>
      <c r="D4807" s="1">
        <f t="shared" ca="1" si="223"/>
        <v>15233.997880000001</v>
      </c>
      <c r="E4807" s="3">
        <f t="shared" ca="1" si="224"/>
        <v>-6.9242519805474603E-3</v>
      </c>
    </row>
    <row r="4808" spans="1:5" x14ac:dyDescent="0.25">
      <c r="A4808" vm="8178">
        <f ca="1"/>
        <v>41439</v>
      </c>
      <c r="B4808" vm="8179">
        <f ca="1"/>
        <v>15070.181699999999</v>
      </c>
      <c r="C4808" s="1">
        <f t="shared" ref="C4808:C4871" ca="1" si="225">AVERAGE(B4803:B4807)</f>
        <v>15156.008279999998</v>
      </c>
      <c r="D4808" s="1">
        <f t="shared" ca="1" si="223"/>
        <v>15229.017695000002</v>
      </c>
      <c r="E4808" s="3">
        <f t="shared" ca="1" si="224"/>
        <v>-4.8446273876050269E-3</v>
      </c>
    </row>
    <row r="4809" spans="1:5" x14ac:dyDescent="0.25">
      <c r="A4809" vm="8180">
        <f ca="1"/>
        <v>41442</v>
      </c>
      <c r="B4809" vm="8181">
        <f ca="1"/>
        <v>15179.845600000001</v>
      </c>
      <c r="C4809" s="1">
        <f t="shared" ca="1" si="225"/>
        <v>15120.421279999999</v>
      </c>
      <c r="D4809" s="1">
        <f t="shared" ca="1" si="223"/>
        <v>15220.865860000002</v>
      </c>
      <c r="E4809" s="3">
        <f t="shared" ca="1" si="224"/>
        <v>-6.6169698063334084E-3</v>
      </c>
    </row>
    <row r="4810" spans="1:5" x14ac:dyDescent="0.25">
      <c r="A4810" vm="8182">
        <f ca="1"/>
        <v>41443</v>
      </c>
      <c r="B4810" vm="8183">
        <f ca="1"/>
        <v>15318.2309</v>
      </c>
      <c r="C4810" s="1">
        <f t="shared" ca="1" si="225"/>
        <v>15108.67158</v>
      </c>
      <c r="D4810" s="1">
        <f t="shared" ca="1" si="223"/>
        <v>15212.138060000003</v>
      </c>
      <c r="E4810" s="3">
        <f t="shared" ca="1" si="224"/>
        <v>-6.7544666662520915E-3</v>
      </c>
    </row>
    <row r="4811" spans="1:5" x14ac:dyDescent="0.25">
      <c r="A4811" vm="8184">
        <f ca="1"/>
        <v>41444</v>
      </c>
      <c r="B4811" vm="8185">
        <f ca="1"/>
        <v>15112.1888</v>
      </c>
      <c r="C4811" s="1">
        <f t="shared" ca="1" si="225"/>
        <v>15147.91404</v>
      </c>
      <c r="D4811" s="1">
        <f t="shared" ca="1" si="223"/>
        <v>15211.285630000002</v>
      </c>
      <c r="E4811" s="3">
        <f t="shared" ca="1" si="224"/>
        <v>-4.1934090976948665E-3</v>
      </c>
    </row>
    <row r="4812" spans="1:5" x14ac:dyDescent="0.25">
      <c r="A4812" vm="8186">
        <f ca="1"/>
        <v>41445</v>
      </c>
      <c r="B4812" vm="8187">
        <f ca="1"/>
        <v>14758.315500000001</v>
      </c>
      <c r="C4812" s="1">
        <f t="shared" ca="1" si="225"/>
        <v>15171.305919999999</v>
      </c>
      <c r="D4812" s="1">
        <f t="shared" ca="1" si="223"/>
        <v>15197.516210000002</v>
      </c>
      <c r="E4812" s="3">
        <f t="shared" ca="1" si="224"/>
        <v>-1.7759675892552041E-3</v>
      </c>
    </row>
    <row r="4813" spans="1:5" x14ac:dyDescent="0.25">
      <c r="A4813" vm="8188">
        <f ca="1"/>
        <v>41446</v>
      </c>
      <c r="B4813" vm="8189">
        <f ca="1"/>
        <v>14799.401</v>
      </c>
      <c r="C4813" s="1">
        <f t="shared" ca="1" si="225"/>
        <v>15087.752499999999</v>
      </c>
      <c r="D4813" s="1">
        <f t="shared" ca="1" si="223"/>
        <v>15170.073365000004</v>
      </c>
      <c r="E4813" s="3">
        <f t="shared" ca="1" si="224"/>
        <v>-5.5624457368244253E-3</v>
      </c>
    </row>
    <row r="4814" spans="1:5" x14ac:dyDescent="0.25">
      <c r="A4814" vm="8190">
        <f ca="1"/>
        <v>41449</v>
      </c>
      <c r="B4814" vm="8191">
        <f ca="1"/>
        <v>14659.556500000001</v>
      </c>
      <c r="C4814" s="1">
        <f t="shared" ca="1" si="225"/>
        <v>15033.59636</v>
      </c>
      <c r="D4814" s="1">
        <f t="shared" ca="1" si="223"/>
        <v>15145.318355000001</v>
      </c>
      <c r="E4814" s="3">
        <f t="shared" ca="1" si="224"/>
        <v>-7.6211033396543539E-3</v>
      </c>
    </row>
    <row r="4815" spans="1:5" x14ac:dyDescent="0.25">
      <c r="A4815" vm="8192">
        <f ca="1"/>
        <v>41450</v>
      </c>
      <c r="B4815" vm="8193">
        <f ca="1"/>
        <v>14760.312099999999</v>
      </c>
      <c r="C4815" s="1">
        <f t="shared" ca="1" si="225"/>
        <v>14929.53854</v>
      </c>
      <c r="D4815" s="1">
        <f t="shared" ca="1" si="223"/>
        <v>15113.141070000001</v>
      </c>
      <c r="E4815" s="3">
        <f t="shared" ca="1" si="224"/>
        <v>-1.2438932778393077E-2</v>
      </c>
    </row>
    <row r="4816" spans="1:5" x14ac:dyDescent="0.25">
      <c r="A4816" vm="8194">
        <f ca="1"/>
        <v>41451</v>
      </c>
      <c r="B4816" vm="8195">
        <f ca="1"/>
        <v>14910.14</v>
      </c>
      <c r="C4816" s="1">
        <f t="shared" ca="1" si="225"/>
        <v>14817.95478</v>
      </c>
      <c r="D4816" s="1">
        <f t="shared" ca="1" si="223"/>
        <v>15080.687319999997</v>
      </c>
      <c r="E4816" s="3">
        <f t="shared" ca="1" si="224"/>
        <v>-1.7621064590942623E-2</v>
      </c>
    </row>
    <row r="4817" spans="1:5" x14ac:dyDescent="0.25">
      <c r="A4817" vm="8196">
        <f ca="1"/>
        <v>41452</v>
      </c>
      <c r="B4817" vm="8197">
        <f ca="1"/>
        <v>15024.4884</v>
      </c>
      <c r="C4817" s="1">
        <f t="shared" ca="1" si="225"/>
        <v>14777.54502</v>
      </c>
      <c r="D4817" s="1">
        <f t="shared" ca="1" si="223"/>
        <v>15061.054564999999</v>
      </c>
      <c r="E4817" s="3">
        <f t="shared" ca="1" si="224"/>
        <v>-1.8869830203336505E-2</v>
      </c>
    </row>
    <row r="4818" spans="1:5" x14ac:dyDescent="0.25">
      <c r="A4818" vm="8198">
        <f ca="1"/>
        <v>41453</v>
      </c>
      <c r="B4818" vm="8199">
        <f ca="1"/>
        <v>14909.602500000001</v>
      </c>
      <c r="C4818" s="1">
        <f t="shared" ca="1" si="225"/>
        <v>14830.7796</v>
      </c>
      <c r="D4818" s="1">
        <f t="shared" ca="1" si="223"/>
        <v>15046.052575</v>
      </c>
      <c r="E4818" s="3">
        <f t="shared" ca="1" si="224"/>
        <v>-1.4438545561492993E-2</v>
      </c>
    </row>
    <row r="4819" spans="1:5" x14ac:dyDescent="0.25">
      <c r="A4819" vm="8200">
        <f ca="1"/>
        <v>41456</v>
      </c>
      <c r="B4819" vm="8201">
        <f ca="1"/>
        <v>14974.955400000001</v>
      </c>
      <c r="C4819" s="1">
        <f t="shared" ca="1" si="225"/>
        <v>14852.819900000002</v>
      </c>
      <c r="D4819" s="1">
        <f t="shared" ca="1" si="223"/>
        <v>15035.754309999998</v>
      </c>
      <c r="E4819" s="3">
        <f t="shared" ca="1" si="224"/>
        <v>-1.2216023695135426E-2</v>
      </c>
    </row>
    <row r="4820" spans="1:5" x14ac:dyDescent="0.25">
      <c r="A4820" vm="8202">
        <f ca="1"/>
        <v>41457</v>
      </c>
      <c r="B4820" vm="8203">
        <f ca="1"/>
        <v>14932.4107</v>
      </c>
      <c r="C4820" s="1">
        <f t="shared" ca="1" si="225"/>
        <v>14915.899679999999</v>
      </c>
      <c r="D4820" s="1">
        <f t="shared" ca="1" si="223"/>
        <v>15021.800579999996</v>
      </c>
      <c r="E4820" s="3">
        <f t="shared" ca="1" si="224"/>
        <v>-7.092016294461879E-3</v>
      </c>
    </row>
    <row r="4821" spans="1:5" x14ac:dyDescent="0.25">
      <c r="A4821" vm="8204">
        <f ca="1"/>
        <v>41458</v>
      </c>
      <c r="B4821" vm="8205">
        <f ca="1"/>
        <v>14988.548199999999</v>
      </c>
      <c r="C4821" s="1">
        <f t="shared" ca="1" si="225"/>
        <v>14950.319400000002</v>
      </c>
      <c r="D4821" s="1">
        <f t="shared" ca="1" si="223"/>
        <v>15009.544030000001</v>
      </c>
      <c r="E4821" s="3">
        <f t="shared" ca="1" si="224"/>
        <v>-3.951325319152578E-3</v>
      </c>
    </row>
    <row r="4822" spans="1:5" x14ac:dyDescent="0.25">
      <c r="A4822" vm="8206">
        <f ca="1"/>
        <v>41460</v>
      </c>
      <c r="B4822" vm="8207">
        <f ca="1"/>
        <v>15135.8418</v>
      </c>
      <c r="C4822" s="1">
        <f t="shared" ca="1" si="225"/>
        <v>14966.001039999999</v>
      </c>
      <c r="D4822" s="1">
        <f t="shared" ca="1" si="223"/>
        <v>15010.941710000003</v>
      </c>
      <c r="E4822" s="3">
        <f t="shared" ca="1" si="224"/>
        <v>-2.9691556369202798E-3</v>
      </c>
    </row>
    <row r="4823" spans="1:5" x14ac:dyDescent="0.25">
      <c r="A4823" vm="8208">
        <f ca="1"/>
        <v>41463</v>
      </c>
      <c r="B4823" vm="8209">
        <f ca="1"/>
        <v>15224.694100000001</v>
      </c>
      <c r="C4823" s="1">
        <f t="shared" ca="1" si="225"/>
        <v>14988.271719999999</v>
      </c>
      <c r="D4823" s="1">
        <f t="shared" ref="D4823:D4886" ca="1" si="226">AVERAGE(B4803:B4822)</f>
        <v>15015.703025000001</v>
      </c>
      <c r="E4823" s="3">
        <f t="shared" ref="E4823:E4886" ca="1" si="227">((C4823 - D4823) / B4823)</f>
        <v>-1.801763951369104E-3</v>
      </c>
    </row>
    <row r="4824" spans="1:5" x14ac:dyDescent="0.25">
      <c r="A4824" vm="8210">
        <f ca="1"/>
        <v>41464</v>
      </c>
      <c r="B4824" vm="8211">
        <f ca="1"/>
        <v>15300.337600000001</v>
      </c>
      <c r="C4824" s="1">
        <f t="shared" ca="1" si="225"/>
        <v>15051.290039999998</v>
      </c>
      <c r="D4824" s="1">
        <f t="shared" ca="1" si="226"/>
        <v>15014.531895000002</v>
      </c>
      <c r="E4824" s="3">
        <f t="shared" ca="1" si="227"/>
        <v>2.4024401265496354E-3</v>
      </c>
    </row>
    <row r="4825" spans="1:5" x14ac:dyDescent="0.25">
      <c r="A4825" vm="8212">
        <f ca="1"/>
        <v>41465</v>
      </c>
      <c r="B4825" vm="8213">
        <f ca="1"/>
        <v>15291.6597</v>
      </c>
      <c r="C4825" s="1">
        <f t="shared" ca="1" si="225"/>
        <v>15116.366480000001</v>
      </c>
      <c r="D4825" s="1">
        <f t="shared" ca="1" si="226"/>
        <v>15017.619070000004</v>
      </c>
      <c r="E4825" s="3">
        <f t="shared" ca="1" si="227"/>
        <v>6.457599236268402E-3</v>
      </c>
    </row>
    <row r="4826" spans="1:5" x14ac:dyDescent="0.25">
      <c r="A4826" vm="8214">
        <f ca="1"/>
        <v>41466</v>
      </c>
      <c r="B4826" vm="8215">
        <f ca="1"/>
        <v>15460.916800000001</v>
      </c>
      <c r="C4826" s="1">
        <f t="shared" ca="1" si="225"/>
        <v>15188.216279999999</v>
      </c>
      <c r="D4826" s="1">
        <f t="shared" ca="1" si="226"/>
        <v>15026.101125000005</v>
      </c>
      <c r="E4826" s="3">
        <f t="shared" ca="1" si="227"/>
        <v>1.0485481365503114E-2</v>
      </c>
    </row>
    <row r="4827" spans="1:5" x14ac:dyDescent="0.25">
      <c r="A4827" vm="8216">
        <f ca="1"/>
        <v>41467</v>
      </c>
      <c r="B4827" vm="8217">
        <f ca="1"/>
        <v>15464.2958</v>
      </c>
      <c r="C4827" s="1">
        <f t="shared" ca="1" si="225"/>
        <v>15282.690000000002</v>
      </c>
      <c r="D4827" s="1">
        <f t="shared" ca="1" si="226"/>
        <v>15049.385495</v>
      </c>
      <c r="E4827" s="3">
        <f t="shared" ca="1" si="227"/>
        <v>1.5086655610920343E-2</v>
      </c>
    </row>
    <row r="4828" spans="1:5" x14ac:dyDescent="0.25">
      <c r="A4828" vm="8218">
        <f ca="1"/>
        <v>41470</v>
      </c>
      <c r="B4828" vm="8219">
        <f ca="1"/>
        <v>15484.262699999999</v>
      </c>
      <c r="C4828" s="1">
        <f t="shared" ca="1" si="225"/>
        <v>15348.380799999999</v>
      </c>
      <c r="D4828" s="1">
        <f t="shared" ca="1" si="226"/>
        <v>15063.796155</v>
      </c>
      <c r="E4828" s="3">
        <f t="shared" ca="1" si="227"/>
        <v>1.8378960013381782E-2</v>
      </c>
    </row>
    <row r="4829" spans="1:5" x14ac:dyDescent="0.25">
      <c r="A4829" vm="8220">
        <f ca="1"/>
        <v>41471</v>
      </c>
      <c r="B4829" vm="8221">
        <f ca="1"/>
        <v>15451.855</v>
      </c>
      <c r="C4829" s="1">
        <f t="shared" ca="1" si="225"/>
        <v>15400.294520000001</v>
      </c>
      <c r="D4829" s="1">
        <f t="shared" ca="1" si="226"/>
        <v>15084.500205</v>
      </c>
      <c r="E4829" s="3">
        <f t="shared" ca="1" si="227"/>
        <v>2.0437307688947446E-2</v>
      </c>
    </row>
    <row r="4830" spans="1:5" x14ac:dyDescent="0.25">
      <c r="A4830" vm="8222">
        <f ca="1"/>
        <v>41472</v>
      </c>
      <c r="B4830" vm="8223">
        <f ca="1"/>
        <v>15470.516299999999</v>
      </c>
      <c r="C4830" s="1">
        <f t="shared" ca="1" si="225"/>
        <v>15430.598000000002</v>
      </c>
      <c r="D4830" s="1">
        <f t="shared" ca="1" si="226"/>
        <v>15098.100675</v>
      </c>
      <c r="E4830" s="3">
        <f t="shared" ca="1" si="227"/>
        <v>2.1492322463730711E-2</v>
      </c>
    </row>
    <row r="4831" spans="1:5" x14ac:dyDescent="0.25">
      <c r="A4831" vm="8224">
        <f ca="1"/>
        <v>41473</v>
      </c>
      <c r="B4831" vm="8225">
        <f ca="1"/>
        <v>15548.5404</v>
      </c>
      <c r="C4831" s="1">
        <f t="shared" ca="1" si="225"/>
        <v>15466.369320000002</v>
      </c>
      <c r="D4831" s="1">
        <f t="shared" ca="1" si="226"/>
        <v>15105.714945</v>
      </c>
      <c r="E4831" s="3">
        <f t="shared" ca="1" si="227"/>
        <v>2.3195384629157982E-2</v>
      </c>
    </row>
    <row r="4832" spans="1:5" x14ac:dyDescent="0.25">
      <c r="A4832" vm="8226">
        <f ca="1"/>
        <v>41474</v>
      </c>
      <c r="B4832" vm="8227">
        <f ca="1"/>
        <v>15543.7407</v>
      </c>
      <c r="C4832" s="1">
        <f t="shared" ca="1" si="225"/>
        <v>15483.894039999999</v>
      </c>
      <c r="D4832" s="1">
        <f t="shared" ca="1" si="226"/>
        <v>15127.532524999999</v>
      </c>
      <c r="E4832" s="3">
        <f t="shared" ca="1" si="227"/>
        <v>2.2926367717907216E-2</v>
      </c>
    </row>
    <row r="4833" spans="1:5" x14ac:dyDescent="0.25">
      <c r="A4833" vm="8228">
        <f ca="1"/>
        <v>41477</v>
      </c>
      <c r="B4833" vm="8229">
        <f ca="1"/>
        <v>15545.545400000001</v>
      </c>
      <c r="C4833" s="1">
        <f t="shared" ca="1" si="225"/>
        <v>15499.783019999999</v>
      </c>
      <c r="D4833" s="1">
        <f t="shared" ca="1" si="226"/>
        <v>15166.803785</v>
      </c>
      <c r="E4833" s="3">
        <f t="shared" ca="1" si="227"/>
        <v>2.1419591685731328E-2</v>
      </c>
    </row>
    <row r="4834" spans="1:5" x14ac:dyDescent="0.25">
      <c r="A4834" vm="8230">
        <f ca="1"/>
        <v>41478</v>
      </c>
      <c r="B4834" vm="8231">
        <f ca="1"/>
        <v>15567.739299999999</v>
      </c>
      <c r="C4834" s="1">
        <f t="shared" ca="1" si="225"/>
        <v>15512.039559999999</v>
      </c>
      <c r="D4834" s="1">
        <f t="shared" ca="1" si="226"/>
        <v>15204.111005000002</v>
      </c>
      <c r="E4834" s="3">
        <f t="shared" ca="1" si="227"/>
        <v>1.9779914672645938E-2</v>
      </c>
    </row>
    <row r="4835" spans="1:5" x14ac:dyDescent="0.25">
      <c r="A4835" vm="8232">
        <f ca="1"/>
        <v>41479</v>
      </c>
      <c r="B4835" vm="8233">
        <f ca="1"/>
        <v>15542.243200000001</v>
      </c>
      <c r="C4835" s="1">
        <f t="shared" ca="1" si="225"/>
        <v>15535.216420000001</v>
      </c>
      <c r="D4835" s="1">
        <f t="shared" ca="1" si="226"/>
        <v>15249.520144999999</v>
      </c>
      <c r="E4835" s="3">
        <f t="shared" ca="1" si="227"/>
        <v>1.8381920249452927E-2</v>
      </c>
    </row>
    <row r="4836" spans="1:5" x14ac:dyDescent="0.25">
      <c r="A4836" vm="8234">
        <f ca="1"/>
        <v>41480</v>
      </c>
      <c r="B4836" vm="8235">
        <f ca="1"/>
        <v>15555.605600000001</v>
      </c>
      <c r="C4836" s="1">
        <f t="shared" ca="1" si="225"/>
        <v>15549.561800000001</v>
      </c>
      <c r="D4836" s="1">
        <f t="shared" ca="1" si="226"/>
        <v>15288.616700000002</v>
      </c>
      <c r="E4836" s="3">
        <f t="shared" ca="1" si="227"/>
        <v>1.6774988175323691E-2</v>
      </c>
    </row>
    <row r="4837" spans="1:5" x14ac:dyDescent="0.25">
      <c r="A4837" vm="8236">
        <f ca="1"/>
        <v>41481</v>
      </c>
      <c r="B4837" vm="8237">
        <f ca="1"/>
        <v>15558.831</v>
      </c>
      <c r="C4837" s="1">
        <f t="shared" ca="1" si="225"/>
        <v>15550.974839999999</v>
      </c>
      <c r="D4837" s="1">
        <f t="shared" ca="1" si="226"/>
        <v>15320.889980000002</v>
      </c>
      <c r="E4837" s="3">
        <f t="shared" ca="1" si="227"/>
        <v>1.478805573503544E-2</v>
      </c>
    </row>
    <row r="4838" spans="1:5" x14ac:dyDescent="0.25">
      <c r="A4838" vm="8238">
        <f ca="1"/>
        <v>41484</v>
      </c>
      <c r="B4838" vm="8239">
        <f ca="1"/>
        <v>15521.9692</v>
      </c>
      <c r="C4838" s="1">
        <f t="shared" ca="1" si="225"/>
        <v>15553.992900000001</v>
      </c>
      <c r="D4838" s="1">
        <f t="shared" ca="1" si="226"/>
        <v>15347.607110000001</v>
      </c>
      <c r="E4838" s="3">
        <f t="shared" ca="1" si="227"/>
        <v>1.3296366417219813E-2</v>
      </c>
    </row>
    <row r="4839" spans="1:5" x14ac:dyDescent="0.25">
      <c r="A4839" vm="8240">
        <f ca="1"/>
        <v>41485</v>
      </c>
      <c r="B4839" vm="8241">
        <f ca="1"/>
        <v>15520.5869</v>
      </c>
      <c r="C4839" s="1">
        <f t="shared" ca="1" si="225"/>
        <v>15549.277659999998</v>
      </c>
      <c r="D4839" s="1">
        <f t="shared" ca="1" si="226"/>
        <v>15378.225444999998</v>
      </c>
      <c r="E4839" s="3">
        <f t="shared" ca="1" si="227"/>
        <v>1.1020988839023846E-2</v>
      </c>
    </row>
    <row r="4840" spans="1:5" x14ac:dyDescent="0.25">
      <c r="A4840" vm="8242">
        <f ca="1"/>
        <v>41486</v>
      </c>
      <c r="B4840" vm="8243">
        <f ca="1"/>
        <v>15499.544900000001</v>
      </c>
      <c r="C4840" s="1">
        <f t="shared" ca="1" si="225"/>
        <v>15539.847180000001</v>
      </c>
      <c r="D4840" s="1">
        <f t="shared" ca="1" si="226"/>
        <v>15405.507019999999</v>
      </c>
      <c r="E4840" s="3">
        <f t="shared" ca="1" si="227"/>
        <v>8.6673615816940247E-3</v>
      </c>
    </row>
    <row r="4841" spans="1:5" x14ac:dyDescent="0.25">
      <c r="A4841" vm="8244">
        <f ca="1"/>
        <v>41487</v>
      </c>
      <c r="B4841" vm="8245">
        <f ca="1"/>
        <v>15628.0237</v>
      </c>
      <c r="C4841" s="1">
        <f t="shared" ca="1" si="225"/>
        <v>15531.307520000002</v>
      </c>
      <c r="D4841" s="1">
        <f t="shared" ca="1" si="226"/>
        <v>15433.863729999997</v>
      </c>
      <c r="E4841" s="3">
        <f t="shared" ca="1" si="227"/>
        <v>6.2351959448336911E-3</v>
      </c>
    </row>
    <row r="4842" spans="1:5" x14ac:dyDescent="0.25">
      <c r="A4842" vm="8246">
        <f ca="1"/>
        <v>41488</v>
      </c>
      <c r="B4842" vm="8247">
        <f ca="1"/>
        <v>15658.357900000001</v>
      </c>
      <c r="C4842" s="1">
        <f t="shared" ca="1" si="225"/>
        <v>15545.791140000001</v>
      </c>
      <c r="D4842" s="1">
        <f t="shared" ca="1" si="226"/>
        <v>15465.837505</v>
      </c>
      <c r="E4842" s="3">
        <f t="shared" ca="1" si="227"/>
        <v>5.1061315311998114E-3</v>
      </c>
    </row>
    <row r="4843" spans="1:5" x14ac:dyDescent="0.25">
      <c r="A4843" vm="8248">
        <f ca="1"/>
        <v>41491</v>
      </c>
      <c r="B4843" vm="8249">
        <f ca="1"/>
        <v>15612.1271</v>
      </c>
      <c r="C4843" s="1">
        <f t="shared" ca="1" si="225"/>
        <v>15565.696520000001</v>
      </c>
      <c r="D4843" s="1">
        <f t="shared" ca="1" si="226"/>
        <v>15491.963310000001</v>
      </c>
      <c r="E4843" s="3">
        <f t="shared" ca="1" si="227"/>
        <v>4.7228164059720168E-3</v>
      </c>
    </row>
    <row r="4844" spans="1:5" x14ac:dyDescent="0.25">
      <c r="A4844" vm="8250">
        <f ca="1"/>
        <v>41492</v>
      </c>
      <c r="B4844" vm="8251">
        <f ca="1"/>
        <v>15518.7438</v>
      </c>
      <c r="C4844" s="1">
        <f t="shared" ca="1" si="225"/>
        <v>15583.728100000002</v>
      </c>
      <c r="D4844" s="1">
        <f t="shared" ca="1" si="226"/>
        <v>15511.334959999998</v>
      </c>
      <c r="E4844" s="3">
        <f t="shared" ca="1" si="227"/>
        <v>4.6648840223783945E-3</v>
      </c>
    </row>
    <row r="4845" spans="1:5" x14ac:dyDescent="0.25">
      <c r="A4845" vm="8252">
        <f ca="1"/>
        <v>41493</v>
      </c>
      <c r="B4845" vm="8253">
        <f ca="1"/>
        <v>15470.669900000001</v>
      </c>
      <c r="C4845" s="1">
        <f t="shared" ca="1" si="225"/>
        <v>15583.359479999999</v>
      </c>
      <c r="D4845" s="1">
        <f t="shared" ca="1" si="226"/>
        <v>15522.25527</v>
      </c>
      <c r="E4845" s="3">
        <f t="shared" ca="1" si="227"/>
        <v>3.9496809378629111E-3</v>
      </c>
    </row>
    <row r="4846" spans="1:5" x14ac:dyDescent="0.25">
      <c r="A4846" vm="8254">
        <f ca="1"/>
        <v>41494</v>
      </c>
      <c r="B4846" vm="8255">
        <f ca="1"/>
        <v>15498.316199999999</v>
      </c>
      <c r="C4846" s="1">
        <f t="shared" ca="1" si="225"/>
        <v>15577.584480000001</v>
      </c>
      <c r="D4846" s="1">
        <f t="shared" ca="1" si="226"/>
        <v>15531.205779999998</v>
      </c>
      <c r="E4846" s="3">
        <f t="shared" ca="1" si="227"/>
        <v>2.9924992755021311E-3</v>
      </c>
    </row>
    <row r="4847" spans="1:5" x14ac:dyDescent="0.25">
      <c r="A4847" vm="8256">
        <f ca="1"/>
        <v>41495</v>
      </c>
      <c r="B4847" vm="8257">
        <f ca="1"/>
        <v>15425.5142</v>
      </c>
      <c r="C4847" s="1">
        <f t="shared" ca="1" si="225"/>
        <v>15551.642979999999</v>
      </c>
      <c r="D4847" s="1">
        <f t="shared" ca="1" si="226"/>
        <v>15533.075749999998</v>
      </c>
      <c r="E4847" s="3">
        <f t="shared" ca="1" si="227"/>
        <v>1.2036700857596414E-3</v>
      </c>
    </row>
    <row r="4848" spans="1:5" x14ac:dyDescent="0.25">
      <c r="A4848" vm="8258">
        <f ca="1"/>
        <v>41498</v>
      </c>
      <c r="B4848" vm="8259">
        <f ca="1"/>
        <v>15419.6777</v>
      </c>
      <c r="C4848" s="1">
        <f t="shared" ca="1" si="225"/>
        <v>15505.074240000002</v>
      </c>
      <c r="D4848" s="1">
        <f t="shared" ca="1" si="226"/>
        <v>15531.136669999998</v>
      </c>
      <c r="E4848" s="3">
        <f t="shared" ca="1" si="227"/>
        <v>-1.6902058854314647E-3</v>
      </c>
    </row>
    <row r="4849" spans="1:5" x14ac:dyDescent="0.25">
      <c r="A4849" vm="8260">
        <f ca="1"/>
        <v>41499</v>
      </c>
      <c r="B4849" vm="8261">
        <f ca="1"/>
        <v>15451.010200000001</v>
      </c>
      <c r="C4849" s="1">
        <f t="shared" ca="1" si="225"/>
        <v>15466.584359999999</v>
      </c>
      <c r="D4849" s="1">
        <f t="shared" ca="1" si="226"/>
        <v>15527.907419999998</v>
      </c>
      <c r="E4849" s="3">
        <f t="shared" ca="1" si="227"/>
        <v>-3.9688705920340921E-3</v>
      </c>
    </row>
    <row r="4850" spans="1:5" x14ac:dyDescent="0.25">
      <c r="A4850" vm="8262">
        <f ca="1"/>
        <v>41500</v>
      </c>
      <c r="B4850" vm="8263">
        <f ca="1"/>
        <v>15337.6602</v>
      </c>
      <c r="C4850" s="1">
        <f t="shared" ca="1" si="225"/>
        <v>15453.03764</v>
      </c>
      <c r="D4850" s="1">
        <f t="shared" ca="1" si="226"/>
        <v>15527.865179999999</v>
      </c>
      <c r="E4850" s="3">
        <f t="shared" ca="1" si="227"/>
        <v>-4.8786802565881863E-3</v>
      </c>
    </row>
    <row r="4851" spans="1:5" x14ac:dyDescent="0.25">
      <c r="A4851" vm="8264">
        <f ca="1"/>
        <v>41501</v>
      </c>
      <c r="B4851" vm="8185">
        <f ca="1"/>
        <v>15112.1888</v>
      </c>
      <c r="C4851" s="1">
        <f t="shared" ca="1" si="225"/>
        <v>15426.435699999998</v>
      </c>
      <c r="D4851" s="1">
        <f t="shared" ca="1" si="226"/>
        <v>15521.222375000001</v>
      </c>
      <c r="E4851" s="3">
        <f t="shared" ca="1" si="227"/>
        <v>-6.2722002917276294E-3</v>
      </c>
    </row>
    <row r="4852" spans="1:5" x14ac:dyDescent="0.25">
      <c r="A4852" vm="8265">
        <f ca="1"/>
        <v>41502</v>
      </c>
      <c r="B4852" vm="8266">
        <f ca="1"/>
        <v>15081.470600000001</v>
      </c>
      <c r="C4852" s="1">
        <f t="shared" ca="1" si="225"/>
        <v>15349.210219999999</v>
      </c>
      <c r="D4852" s="1">
        <f t="shared" ca="1" si="226"/>
        <v>15499.404795</v>
      </c>
      <c r="E4852" s="3">
        <f t="shared" ca="1" si="227"/>
        <v>-9.9588812645367182E-3</v>
      </c>
    </row>
    <row r="4853" spans="1:5" x14ac:dyDescent="0.25">
      <c r="A4853" vm="8267">
        <f ca="1"/>
        <v>41505</v>
      </c>
      <c r="B4853" vm="8268">
        <f ca="1"/>
        <v>15010.742</v>
      </c>
      <c r="C4853" s="1">
        <f t="shared" ca="1" si="225"/>
        <v>15280.401500000002</v>
      </c>
      <c r="D4853" s="1">
        <f t="shared" ca="1" si="226"/>
        <v>15476.291289999999</v>
      </c>
      <c r="E4853" s="3">
        <f t="shared" ca="1" si="227"/>
        <v>-1.3049973812087201E-2</v>
      </c>
    </row>
    <row r="4854" spans="1:5" x14ac:dyDescent="0.25">
      <c r="A4854" vm="8269">
        <f ca="1"/>
        <v>41506</v>
      </c>
      <c r="B4854" vm="8270">
        <f ca="1"/>
        <v>15002.985699999999</v>
      </c>
      <c r="C4854" s="1">
        <f t="shared" ca="1" si="225"/>
        <v>15198.614360000001</v>
      </c>
      <c r="D4854" s="1">
        <f t="shared" ca="1" si="226"/>
        <v>15449.55112</v>
      </c>
      <c r="E4854" s="3">
        <f t="shared" ca="1" si="227"/>
        <v>-1.6725788120960396E-2</v>
      </c>
    </row>
    <row r="4855" spans="1:5" x14ac:dyDescent="0.25">
      <c r="A4855" vm="8271">
        <f ca="1"/>
        <v>41507</v>
      </c>
      <c r="B4855" vm="8272">
        <f ca="1"/>
        <v>14897.545599999999</v>
      </c>
      <c r="C4855" s="1">
        <f t="shared" ca="1" si="225"/>
        <v>15109.009460000001</v>
      </c>
      <c r="D4855" s="1">
        <f t="shared" ca="1" si="226"/>
        <v>15421.313440000004</v>
      </c>
      <c r="E4855" s="3">
        <f t="shared" ca="1" si="227"/>
        <v>-2.0963451858808369E-2</v>
      </c>
    </row>
    <row r="4856" spans="1:5" x14ac:dyDescent="0.25">
      <c r="A4856" vm="8273">
        <f ca="1"/>
        <v>41508</v>
      </c>
      <c r="B4856" vm="8274">
        <f ca="1"/>
        <v>14963.743200000001</v>
      </c>
      <c r="C4856" s="1">
        <f t="shared" ca="1" si="225"/>
        <v>15020.986540000002</v>
      </c>
      <c r="D4856" s="1">
        <f t="shared" ca="1" si="226"/>
        <v>15389.078560000004</v>
      </c>
      <c r="E4856" s="3">
        <f t="shared" ca="1" si="227"/>
        <v>-2.459892655736045E-2</v>
      </c>
    </row>
    <row r="4857" spans="1:5" x14ac:dyDescent="0.25">
      <c r="A4857" vm="8275">
        <f ca="1"/>
        <v>41509</v>
      </c>
      <c r="B4857" vm="8276">
        <f ca="1"/>
        <v>15010.5116</v>
      </c>
      <c r="C4857" s="1">
        <f t="shared" ca="1" si="225"/>
        <v>14991.297419999999</v>
      </c>
      <c r="D4857" s="1">
        <f t="shared" ca="1" si="226"/>
        <v>15359.485440000004</v>
      </c>
      <c r="E4857" s="3">
        <f t="shared" ca="1" si="227"/>
        <v>-2.4528678955886157E-2</v>
      </c>
    </row>
    <row r="4858" spans="1:5" x14ac:dyDescent="0.25">
      <c r="A4858" vm="8277">
        <f ca="1"/>
        <v>41512</v>
      </c>
      <c r="B4858" vm="8278">
        <f ca="1"/>
        <v>14946.4643</v>
      </c>
      <c r="C4858" s="1">
        <f t="shared" ca="1" si="225"/>
        <v>14977.105619999998</v>
      </c>
      <c r="D4858" s="1">
        <f t="shared" ca="1" si="226"/>
        <v>15332.069470000002</v>
      </c>
      <c r="E4858" s="3">
        <f t="shared" ca="1" si="227"/>
        <v>-2.3749018020268763E-2</v>
      </c>
    </row>
    <row r="4859" spans="1:5" x14ac:dyDescent="0.25">
      <c r="A4859" vm="8279">
        <f ca="1"/>
        <v>41513</v>
      </c>
      <c r="B4859" vm="8280">
        <f ca="1"/>
        <v>14776.132</v>
      </c>
      <c r="C4859" s="1">
        <f t="shared" ca="1" si="225"/>
        <v>14964.250079999998</v>
      </c>
      <c r="D4859" s="1">
        <f t="shared" ca="1" si="226"/>
        <v>15303.294225000001</v>
      </c>
      <c r="E4859" s="3">
        <f t="shared" ca="1" si="227"/>
        <v>-2.2945392271807228E-2</v>
      </c>
    </row>
    <row r="4860" spans="1:5" x14ac:dyDescent="0.25">
      <c r="A4860" vm="8281">
        <f ca="1"/>
        <v>41514</v>
      </c>
      <c r="B4860" vm="8282">
        <f ca="1"/>
        <v>14824.5131</v>
      </c>
      <c r="C4860" s="1">
        <f t="shared" ca="1" si="225"/>
        <v>14918.87934</v>
      </c>
      <c r="D4860" s="1">
        <f t="shared" ca="1" si="226"/>
        <v>15266.071479999999</v>
      </c>
      <c r="E4860" s="3">
        <f t="shared" ca="1" si="227"/>
        <v>-2.3420137825639561E-2</v>
      </c>
    </row>
    <row r="4861" spans="1:5" x14ac:dyDescent="0.25">
      <c r="A4861" vm="8283">
        <f ca="1"/>
        <v>41515</v>
      </c>
      <c r="B4861" vm="8284">
        <f ca="1"/>
        <v>14840.9473</v>
      </c>
      <c r="C4861" s="1">
        <f t="shared" ca="1" si="225"/>
        <v>14904.27284</v>
      </c>
      <c r="D4861" s="1">
        <f t="shared" ca="1" si="226"/>
        <v>15232.319889999999</v>
      </c>
      <c r="E4861" s="3">
        <f t="shared" ca="1" si="227"/>
        <v>-2.2104185357493939E-2</v>
      </c>
    </row>
    <row r="4862" spans="1:5" x14ac:dyDescent="0.25">
      <c r="A4862" vm="8285">
        <f ca="1"/>
        <v>41516</v>
      </c>
      <c r="B4862" vm="8286">
        <f ca="1"/>
        <v>14810.306</v>
      </c>
      <c r="C4862" s="1">
        <f t="shared" ca="1" si="225"/>
        <v>14879.713659999999</v>
      </c>
      <c r="D4862" s="1">
        <f t="shared" ca="1" si="226"/>
        <v>15192.966069999999</v>
      </c>
      <c r="E4862" s="3">
        <f t="shared" ca="1" si="227"/>
        <v>-2.115097486844628E-2</v>
      </c>
    </row>
    <row r="4863" spans="1:5" x14ac:dyDescent="0.25">
      <c r="A4863" vm="8287">
        <f ca="1"/>
        <v>41520</v>
      </c>
      <c r="B4863" vm="8288">
        <f ca="1"/>
        <v>14833.959000000001</v>
      </c>
      <c r="C4863" s="1">
        <f t="shared" ca="1" si="225"/>
        <v>14839.67254</v>
      </c>
      <c r="D4863" s="1">
        <f t="shared" ca="1" si="226"/>
        <v>15150.563474999999</v>
      </c>
      <c r="E4863" s="3">
        <f t="shared" ca="1" si="227"/>
        <v>-2.0958055432133756E-2</v>
      </c>
    </row>
    <row r="4864" spans="1:5" x14ac:dyDescent="0.25">
      <c r="A4864" vm="8289">
        <f ca="1"/>
        <v>41521</v>
      </c>
      <c r="B4864" vm="8290">
        <f ca="1"/>
        <v>14930.8748</v>
      </c>
      <c r="C4864" s="1">
        <f t="shared" ca="1" si="225"/>
        <v>14817.171480000001</v>
      </c>
      <c r="D4864" s="1">
        <f t="shared" ca="1" si="226"/>
        <v>15111.655069999999</v>
      </c>
      <c r="E4864" s="3">
        <f t="shared" ca="1" si="227"/>
        <v>-1.9723130355362568E-2</v>
      </c>
    </row>
    <row r="4865" spans="1:5" x14ac:dyDescent="0.25">
      <c r="A4865" vm="8291">
        <f ca="1"/>
        <v>41522</v>
      </c>
      <c r="B4865" vm="8292">
        <f ca="1"/>
        <v>14937.4792</v>
      </c>
      <c r="C4865" s="1">
        <f t="shared" ca="1" si="225"/>
        <v>14848.12004</v>
      </c>
      <c r="D4865" s="1">
        <f t="shared" ca="1" si="226"/>
        <v>15082.261619999999</v>
      </c>
      <c r="E4865" s="3">
        <f t="shared" ca="1" si="227"/>
        <v>-1.5674771952151039E-2</v>
      </c>
    </row>
    <row r="4866" spans="1:5" x14ac:dyDescent="0.25">
      <c r="A4866" vm="8293">
        <f ca="1"/>
        <v>41523</v>
      </c>
      <c r="B4866" vm="8294">
        <f ca="1"/>
        <v>14922.5041</v>
      </c>
      <c r="C4866" s="1">
        <f t="shared" ca="1" si="225"/>
        <v>14870.713259999999</v>
      </c>
      <c r="D4866" s="1">
        <f t="shared" ca="1" si="226"/>
        <v>15055.602085</v>
      </c>
      <c r="E4866" s="3">
        <f t="shared" ca="1" si="227"/>
        <v>-1.2389932933575258E-2</v>
      </c>
    </row>
    <row r="4867" spans="1:5" x14ac:dyDescent="0.25">
      <c r="A4867" vm="8295">
        <f ca="1"/>
        <v>41526</v>
      </c>
      <c r="B4867" vm="8296">
        <f ca="1"/>
        <v>15063.1165</v>
      </c>
      <c r="C4867" s="1">
        <f t="shared" ca="1" si="225"/>
        <v>14887.02462</v>
      </c>
      <c r="D4867" s="1">
        <f t="shared" ca="1" si="226"/>
        <v>15026.811480000004</v>
      </c>
      <c r="E4867" s="3">
        <f t="shared" ca="1" si="227"/>
        <v>-9.2800756071961463E-3</v>
      </c>
    </row>
    <row r="4868" spans="1:5" x14ac:dyDescent="0.25">
      <c r="A4868" vm="8297">
        <f ca="1"/>
        <v>41527</v>
      </c>
      <c r="B4868" vm="8298">
        <f ca="1"/>
        <v>15191.057699999999</v>
      </c>
      <c r="C4868" s="1">
        <f t="shared" ca="1" si="225"/>
        <v>14937.586720000001</v>
      </c>
      <c r="D4868" s="1">
        <f t="shared" ca="1" si="226"/>
        <v>15008.691595000002</v>
      </c>
      <c r="E4868" s="3">
        <f t="shared" ca="1" si="227"/>
        <v>-4.6807060050861968E-3</v>
      </c>
    </row>
    <row r="4869" spans="1:5" x14ac:dyDescent="0.25">
      <c r="A4869" vm="8299">
        <f ca="1"/>
        <v>41528</v>
      </c>
      <c r="B4869" vm="8300">
        <f ca="1"/>
        <v>15326.6016</v>
      </c>
      <c r="C4869" s="1">
        <f t="shared" ca="1" si="225"/>
        <v>15009.006460000001</v>
      </c>
      <c r="D4869" s="1">
        <f t="shared" ca="1" si="226"/>
        <v>14997.260595000003</v>
      </c>
      <c r="E4869" s="3">
        <f t="shared" ca="1" si="227"/>
        <v>7.6637113083158229E-4</v>
      </c>
    </row>
    <row r="4870" spans="1:5" x14ac:dyDescent="0.25">
      <c r="A4870" vm="8301">
        <f ca="1"/>
        <v>41529</v>
      </c>
      <c r="B4870" vm="8302">
        <f ca="1"/>
        <v>15300.6448</v>
      </c>
      <c r="C4870" s="1">
        <f t="shared" ca="1" si="225"/>
        <v>15088.151819999999</v>
      </c>
      <c r="D4870" s="1">
        <f t="shared" ca="1" si="226"/>
        <v>14991.040165000002</v>
      </c>
      <c r="E4870" s="3">
        <f t="shared" ca="1" si="227"/>
        <v>6.3468995110583168E-3</v>
      </c>
    </row>
    <row r="4871" spans="1:5" x14ac:dyDescent="0.25">
      <c r="A4871" vm="8303">
        <f ca="1"/>
        <v>41530</v>
      </c>
      <c r="B4871" vm="8304">
        <f ca="1"/>
        <v>15376.0579</v>
      </c>
      <c r="C4871" s="1">
        <f t="shared" ca="1" si="225"/>
        <v>15160.784940000001</v>
      </c>
      <c r="D4871" s="1">
        <f t="shared" ca="1" si="226"/>
        <v>14989.189394999999</v>
      </c>
      <c r="E4871" s="3">
        <f t="shared" ca="1" si="227"/>
        <v>1.1159917978716896E-2</v>
      </c>
    </row>
    <row r="4872" spans="1:5" x14ac:dyDescent="0.25">
      <c r="A4872" vm="8305">
        <f ca="1"/>
        <v>41533</v>
      </c>
      <c r="B4872" vm="8306">
        <f ca="1"/>
        <v>15494.783600000001</v>
      </c>
      <c r="C4872" s="1">
        <f t="shared" ref="C4872:C4935" ca="1" si="228">AVERAGE(B4867:B4871)</f>
        <v>15251.495699999999</v>
      </c>
      <c r="D4872" s="1">
        <f t="shared" ca="1" si="226"/>
        <v>15002.38285</v>
      </c>
      <c r="E4872" s="3">
        <f t="shared" ca="1" si="227"/>
        <v>1.6077207428698746E-2</v>
      </c>
    </row>
    <row r="4873" spans="1:5" x14ac:dyDescent="0.25">
      <c r="A4873" vm="8307">
        <f ca="1"/>
        <v>41534</v>
      </c>
      <c r="B4873" vm="8308">
        <f ca="1"/>
        <v>15529.7256</v>
      </c>
      <c r="C4873" s="1">
        <f t="shared" ca="1" si="228"/>
        <v>15337.82912</v>
      </c>
      <c r="D4873" s="1">
        <f t="shared" ca="1" si="226"/>
        <v>15023.048500000001</v>
      </c>
      <c r="E4873" s="3">
        <f t="shared" ca="1" si="227"/>
        <v>2.0269554537396303E-2</v>
      </c>
    </row>
    <row r="4874" spans="1:5" x14ac:dyDescent="0.25">
      <c r="A4874" vm="8309">
        <f ca="1"/>
        <v>41535</v>
      </c>
      <c r="B4874" vm="8310">
        <f ca="1"/>
        <v>15676.9424</v>
      </c>
      <c r="C4874" s="1">
        <f t="shared" ca="1" si="228"/>
        <v>15405.5627</v>
      </c>
      <c r="D4874" s="1">
        <f t="shared" ca="1" si="226"/>
        <v>15048.99768</v>
      </c>
      <c r="E4874" s="3">
        <f t="shared" ca="1" si="227"/>
        <v>2.2744551258924061E-2</v>
      </c>
    </row>
    <row r="4875" spans="1:5" x14ac:dyDescent="0.25">
      <c r="A4875" vm="8311">
        <f ca="1"/>
        <v>41536</v>
      </c>
      <c r="B4875" vm="8312">
        <f ca="1"/>
        <v>15636.548000000001</v>
      </c>
      <c r="C4875" s="1">
        <f t="shared" ca="1" si="228"/>
        <v>15475.630859999999</v>
      </c>
      <c r="D4875" s="1">
        <f t="shared" ca="1" si="226"/>
        <v>15082.695514999999</v>
      </c>
      <c r="E4875" s="3">
        <f t="shared" ca="1" si="227"/>
        <v>2.5129289725583925E-2</v>
      </c>
    </row>
    <row r="4876" spans="1:5" x14ac:dyDescent="0.25">
      <c r="A4876" vm="8313">
        <f ca="1"/>
        <v>41537</v>
      </c>
      <c r="B4876" vm="8314">
        <f ca="1"/>
        <v>15451.087</v>
      </c>
      <c r="C4876" s="1">
        <f t="shared" ca="1" si="228"/>
        <v>15542.8115</v>
      </c>
      <c r="D4876" s="1">
        <f t="shared" ca="1" si="226"/>
        <v>15119.645634999999</v>
      </c>
      <c r="E4876" s="3">
        <f t="shared" ca="1" si="227"/>
        <v>2.7387449504361786E-2</v>
      </c>
    </row>
    <row r="4877" spans="1:5" x14ac:dyDescent="0.25">
      <c r="A4877" vm="8315">
        <f ca="1"/>
        <v>41540</v>
      </c>
      <c r="B4877" vm="8316">
        <f ca="1"/>
        <v>15401.381100000001</v>
      </c>
      <c r="C4877" s="1">
        <f t="shared" ca="1" si="228"/>
        <v>15557.817320000002</v>
      </c>
      <c r="D4877" s="1">
        <f t="shared" ca="1" si="226"/>
        <v>15144.012825000002</v>
      </c>
      <c r="E4877" s="3">
        <f t="shared" ca="1" si="227"/>
        <v>2.6868012181063442E-2</v>
      </c>
    </row>
    <row r="4878" spans="1:5" x14ac:dyDescent="0.25">
      <c r="A4878" vm="8317">
        <f ca="1"/>
        <v>41541</v>
      </c>
      <c r="B4878" vm="8318">
        <f ca="1"/>
        <v>15334.5928</v>
      </c>
      <c r="C4878" s="1">
        <f t="shared" ca="1" si="228"/>
        <v>15539.13682</v>
      </c>
      <c r="D4878" s="1">
        <f t="shared" ca="1" si="226"/>
        <v>15163.5563</v>
      </c>
      <c r="E4878" s="3">
        <f t="shared" ca="1" si="227"/>
        <v>2.4492369957159834E-2</v>
      </c>
    </row>
    <row r="4879" spans="1:5" x14ac:dyDescent="0.25">
      <c r="A4879" vm="8319">
        <f ca="1"/>
        <v>41542</v>
      </c>
      <c r="B4879" vm="8320">
        <f ca="1"/>
        <v>15273.263199999999</v>
      </c>
      <c r="C4879" s="1">
        <f t="shared" ca="1" si="228"/>
        <v>15500.110260000001</v>
      </c>
      <c r="D4879" s="1">
        <f t="shared" ca="1" si="226"/>
        <v>15182.962725000001</v>
      </c>
      <c r="E4879" s="3">
        <f t="shared" ca="1" si="227"/>
        <v>2.0764883761055074E-2</v>
      </c>
    </row>
    <row r="4880" spans="1:5" x14ac:dyDescent="0.25">
      <c r="A4880" vm="8321">
        <f ca="1"/>
        <v>41543</v>
      </c>
      <c r="B4880" vm="8322">
        <f ca="1"/>
        <v>15328.299300000001</v>
      </c>
      <c r="C4880" s="1">
        <f t="shared" ca="1" si="228"/>
        <v>15419.374419999998</v>
      </c>
      <c r="D4880" s="1">
        <f t="shared" ca="1" si="226"/>
        <v>15207.819285000001</v>
      </c>
      <c r="E4880" s="3">
        <f t="shared" ca="1" si="227"/>
        <v>1.3801605178729573E-2</v>
      </c>
    </row>
    <row r="4881" spans="1:5" x14ac:dyDescent="0.25">
      <c r="A4881" vm="8323">
        <f ca="1"/>
        <v>41544</v>
      </c>
      <c r="B4881" vm="8324">
        <f ca="1"/>
        <v>15258.2358</v>
      </c>
      <c r="C4881" s="1">
        <f t="shared" ca="1" si="228"/>
        <v>15357.724679999999</v>
      </c>
      <c r="D4881" s="1">
        <f t="shared" ca="1" si="226"/>
        <v>15233.008595000001</v>
      </c>
      <c r="E4881" s="3">
        <f t="shared" ca="1" si="227"/>
        <v>8.173689713197263E-3</v>
      </c>
    </row>
    <row r="4882" spans="1:5" x14ac:dyDescent="0.25">
      <c r="A4882" vm="8325">
        <f ca="1"/>
        <v>41547</v>
      </c>
      <c r="B4882" vm="8326">
        <f ca="1"/>
        <v>15129.6684</v>
      </c>
      <c r="C4882" s="1">
        <f t="shared" ca="1" si="228"/>
        <v>15319.154439999998</v>
      </c>
      <c r="D4882" s="1">
        <f t="shared" ca="1" si="226"/>
        <v>15253.873020000003</v>
      </c>
      <c r="E4882" s="3">
        <f t="shared" ca="1" si="227"/>
        <v>4.3147951610093254E-3</v>
      </c>
    </row>
    <row r="4883" spans="1:5" x14ac:dyDescent="0.25">
      <c r="A4883" vm="8327">
        <f ca="1"/>
        <v>41548</v>
      </c>
      <c r="B4883" vm="8328">
        <f ca="1"/>
        <v>15191.704400000001</v>
      </c>
      <c r="C4883" s="1">
        <f t="shared" ca="1" si="228"/>
        <v>15264.811900000001</v>
      </c>
      <c r="D4883" s="1">
        <f t="shared" ca="1" si="226"/>
        <v>15269.841140000004</v>
      </c>
      <c r="E4883" s="3">
        <f t="shared" ca="1" si="227"/>
        <v>-3.3105172846856359E-4</v>
      </c>
    </row>
    <row r="4884" spans="1:5" x14ac:dyDescent="0.25">
      <c r="A4884" vm="8329">
        <f ca="1"/>
        <v>41549</v>
      </c>
      <c r="B4884" vm="8330">
        <f ca="1"/>
        <v>15133.136200000001</v>
      </c>
      <c r="C4884" s="1">
        <f t="shared" ca="1" si="228"/>
        <v>15236.234220000002</v>
      </c>
      <c r="D4884" s="1">
        <f t="shared" ca="1" si="226"/>
        <v>15287.728410000002</v>
      </c>
      <c r="E4884" s="3">
        <f t="shared" ca="1" si="227"/>
        <v>-3.4027441053493877E-3</v>
      </c>
    </row>
    <row r="4885" spans="1:5" x14ac:dyDescent="0.25">
      <c r="A4885" vm="8331">
        <f ca="1"/>
        <v>41550</v>
      </c>
      <c r="B4885" vm="8332">
        <f ca="1"/>
        <v>14996.4771</v>
      </c>
      <c r="C4885" s="1">
        <f t="shared" ca="1" si="228"/>
        <v>15208.20882</v>
      </c>
      <c r="D4885" s="1">
        <f t="shared" ca="1" si="226"/>
        <v>15297.841479999999</v>
      </c>
      <c r="E4885" s="3">
        <f t="shared" ca="1" si="227"/>
        <v>-5.9769144047837281E-3</v>
      </c>
    </row>
    <row r="4886" spans="1:5" x14ac:dyDescent="0.25">
      <c r="A4886" vm="8333">
        <f ca="1"/>
        <v>41551</v>
      </c>
      <c r="B4886" vm="8334">
        <f ca="1"/>
        <v>15072.5772</v>
      </c>
      <c r="C4886" s="1">
        <f t="shared" ca="1" si="228"/>
        <v>15141.84438</v>
      </c>
      <c r="D4886" s="1">
        <f t="shared" ca="1" si="226"/>
        <v>15300.791375000004</v>
      </c>
      <c r="E4886" s="3">
        <f t="shared" ca="1" si="227"/>
        <v>-1.0545442421088007E-2</v>
      </c>
    </row>
    <row r="4887" spans="1:5" x14ac:dyDescent="0.25">
      <c r="A4887" vm="8335">
        <f ca="1"/>
        <v>41554</v>
      </c>
      <c r="B4887" vm="8336">
        <f ca="1"/>
        <v>14936.2392</v>
      </c>
      <c r="C4887" s="1">
        <f t="shared" ca="1" si="228"/>
        <v>15104.712660000001</v>
      </c>
      <c r="D4887" s="1">
        <f t="shared" ref="D4887:D4950" ca="1" si="229">AVERAGE(B4867:B4886)</f>
        <v>15308.295029999999</v>
      </c>
      <c r="E4887" s="3">
        <f t="shared" ref="E4887:E4950" ca="1" si="230">((C4887 - D4887) / B4887)</f>
        <v>-1.3630095720480847E-2</v>
      </c>
    </row>
    <row r="4888" spans="1:5" x14ac:dyDescent="0.25">
      <c r="A4888" vm="8337">
        <f ca="1"/>
        <v>41555</v>
      </c>
      <c r="B4888" vm="8338">
        <f ca="1"/>
        <v>14776.5252</v>
      </c>
      <c r="C4888" s="1">
        <f t="shared" ca="1" si="228"/>
        <v>15066.026819999999</v>
      </c>
      <c r="D4888" s="1">
        <f t="shared" ca="1" si="229"/>
        <v>15301.951165</v>
      </c>
      <c r="E4888" s="3">
        <f t="shared" ca="1" si="230"/>
        <v>-1.5966158606761031E-2</v>
      </c>
    </row>
    <row r="4889" spans="1:5" x14ac:dyDescent="0.25">
      <c r="A4889" vm="8339">
        <f ca="1"/>
        <v>41556</v>
      </c>
      <c r="B4889" vm="8340">
        <f ca="1"/>
        <v>14802.983700000001</v>
      </c>
      <c r="C4889" s="1">
        <f t="shared" ca="1" si="228"/>
        <v>14982.990979999999</v>
      </c>
      <c r="D4889" s="1">
        <f t="shared" ca="1" si="229"/>
        <v>15281.224539999999</v>
      </c>
      <c r="E4889" s="3">
        <f t="shared" ca="1" si="230"/>
        <v>-2.0146854583106822E-2</v>
      </c>
    </row>
    <row r="4890" spans="1:5" x14ac:dyDescent="0.25">
      <c r="A4890" vm="8341">
        <f ca="1"/>
        <v>41557</v>
      </c>
      <c r="B4890" vm="8342">
        <f ca="1"/>
        <v>15126.072099999999</v>
      </c>
      <c r="C4890" s="1">
        <f t="shared" ca="1" si="228"/>
        <v>14916.96048</v>
      </c>
      <c r="D4890" s="1">
        <f t="shared" ca="1" si="229"/>
        <v>15255.043644999994</v>
      </c>
      <c r="E4890" s="3">
        <f t="shared" ca="1" si="230"/>
        <v>-2.2351021650888109E-2</v>
      </c>
    </row>
    <row r="4891" spans="1:5" x14ac:dyDescent="0.25">
      <c r="A4891" vm="8343">
        <f ca="1"/>
        <v>41558</v>
      </c>
      <c r="B4891" vm="8344">
        <f ca="1"/>
        <v>15237.107599999999</v>
      </c>
      <c r="C4891" s="1">
        <f t="shared" ca="1" si="228"/>
        <v>14942.87948</v>
      </c>
      <c r="D4891" s="1">
        <f t="shared" ca="1" si="229"/>
        <v>15246.315009999997</v>
      </c>
      <c r="E4891" s="3">
        <f t="shared" ca="1" si="230"/>
        <v>-1.9914247373300498E-2</v>
      </c>
    </row>
    <row r="4892" spans="1:5" x14ac:dyDescent="0.25">
      <c r="A4892" vm="8345">
        <f ca="1"/>
        <v>41561</v>
      </c>
      <c r="B4892" vm="8346">
        <f ca="1"/>
        <v>15301.2629</v>
      </c>
      <c r="C4892" s="1">
        <f t="shared" ca="1" si="228"/>
        <v>14975.785559999998</v>
      </c>
      <c r="D4892" s="1">
        <f t="shared" ca="1" si="229"/>
        <v>15239.367494999999</v>
      </c>
      <c r="E4892" s="3">
        <f t="shared" ca="1" si="230"/>
        <v>-1.7226155561316455E-2</v>
      </c>
    </row>
    <row r="4893" spans="1:5" x14ac:dyDescent="0.25">
      <c r="A4893" vm="8347">
        <f ca="1"/>
        <v>41562</v>
      </c>
      <c r="B4893" vm="8348">
        <f ca="1"/>
        <v>15168.0074</v>
      </c>
      <c r="C4893" s="1">
        <f t="shared" ca="1" si="228"/>
        <v>15048.790299999999</v>
      </c>
      <c r="D4893" s="1">
        <f t="shared" ca="1" si="229"/>
        <v>15229.691459999998</v>
      </c>
      <c r="E4893" s="3">
        <f t="shared" ca="1" si="230"/>
        <v>-1.192649470885671E-2</v>
      </c>
    </row>
    <row r="4894" spans="1:5" x14ac:dyDescent="0.25">
      <c r="A4894" vm="8349">
        <f ca="1"/>
        <v>41563</v>
      </c>
      <c r="B4894" vm="8350">
        <f ca="1"/>
        <v>15373.831</v>
      </c>
      <c r="C4894" s="1">
        <f t="shared" ca="1" si="228"/>
        <v>15127.086740000002</v>
      </c>
      <c r="D4894" s="1">
        <f t="shared" ca="1" si="229"/>
        <v>15211.605549999998</v>
      </c>
      <c r="E4894" s="3">
        <f t="shared" ca="1" si="230"/>
        <v>-5.4975763685704586E-3</v>
      </c>
    </row>
    <row r="4895" spans="1:5" x14ac:dyDescent="0.25">
      <c r="A4895" vm="8351">
        <f ca="1"/>
        <v>41564</v>
      </c>
      <c r="B4895" vm="8352">
        <f ca="1"/>
        <v>15371.647499999999</v>
      </c>
      <c r="C4895" s="1">
        <f t="shared" ca="1" si="228"/>
        <v>15241.2562</v>
      </c>
      <c r="D4895" s="1">
        <f t="shared" ca="1" si="229"/>
        <v>15196.449979999999</v>
      </c>
      <c r="E4895" s="3">
        <f t="shared" ca="1" si="230"/>
        <v>2.9148612730028056E-3</v>
      </c>
    </row>
    <row r="4896" spans="1:5" x14ac:dyDescent="0.25">
      <c r="A4896" vm="8353">
        <f ca="1"/>
        <v>41565</v>
      </c>
      <c r="B4896" vm="8354">
        <f ca="1"/>
        <v>15399.647199999999</v>
      </c>
      <c r="C4896" s="1">
        <f t="shared" ca="1" si="228"/>
        <v>15290.371279999998</v>
      </c>
      <c r="D4896" s="1">
        <f t="shared" ca="1" si="229"/>
        <v>15183.204954999999</v>
      </c>
      <c r="E4896" s="3">
        <f t="shared" ca="1" si="230"/>
        <v>6.9590116973587759E-3</v>
      </c>
    </row>
    <row r="4897" spans="1:5" x14ac:dyDescent="0.25">
      <c r="A4897" vm="8355">
        <f ca="1"/>
        <v>41568</v>
      </c>
      <c r="B4897" vm="8356">
        <f ca="1"/>
        <v>15392.197700000001</v>
      </c>
      <c r="C4897" s="1">
        <f t="shared" ca="1" si="228"/>
        <v>15322.879200000001</v>
      </c>
      <c r="D4897" s="1">
        <f t="shared" ca="1" si="229"/>
        <v>15180.632965000001</v>
      </c>
      <c r="E4897" s="3">
        <f t="shared" ca="1" si="230"/>
        <v>9.241450621440531E-3</v>
      </c>
    </row>
    <row r="4898" spans="1:5" x14ac:dyDescent="0.25">
      <c r="A4898" vm="8357">
        <f ca="1"/>
        <v>41569</v>
      </c>
      <c r="B4898" vm="8358">
        <f ca="1"/>
        <v>15467.655699999999</v>
      </c>
      <c r="C4898" s="1">
        <f t="shared" ca="1" si="228"/>
        <v>15341.066159999998</v>
      </c>
      <c r="D4898" s="1">
        <f t="shared" ca="1" si="229"/>
        <v>15180.173795000001</v>
      </c>
      <c r="E4898" s="3">
        <f t="shared" ca="1" si="230"/>
        <v>1.0401858440642552E-2</v>
      </c>
    </row>
    <row r="4899" spans="1:5" x14ac:dyDescent="0.25">
      <c r="A4899" vm="8359">
        <f ca="1"/>
        <v>41570</v>
      </c>
      <c r="B4899" vm="8360">
        <f ca="1"/>
        <v>15413.325999999999</v>
      </c>
      <c r="C4899" s="1">
        <f t="shared" ca="1" si="228"/>
        <v>15400.99582</v>
      </c>
      <c r="D4899" s="1">
        <f t="shared" ca="1" si="229"/>
        <v>15186.826940000003</v>
      </c>
      <c r="E4899" s="3">
        <f t="shared" ca="1" si="230"/>
        <v>1.3895046403352363E-2</v>
      </c>
    </row>
    <row r="4900" spans="1:5" x14ac:dyDescent="0.25">
      <c r="A4900" vm="8361">
        <f ca="1"/>
        <v>41571</v>
      </c>
      <c r="B4900" vm="8362">
        <f ca="1"/>
        <v>15509.2057</v>
      </c>
      <c r="C4900" s="1">
        <f t="shared" ca="1" si="228"/>
        <v>15408.894820000001</v>
      </c>
      <c r="D4900" s="1">
        <f t="shared" ca="1" si="229"/>
        <v>15193.83008</v>
      </c>
      <c r="E4900" s="3">
        <f t="shared" ca="1" si="230"/>
        <v>1.3866908735371381E-2</v>
      </c>
    </row>
    <row r="4901" spans="1:5" x14ac:dyDescent="0.25">
      <c r="A4901" vm="8363">
        <f ca="1"/>
        <v>41572</v>
      </c>
      <c r="B4901" vm="8364">
        <f ca="1"/>
        <v>15570.2785</v>
      </c>
      <c r="C4901" s="1">
        <f t="shared" ca="1" si="228"/>
        <v>15436.406460000002</v>
      </c>
      <c r="D4901" s="1">
        <f t="shared" ca="1" si="229"/>
        <v>15202.875399999999</v>
      </c>
      <c r="E4901" s="3">
        <f t="shared" ca="1" si="230"/>
        <v>1.4998515280250316E-2</v>
      </c>
    </row>
    <row r="4902" spans="1:5" x14ac:dyDescent="0.25">
      <c r="A4902" vm="8365">
        <f ca="1"/>
        <v>41575</v>
      </c>
      <c r="B4902" vm="8366">
        <f ca="1"/>
        <v>15568.9298</v>
      </c>
      <c r="C4902" s="1">
        <f t="shared" ca="1" si="228"/>
        <v>15470.532719999999</v>
      </c>
      <c r="D4902" s="1">
        <f t="shared" ca="1" si="229"/>
        <v>15218.477534999998</v>
      </c>
      <c r="E4902" s="3">
        <f t="shared" ca="1" si="230"/>
        <v>1.618962820424568E-2</v>
      </c>
    </row>
    <row r="4903" spans="1:5" x14ac:dyDescent="0.25">
      <c r="A4903" vm="8367">
        <f ca="1"/>
        <v>41576</v>
      </c>
      <c r="B4903" vm="8368">
        <f ca="1"/>
        <v>15680.350700000001</v>
      </c>
      <c r="C4903" s="1">
        <f t="shared" ca="1" si="228"/>
        <v>15505.879139999999</v>
      </c>
      <c r="D4903" s="1">
        <f t="shared" ca="1" si="229"/>
        <v>15240.440605</v>
      </c>
      <c r="E4903" s="3">
        <f t="shared" ca="1" si="230"/>
        <v>1.6928099382369E-2</v>
      </c>
    </row>
    <row r="4904" spans="1:5" x14ac:dyDescent="0.25">
      <c r="A4904" vm="8369">
        <f ca="1"/>
        <v>41577</v>
      </c>
      <c r="B4904" vm="8370">
        <f ca="1"/>
        <v>15618.7642</v>
      </c>
      <c r="C4904" s="1">
        <f t="shared" ca="1" si="228"/>
        <v>15548.41814</v>
      </c>
      <c r="D4904" s="1">
        <f t="shared" ca="1" si="229"/>
        <v>15264.87292</v>
      </c>
      <c r="E4904" s="3">
        <f t="shared" ca="1" si="230"/>
        <v>1.8154139237213145E-2</v>
      </c>
    </row>
    <row r="4905" spans="1:5" x14ac:dyDescent="0.25">
      <c r="A4905" vm="8371">
        <f ca="1"/>
        <v>41578</v>
      </c>
      <c r="B4905" vm="8372">
        <f ca="1"/>
        <v>15545.7466</v>
      </c>
      <c r="C4905" s="1">
        <f t="shared" ca="1" si="228"/>
        <v>15589.505780000001</v>
      </c>
      <c r="D4905" s="1">
        <f t="shared" ca="1" si="229"/>
        <v>15289.154319999998</v>
      </c>
      <c r="E4905" s="3">
        <f t="shared" ca="1" si="230"/>
        <v>1.9320491175380632E-2</v>
      </c>
    </row>
    <row r="4906" spans="1:5" x14ac:dyDescent="0.25">
      <c r="A4906" vm="8373">
        <f ca="1"/>
        <v>41579</v>
      </c>
      <c r="B4906" vm="8374">
        <f ca="1"/>
        <v>15615.5532</v>
      </c>
      <c r="C4906" s="1">
        <f t="shared" ca="1" si="228"/>
        <v>15596.813959999999</v>
      </c>
      <c r="D4906" s="1">
        <f t="shared" ca="1" si="229"/>
        <v>15316.617794999998</v>
      </c>
      <c r="E4906" s="3">
        <f t="shared" ca="1" si="230"/>
        <v>1.7943403055359013E-2</v>
      </c>
    </row>
    <row r="4907" spans="1:5" x14ac:dyDescent="0.25">
      <c r="A4907" vm="8375">
        <f ca="1"/>
        <v>41582</v>
      </c>
      <c r="B4907" vm="8376">
        <f ca="1"/>
        <v>15639.121800000001</v>
      </c>
      <c r="C4907" s="1">
        <f t="shared" ca="1" si="228"/>
        <v>15605.868899999998</v>
      </c>
      <c r="D4907" s="1">
        <f t="shared" ca="1" si="229"/>
        <v>15343.766595000003</v>
      </c>
      <c r="E4907" s="3">
        <f t="shared" ca="1" si="230"/>
        <v>1.6759400454314184E-2</v>
      </c>
    </row>
    <row r="4908" spans="1:5" x14ac:dyDescent="0.25">
      <c r="A4908" vm="8377">
        <f ca="1"/>
        <v>41583</v>
      </c>
      <c r="B4908" vm="8378">
        <f ca="1"/>
        <v>15618.2183</v>
      </c>
      <c r="C4908" s="1">
        <f t="shared" ca="1" si="228"/>
        <v>15619.907300000001</v>
      </c>
      <c r="D4908" s="1">
        <f t="shared" ca="1" si="229"/>
        <v>15378.910725000003</v>
      </c>
      <c r="E4908" s="3">
        <f t="shared" ca="1" si="230"/>
        <v>1.5430478071880797E-2</v>
      </c>
    </row>
    <row r="4909" spans="1:5" x14ac:dyDescent="0.25">
      <c r="A4909" vm="8379">
        <f ca="1"/>
        <v>41584</v>
      </c>
      <c r="B4909" vm="8380">
        <f ca="1"/>
        <v>15746.882100000001</v>
      </c>
      <c r="C4909" s="1">
        <f t="shared" ca="1" si="228"/>
        <v>15607.480820000001</v>
      </c>
      <c r="D4909" s="1">
        <f t="shared" ca="1" si="229"/>
        <v>15420.995380000004</v>
      </c>
      <c r="E4909" s="3">
        <f t="shared" ca="1" si="230"/>
        <v>1.1842689798255156E-2</v>
      </c>
    </row>
    <row r="4910" spans="1:5" x14ac:dyDescent="0.25">
      <c r="A4910" vm="8381">
        <f ca="1"/>
        <v>41585</v>
      </c>
      <c r="B4910" vm="8382">
        <f ca="1"/>
        <v>15593.9755</v>
      </c>
      <c r="C4910" s="1">
        <f t="shared" ca="1" si="228"/>
        <v>15633.1044</v>
      </c>
      <c r="D4910" s="1">
        <f t="shared" ca="1" si="229"/>
        <v>15468.190300000006</v>
      </c>
      <c r="E4910" s="3">
        <f t="shared" ca="1" si="230"/>
        <v>1.0575500775924299E-2</v>
      </c>
    </row>
    <row r="4911" spans="1:5" x14ac:dyDescent="0.25">
      <c r="A4911" vm="8383">
        <f ca="1"/>
        <v>41586</v>
      </c>
      <c r="B4911" vm="8384">
        <f ca="1"/>
        <v>15761.781000000001</v>
      </c>
      <c r="C4911" s="1">
        <f t="shared" ca="1" si="228"/>
        <v>15642.750180000003</v>
      </c>
      <c r="D4911" s="1">
        <f t="shared" ca="1" si="229"/>
        <v>15491.58547</v>
      </c>
      <c r="E4911" s="3">
        <f t="shared" ca="1" si="230"/>
        <v>9.5905856070454681E-3</v>
      </c>
    </row>
    <row r="4912" spans="1:5" x14ac:dyDescent="0.25">
      <c r="A4912" vm="8385">
        <f ca="1"/>
        <v>41589</v>
      </c>
      <c r="B4912" vm="8386">
        <f ca="1"/>
        <v>15783.1019</v>
      </c>
      <c r="C4912" s="1">
        <f t="shared" ca="1" si="228"/>
        <v>15671.995740000002</v>
      </c>
      <c r="D4912" s="1">
        <f t="shared" ca="1" si="229"/>
        <v>15517.819140000003</v>
      </c>
      <c r="E4912" s="3">
        <f t="shared" ca="1" si="230"/>
        <v>9.768460026225825E-3</v>
      </c>
    </row>
    <row r="4913" spans="1:5" x14ac:dyDescent="0.25">
      <c r="A4913" vm="8387">
        <f ca="1"/>
        <v>41590</v>
      </c>
      <c r="B4913" vm="8388">
        <f ca="1"/>
        <v>15750.6711</v>
      </c>
      <c r="C4913" s="1">
        <f t="shared" ca="1" si="228"/>
        <v>15700.791760000002</v>
      </c>
      <c r="D4913" s="1">
        <f t="shared" ca="1" si="229"/>
        <v>15541.911090000003</v>
      </c>
      <c r="E4913" s="3">
        <f t="shared" ca="1" si="230"/>
        <v>1.0087231775159005E-2</v>
      </c>
    </row>
    <row r="4914" spans="1:5" x14ac:dyDescent="0.25">
      <c r="A4914" vm="8389">
        <f ca="1"/>
        <v>41591</v>
      </c>
      <c r="B4914" vm="8390">
        <f ca="1"/>
        <v>15821.633599999999</v>
      </c>
      <c r="C4914" s="1">
        <f t="shared" ca="1" si="228"/>
        <v>15727.282320000002</v>
      </c>
      <c r="D4914" s="1">
        <f t="shared" ca="1" si="229"/>
        <v>15571.044275000002</v>
      </c>
      <c r="E4914" s="3">
        <f t="shared" ca="1" si="230"/>
        <v>9.8749629115415776E-3</v>
      </c>
    </row>
    <row r="4915" spans="1:5" x14ac:dyDescent="0.25">
      <c r="A4915" vm="8391">
        <f ca="1"/>
        <v>41592</v>
      </c>
      <c r="B4915" vm="8392">
        <f ca="1"/>
        <v>15876.2202</v>
      </c>
      <c r="C4915" s="1">
        <f t="shared" ca="1" si="228"/>
        <v>15742.232620000001</v>
      </c>
      <c r="D4915" s="1">
        <f t="shared" ca="1" si="229"/>
        <v>15593.434405000002</v>
      </c>
      <c r="E4915" s="3">
        <f t="shared" ca="1" si="230"/>
        <v>9.3723955151490592E-3</v>
      </c>
    </row>
    <row r="4916" spans="1:5" x14ac:dyDescent="0.25">
      <c r="A4916" vm="8393">
        <f ca="1"/>
        <v>41593</v>
      </c>
      <c r="B4916" vm="8394">
        <f ca="1"/>
        <v>15961.696400000001</v>
      </c>
      <c r="C4916" s="1">
        <f t="shared" ca="1" si="228"/>
        <v>15798.681560000001</v>
      </c>
      <c r="D4916" s="1">
        <f t="shared" ca="1" si="229"/>
        <v>15618.663039999996</v>
      </c>
      <c r="E4916" s="3">
        <f t="shared" ca="1" si="230"/>
        <v>1.1278157126206527E-2</v>
      </c>
    </row>
    <row r="4917" spans="1:5" x14ac:dyDescent="0.25">
      <c r="A4917" vm="8395">
        <f ca="1"/>
        <v>41596</v>
      </c>
      <c r="B4917" vm="8396">
        <f ca="1"/>
        <v>15976.017400000001</v>
      </c>
      <c r="C4917" s="1">
        <f t="shared" ca="1" si="228"/>
        <v>15838.664639999999</v>
      </c>
      <c r="D4917" s="1">
        <f t="shared" ca="1" si="229"/>
        <v>15646.7655</v>
      </c>
      <c r="E4917" s="3">
        <f t="shared" ca="1" si="230"/>
        <v>1.2011700738382992E-2</v>
      </c>
    </row>
    <row r="4918" spans="1:5" x14ac:dyDescent="0.25">
      <c r="A4918" vm="8397">
        <f ca="1"/>
        <v>41597</v>
      </c>
      <c r="B4918" vm="8398">
        <f ca="1"/>
        <v>15967.026599999999</v>
      </c>
      <c r="C4918" s="1">
        <f t="shared" ca="1" si="228"/>
        <v>15877.247740000001</v>
      </c>
      <c r="D4918" s="1">
        <f t="shared" ca="1" si="229"/>
        <v>15675.956484999999</v>
      </c>
      <c r="E4918" s="3">
        <f t="shared" ca="1" si="230"/>
        <v>1.2606683764151926E-2</v>
      </c>
    </row>
    <row r="4919" spans="1:5" x14ac:dyDescent="0.25">
      <c r="A4919" vm="8399">
        <f ca="1"/>
        <v>41598</v>
      </c>
      <c r="B4919" vm="8400">
        <f ca="1"/>
        <v>15900.8163</v>
      </c>
      <c r="C4919" s="1">
        <f t="shared" ca="1" si="228"/>
        <v>15920.518839999999</v>
      </c>
      <c r="D4919" s="1">
        <f t="shared" ca="1" si="229"/>
        <v>15700.925030000002</v>
      </c>
      <c r="E4919" s="3">
        <f t="shared" ca="1" si="230"/>
        <v>1.3810222434932266E-2</v>
      </c>
    </row>
    <row r="4920" spans="1:5" x14ac:dyDescent="0.25">
      <c r="A4920" vm="8401">
        <f ca="1"/>
        <v>41599</v>
      </c>
      <c r="B4920" vm="8402">
        <f ca="1"/>
        <v>16009.9895</v>
      </c>
      <c r="C4920" s="1">
        <f t="shared" ca="1" si="228"/>
        <v>15936.355379999999</v>
      </c>
      <c r="D4920" s="1">
        <f t="shared" ca="1" si="229"/>
        <v>15725.299545000002</v>
      </c>
      <c r="E4920" s="3">
        <f t="shared" ca="1" si="230"/>
        <v>1.3182759114239107E-2</v>
      </c>
    </row>
    <row r="4921" spans="1:5" x14ac:dyDescent="0.25">
      <c r="A4921" vm="8403">
        <f ca="1"/>
        <v>41600</v>
      </c>
      <c r="B4921" vm="8404">
        <f ca="1"/>
        <v>16064.768700000001</v>
      </c>
      <c r="C4921" s="1">
        <f t="shared" ca="1" si="228"/>
        <v>15963.10924</v>
      </c>
      <c r="D4921" s="1">
        <f t="shared" ca="1" si="229"/>
        <v>15750.338735000001</v>
      </c>
      <c r="E4921" s="3">
        <f t="shared" ca="1" si="230"/>
        <v>1.3244542076724614E-2</v>
      </c>
    </row>
    <row r="4922" spans="1:5" x14ac:dyDescent="0.25">
      <c r="A4922" vm="8405">
        <f ca="1"/>
        <v>41603</v>
      </c>
      <c r="B4922" vm="8406">
        <f ca="1"/>
        <v>16072.5393</v>
      </c>
      <c r="C4922" s="1">
        <f t="shared" ca="1" si="228"/>
        <v>15983.723699999999</v>
      </c>
      <c r="D4922" s="1">
        <f t="shared" ca="1" si="229"/>
        <v>15775.063245000003</v>
      </c>
      <c r="E4922" s="3">
        <f t="shared" ca="1" si="230"/>
        <v>1.2982419958991522E-2</v>
      </c>
    </row>
    <row r="4923" spans="1:5" x14ac:dyDescent="0.25">
      <c r="A4923" vm="8407">
        <f ca="1"/>
        <v>41604</v>
      </c>
      <c r="B4923" vm="8408">
        <f ca="1"/>
        <v>16072.796200000001</v>
      </c>
      <c r="C4923" s="1">
        <f t="shared" ca="1" si="228"/>
        <v>16003.02808</v>
      </c>
      <c r="D4923" s="1">
        <f t="shared" ca="1" si="229"/>
        <v>15800.243720000004</v>
      </c>
      <c r="E4923" s="3">
        <f t="shared" ca="1" si="230"/>
        <v>1.261661987601112E-2</v>
      </c>
    </row>
    <row r="4924" spans="1:5" x14ac:dyDescent="0.25">
      <c r="A4924" vm="8409">
        <f ca="1"/>
        <v>41605</v>
      </c>
      <c r="B4924" vm="8410">
        <f ca="1"/>
        <v>16097.328</v>
      </c>
      <c r="C4924" s="1">
        <f t="shared" ca="1" si="228"/>
        <v>16024.182000000001</v>
      </c>
      <c r="D4924" s="1">
        <f t="shared" ca="1" si="229"/>
        <v>15819.865995000004</v>
      </c>
      <c r="E4924" s="3">
        <f t="shared" ca="1" si="230"/>
        <v>1.2692541582056162E-2</v>
      </c>
    </row>
    <row r="4925" spans="1:5" x14ac:dyDescent="0.25">
      <c r="A4925" vm="8411">
        <f ca="1"/>
        <v>41607</v>
      </c>
      <c r="B4925" vm="8412">
        <f ca="1"/>
        <v>16086.4107</v>
      </c>
      <c r="C4925" s="1">
        <f t="shared" ca="1" si="228"/>
        <v>16063.484339999999</v>
      </c>
      <c r="D4925" s="1">
        <f t="shared" ca="1" si="229"/>
        <v>15843.794185000001</v>
      </c>
      <c r="E4925" s="3">
        <f t="shared" ca="1" si="230"/>
        <v>1.3656878411042832E-2</v>
      </c>
    </row>
    <row r="4926" spans="1:5" x14ac:dyDescent="0.25">
      <c r="A4926" vm="8413">
        <f ca="1"/>
        <v>41610</v>
      </c>
      <c r="B4926" vm="8414">
        <f ca="1"/>
        <v>16008.7693</v>
      </c>
      <c r="C4926" s="1">
        <f t="shared" ca="1" si="228"/>
        <v>16078.76858</v>
      </c>
      <c r="D4926" s="1">
        <f t="shared" ca="1" si="229"/>
        <v>15870.827390000002</v>
      </c>
      <c r="E4926" s="3">
        <f t="shared" ca="1" si="230"/>
        <v>1.2989205235158067E-2</v>
      </c>
    </row>
    <row r="4927" spans="1:5" x14ac:dyDescent="0.25">
      <c r="A4927" vm="8415">
        <f ca="1"/>
        <v>41611</v>
      </c>
      <c r="B4927" vm="8416">
        <f ca="1"/>
        <v>15914.6235</v>
      </c>
      <c r="C4927" s="1">
        <f t="shared" ca="1" si="228"/>
        <v>16067.5687</v>
      </c>
      <c r="D4927" s="1">
        <f t="shared" ca="1" si="229"/>
        <v>15890.488195000002</v>
      </c>
      <c r="E4927" s="3">
        <f t="shared" ca="1" si="230"/>
        <v>1.1126905075699597E-2</v>
      </c>
    </row>
    <row r="4928" spans="1:5" x14ac:dyDescent="0.25">
      <c r="A4928" vm="8417">
        <f ca="1"/>
        <v>41612</v>
      </c>
      <c r="B4928" vm="8418">
        <f ca="1"/>
        <v>15889.770500000001</v>
      </c>
      <c r="C4928" s="1">
        <f t="shared" ca="1" si="228"/>
        <v>16035.98554</v>
      </c>
      <c r="D4928" s="1">
        <f t="shared" ca="1" si="229"/>
        <v>15904.263280000003</v>
      </c>
      <c r="E4928" s="3">
        <f t="shared" ca="1" si="230"/>
        <v>8.2897522025253169E-3</v>
      </c>
    </row>
    <row r="4929" spans="1:5" x14ac:dyDescent="0.25">
      <c r="A4929" vm="8419">
        <f ca="1"/>
        <v>41613</v>
      </c>
      <c r="B4929" vm="8420">
        <f ca="1"/>
        <v>15821.5052</v>
      </c>
      <c r="C4929" s="1">
        <f t="shared" ca="1" si="228"/>
        <v>15999.3804</v>
      </c>
      <c r="D4929" s="1">
        <f t="shared" ca="1" si="229"/>
        <v>15917.840890000001</v>
      </c>
      <c r="E4929" s="3">
        <f t="shared" ca="1" si="230"/>
        <v>5.1537138198455793E-3</v>
      </c>
    </row>
    <row r="4930" spans="1:5" x14ac:dyDescent="0.25">
      <c r="A4930" vm="8421">
        <f ca="1"/>
        <v>41614</v>
      </c>
      <c r="B4930" vm="8422">
        <f ca="1"/>
        <v>16020.2004</v>
      </c>
      <c r="C4930" s="1">
        <f t="shared" ca="1" si="228"/>
        <v>15944.215840000001</v>
      </c>
      <c r="D4930" s="1">
        <f t="shared" ca="1" si="229"/>
        <v>15921.572044999999</v>
      </c>
      <c r="E4930" s="3">
        <f t="shared" ca="1" si="230"/>
        <v>1.4134526681702292E-3</v>
      </c>
    </row>
    <row r="4931" spans="1:5" x14ac:dyDescent="0.25">
      <c r="A4931" vm="8423">
        <f ca="1"/>
        <v>41617</v>
      </c>
      <c r="B4931" vm="8424">
        <f ca="1"/>
        <v>16025.5306</v>
      </c>
      <c r="C4931" s="1">
        <f t="shared" ca="1" si="228"/>
        <v>15930.97378</v>
      </c>
      <c r="D4931" s="1">
        <f t="shared" ca="1" si="229"/>
        <v>15942.883289999998</v>
      </c>
      <c r="E4931" s="3">
        <f t="shared" ca="1" si="230"/>
        <v>-7.4315854477839758E-4</v>
      </c>
    </row>
    <row r="4932" spans="1:5" x14ac:dyDescent="0.25">
      <c r="A4932" vm="8425">
        <f ca="1"/>
        <v>41618</v>
      </c>
      <c r="B4932" vm="8426">
        <f ca="1"/>
        <v>15973.127500000001</v>
      </c>
      <c r="C4932" s="1">
        <f t="shared" ca="1" si="228"/>
        <v>15934.32604</v>
      </c>
      <c r="D4932" s="1">
        <f t="shared" ca="1" si="229"/>
        <v>15956.07077</v>
      </c>
      <c r="E4932" s="3">
        <f t="shared" ca="1" si="230"/>
        <v>-1.3613320246770924E-3</v>
      </c>
    </row>
    <row r="4933" spans="1:5" x14ac:dyDescent="0.25">
      <c r="A4933" vm="8427">
        <f ca="1"/>
        <v>41619</v>
      </c>
      <c r="B4933" vm="8428">
        <f ca="1"/>
        <v>15843.532499999999</v>
      </c>
      <c r="C4933" s="1">
        <f t="shared" ca="1" si="228"/>
        <v>15946.02684</v>
      </c>
      <c r="D4933" s="1">
        <f t="shared" ca="1" si="229"/>
        <v>15965.572049999999</v>
      </c>
      <c r="E4933" s="3">
        <f t="shared" ca="1" si="230"/>
        <v>-1.2336396570650141E-3</v>
      </c>
    </row>
    <row r="4934" spans="1:5" x14ac:dyDescent="0.25">
      <c r="A4934" vm="8429">
        <f ca="1"/>
        <v>41620</v>
      </c>
      <c r="B4934" vm="8430">
        <f ca="1"/>
        <v>15739.432699999999</v>
      </c>
      <c r="C4934" s="1">
        <f t="shared" ca="1" si="228"/>
        <v>15936.77924</v>
      </c>
      <c r="D4934" s="1">
        <f t="shared" ca="1" si="229"/>
        <v>15970.215119999997</v>
      </c>
      <c r="E4934" s="3">
        <f t="shared" ca="1" si="230"/>
        <v>-2.1243383187500315E-3</v>
      </c>
    </row>
    <row r="4935" spans="1:5" x14ac:dyDescent="0.25">
      <c r="A4935" vm="8431">
        <f ca="1"/>
        <v>41621</v>
      </c>
      <c r="B4935" vm="8432">
        <f ca="1"/>
        <v>15755.3591</v>
      </c>
      <c r="C4935" s="1">
        <f t="shared" ca="1" si="228"/>
        <v>15920.364740000001</v>
      </c>
      <c r="D4935" s="1">
        <f t="shared" ca="1" si="229"/>
        <v>15966.105074999999</v>
      </c>
      <c r="E4935" s="3">
        <f t="shared" ca="1" si="230"/>
        <v>-2.9031604236807651E-3</v>
      </c>
    </row>
    <row r="4936" spans="1:5" x14ac:dyDescent="0.25">
      <c r="A4936" vm="8433">
        <f ca="1"/>
        <v>41624</v>
      </c>
      <c r="B4936" vm="8434">
        <f ca="1"/>
        <v>15884.568799999999</v>
      </c>
      <c r="C4936" s="1">
        <f t="shared" ref="C4936:C4999" ca="1" si="231">AVERAGE(B4931:B4935)</f>
        <v>15867.396479999999</v>
      </c>
      <c r="D4936" s="1">
        <f t="shared" ca="1" si="229"/>
        <v>15960.062019999998</v>
      </c>
      <c r="E4936" s="3">
        <f t="shared" ca="1" si="230"/>
        <v>-5.8336830647866345E-3</v>
      </c>
    </row>
    <row r="4937" spans="1:5" x14ac:dyDescent="0.25">
      <c r="A4937" vm="8435">
        <f ca="1"/>
        <v>41625</v>
      </c>
      <c r="B4937" vm="8436">
        <f ca="1"/>
        <v>15875.2569</v>
      </c>
      <c r="C4937" s="1">
        <f t="shared" ca="1" si="231"/>
        <v>15839.20412</v>
      </c>
      <c r="D4937" s="1">
        <f t="shared" ca="1" si="229"/>
        <v>15956.20564</v>
      </c>
      <c r="E4937" s="3">
        <f t="shared" ca="1" si="230"/>
        <v>-7.3700552209646324E-3</v>
      </c>
    </row>
    <row r="4938" spans="1:5" x14ac:dyDescent="0.25">
      <c r="A4938" vm="8437">
        <f ca="1"/>
        <v>41626</v>
      </c>
      <c r="B4938" vm="8438">
        <f ca="1"/>
        <v>16167.969499999999</v>
      </c>
      <c r="C4938" s="1">
        <f t="shared" ca="1" si="231"/>
        <v>15819.63</v>
      </c>
      <c r="D4938" s="1">
        <f t="shared" ca="1" si="229"/>
        <v>15951.167614999998</v>
      </c>
      <c r="E4938" s="3">
        <f t="shared" ca="1" si="230"/>
        <v>-8.1356916834856279E-3</v>
      </c>
    </row>
    <row r="4939" spans="1:5" x14ac:dyDescent="0.25">
      <c r="A4939" vm="8439">
        <f ca="1"/>
        <v>41627</v>
      </c>
      <c r="B4939" vm="8440">
        <f ca="1"/>
        <v>16179.0795</v>
      </c>
      <c r="C4939" s="1">
        <f t="shared" ca="1" si="231"/>
        <v>15884.517400000001</v>
      </c>
      <c r="D4939" s="1">
        <f t="shared" ca="1" si="229"/>
        <v>15961.214759999999</v>
      </c>
      <c r="E4939" s="3">
        <f t="shared" ca="1" si="230"/>
        <v>-4.7405268019109674E-3</v>
      </c>
    </row>
    <row r="4940" spans="1:5" x14ac:dyDescent="0.25">
      <c r="A4940" vm="8441">
        <f ca="1"/>
        <v>41628</v>
      </c>
      <c r="B4940" vm="8442">
        <f ca="1"/>
        <v>16221.1432</v>
      </c>
      <c r="C4940" s="1">
        <f t="shared" ca="1" si="231"/>
        <v>15972.446760000001</v>
      </c>
      <c r="D4940" s="1">
        <f t="shared" ca="1" si="229"/>
        <v>15975.127919999999</v>
      </c>
      <c r="E4940" s="3">
        <f t="shared" ca="1" si="230"/>
        <v>-1.6528798044260356E-4</v>
      </c>
    </row>
    <row r="4941" spans="1:5" x14ac:dyDescent="0.25">
      <c r="A4941" vm="8443">
        <f ca="1"/>
        <v>41631</v>
      </c>
      <c r="B4941" vm="8444">
        <f ca="1"/>
        <v>16294.6104</v>
      </c>
      <c r="C4941" s="1">
        <f t="shared" ca="1" si="231"/>
        <v>16065.603580000001</v>
      </c>
      <c r="D4941" s="1">
        <f t="shared" ca="1" si="229"/>
        <v>15985.685605000001</v>
      </c>
      <c r="E4941" s="3">
        <f t="shared" ca="1" si="230"/>
        <v>4.9045649474380986E-3</v>
      </c>
    </row>
    <row r="4942" spans="1:5" x14ac:dyDescent="0.25">
      <c r="A4942" vm="8445">
        <f ca="1"/>
        <v>41632</v>
      </c>
      <c r="B4942" vm="8446">
        <f ca="1"/>
        <v>16357.5455</v>
      </c>
      <c r="C4942" s="1">
        <f t="shared" ca="1" si="231"/>
        <v>16147.6119</v>
      </c>
      <c r="D4942" s="1">
        <f t="shared" ca="1" si="229"/>
        <v>15997.17769</v>
      </c>
      <c r="E4942" s="3">
        <f t="shared" ca="1" si="230"/>
        <v>9.1966248848275815E-3</v>
      </c>
    </row>
    <row r="4943" spans="1:5" x14ac:dyDescent="0.25">
      <c r="A4943" vm="8447">
        <f ca="1"/>
        <v>41634</v>
      </c>
      <c r="B4943" vm="8448">
        <f ca="1"/>
        <v>16479.883699999998</v>
      </c>
      <c r="C4943" s="1">
        <f t="shared" ca="1" si="231"/>
        <v>16244.06962</v>
      </c>
      <c r="D4943" s="1">
        <f t="shared" ca="1" si="229"/>
        <v>16011.428000000004</v>
      </c>
      <c r="E4943" s="3">
        <f t="shared" ca="1" si="230"/>
        <v>1.4116702777459328E-2</v>
      </c>
    </row>
    <row r="4944" spans="1:5" x14ac:dyDescent="0.25">
      <c r="A4944" vm="8449">
        <f ca="1"/>
        <v>41635</v>
      </c>
      <c r="B4944" vm="8450">
        <f ca="1"/>
        <v>16478.406599999998</v>
      </c>
      <c r="C4944" s="1">
        <f t="shared" ca="1" si="231"/>
        <v>16306.45246</v>
      </c>
      <c r="D4944" s="1">
        <f t="shared" ca="1" si="229"/>
        <v>16031.782375000001</v>
      </c>
      <c r="E4944" s="3">
        <f t="shared" ca="1" si="230"/>
        <v>1.6668485713903902E-2</v>
      </c>
    </row>
    <row r="4945" spans="1:5" x14ac:dyDescent="0.25">
      <c r="A4945" vm="8451">
        <f ca="1"/>
        <v>41638</v>
      </c>
      <c r="B4945" vm="8452">
        <f ca="1"/>
        <v>16504.287100000001</v>
      </c>
      <c r="C4945" s="1">
        <f t="shared" ca="1" si="231"/>
        <v>16366.317879999999</v>
      </c>
      <c r="D4945" s="1">
        <f t="shared" ca="1" si="229"/>
        <v>16050.836305000001</v>
      </c>
      <c r="E4945" s="3">
        <f t="shared" ca="1" si="230"/>
        <v>1.9115128880665071E-2</v>
      </c>
    </row>
    <row r="4946" spans="1:5" x14ac:dyDescent="0.25">
      <c r="A4946" vm="8453">
        <f ca="1"/>
        <v>41639</v>
      </c>
      <c r="B4946" vm="8454">
        <f ca="1"/>
        <v>16576.662499999999</v>
      </c>
      <c r="C4946" s="1">
        <f t="shared" ca="1" si="231"/>
        <v>16422.946659999998</v>
      </c>
      <c r="D4946" s="1">
        <f t="shared" ca="1" si="229"/>
        <v>16071.730125000002</v>
      </c>
      <c r="E4946" s="3">
        <f t="shared" ca="1" si="230"/>
        <v>2.118740940765344E-2</v>
      </c>
    </row>
    <row r="4947" spans="1:5" x14ac:dyDescent="0.25">
      <c r="A4947" vm="8455">
        <f ca="1"/>
        <v>41641</v>
      </c>
      <c r="B4947" vm="8456">
        <f ca="1"/>
        <v>16441.351999999999</v>
      </c>
      <c r="C4947" s="1">
        <f t="shared" ca="1" si="231"/>
        <v>16479.357079999998</v>
      </c>
      <c r="D4947" s="1">
        <f t="shared" ca="1" si="229"/>
        <v>16100.124784999998</v>
      </c>
      <c r="E4947" s="3">
        <f t="shared" ca="1" si="230"/>
        <v>2.3065760954451911E-2</v>
      </c>
    </row>
    <row r="4948" spans="1:5" x14ac:dyDescent="0.25">
      <c r="A4948" vm="8457">
        <f ca="1"/>
        <v>41642</v>
      </c>
      <c r="B4948" vm="8458">
        <f ca="1"/>
        <v>16469.993900000001</v>
      </c>
      <c r="C4948" s="1">
        <f t="shared" ca="1" si="231"/>
        <v>16496.118379999996</v>
      </c>
      <c r="D4948" s="1">
        <f t="shared" ca="1" si="229"/>
        <v>16126.461210000003</v>
      </c>
      <c r="E4948" s="3">
        <f t="shared" ca="1" si="230"/>
        <v>2.2444280929575396E-2</v>
      </c>
    </row>
    <row r="4949" spans="1:5" x14ac:dyDescent="0.25">
      <c r="A4949" vm="8459">
        <f ca="1"/>
        <v>41645</v>
      </c>
      <c r="B4949" vm="8460">
        <f ca="1"/>
        <v>16425.1044</v>
      </c>
      <c r="C4949" s="1">
        <f t="shared" ca="1" si="231"/>
        <v>16494.14042</v>
      </c>
      <c r="D4949" s="1">
        <f t="shared" ca="1" si="229"/>
        <v>16155.472380000001</v>
      </c>
      <c r="E4949" s="3">
        <f t="shared" ca="1" si="230"/>
        <v>2.0618927694608664E-2</v>
      </c>
    </row>
    <row r="4950" spans="1:5" x14ac:dyDescent="0.25">
      <c r="A4950" vm="8461">
        <f ca="1"/>
        <v>41646</v>
      </c>
      <c r="B4950" vm="8462">
        <f ca="1"/>
        <v>16530.938200000001</v>
      </c>
      <c r="C4950" s="1">
        <f t="shared" ca="1" si="231"/>
        <v>16483.47998</v>
      </c>
      <c r="D4950" s="1">
        <f t="shared" ca="1" si="229"/>
        <v>16185.652340000001</v>
      </c>
      <c r="E4950" s="3">
        <f t="shared" ca="1" si="230"/>
        <v>1.8016378525932637E-2</v>
      </c>
    </row>
    <row r="4951" spans="1:5" x14ac:dyDescent="0.25">
      <c r="A4951" vm="8463">
        <f ca="1"/>
        <v>41647</v>
      </c>
      <c r="B4951" vm="8464">
        <f ca="1"/>
        <v>16462.737099999998</v>
      </c>
      <c r="C4951" s="1">
        <f t="shared" ca="1" si="231"/>
        <v>16488.8102</v>
      </c>
      <c r="D4951" s="1">
        <f t="shared" ref="D4951:D5014" ca="1" si="232">AVERAGE(B4931:B4950)</f>
        <v>16211.189229999998</v>
      </c>
      <c r="E4951" s="3">
        <f t="shared" ref="E4951:E5014" ca="1" si="233">((C4951 - D4951) / B4951)</f>
        <v>1.6863597366199926E-2</v>
      </c>
    </row>
    <row r="4952" spans="1:5" x14ac:dyDescent="0.25">
      <c r="A4952" vm="8465">
        <f ca="1"/>
        <v>41648</v>
      </c>
      <c r="B4952" vm="8466">
        <f ca="1"/>
        <v>16444.7556</v>
      </c>
      <c r="C4952" s="1">
        <f t="shared" ca="1" si="231"/>
        <v>16466.025119999998</v>
      </c>
      <c r="D4952" s="1">
        <f t="shared" ca="1" si="232"/>
        <v>16233.049555</v>
      </c>
      <c r="E4952" s="3">
        <f t="shared" ca="1" si="233"/>
        <v>1.416716494102222E-2</v>
      </c>
    </row>
    <row r="4953" spans="1:5" x14ac:dyDescent="0.25">
      <c r="A4953" vm="8467">
        <f ca="1"/>
        <v>41649</v>
      </c>
      <c r="B4953" vm="8468">
        <f ca="1"/>
        <v>16437.049299999999</v>
      </c>
      <c r="C4953" s="1">
        <f t="shared" ca="1" si="231"/>
        <v>16466.705840000002</v>
      </c>
      <c r="D4953" s="1">
        <f t="shared" ca="1" si="232"/>
        <v>16256.630959999995</v>
      </c>
      <c r="E4953" s="3">
        <f t="shared" ca="1" si="233"/>
        <v>1.2780571267131712E-2</v>
      </c>
    </row>
    <row r="4954" spans="1:5" x14ac:dyDescent="0.25">
      <c r="A4954" vm="8469">
        <f ca="1"/>
        <v>41652</v>
      </c>
      <c r="B4954" vm="8470">
        <f ca="1"/>
        <v>16257.941000000001</v>
      </c>
      <c r="C4954" s="1">
        <f t="shared" ca="1" si="231"/>
        <v>16460.11692</v>
      </c>
      <c r="D4954" s="1">
        <f t="shared" ca="1" si="232"/>
        <v>16286.306799999997</v>
      </c>
      <c r="E4954" s="3">
        <f t="shared" ca="1" si="233"/>
        <v>1.0690783045651582E-2</v>
      </c>
    </row>
    <row r="4955" spans="1:5" x14ac:dyDescent="0.25">
      <c r="A4955" vm="8471">
        <f ca="1"/>
        <v>41653</v>
      </c>
      <c r="B4955" vm="8472">
        <f ca="1"/>
        <v>16373.8573</v>
      </c>
      <c r="C4955" s="1">
        <f t="shared" ca="1" si="231"/>
        <v>16426.684240000002</v>
      </c>
      <c r="D4955" s="1">
        <f t="shared" ca="1" si="232"/>
        <v>16312.232215</v>
      </c>
      <c r="E4955" s="3">
        <f t="shared" ca="1" si="233"/>
        <v>6.9899244205580274E-3</v>
      </c>
    </row>
    <row r="4956" spans="1:5" x14ac:dyDescent="0.25">
      <c r="A4956" vm="8473">
        <f ca="1"/>
        <v>41654</v>
      </c>
      <c r="B4956" vm="8474">
        <f ca="1"/>
        <v>16481.938699999999</v>
      </c>
      <c r="C4956" s="1">
        <f t="shared" ca="1" si="231"/>
        <v>16395.268060000002</v>
      </c>
      <c r="D4956" s="1">
        <f t="shared" ca="1" si="232"/>
        <v>16343.157124999998</v>
      </c>
      <c r="E4956" s="3">
        <f t="shared" ca="1" si="233"/>
        <v>3.1616993576128426E-3</v>
      </c>
    </row>
    <row r="4957" spans="1:5" x14ac:dyDescent="0.25">
      <c r="A4957" vm="8475">
        <f ca="1"/>
        <v>41655</v>
      </c>
      <c r="B4957" vm="8476">
        <f ca="1"/>
        <v>16417.0128</v>
      </c>
      <c r="C4957" s="1">
        <f t="shared" ca="1" si="231"/>
        <v>16399.108379999998</v>
      </c>
      <c r="D4957" s="1">
        <f t="shared" ca="1" si="232"/>
        <v>16373.02562</v>
      </c>
      <c r="E4957" s="3">
        <f t="shared" ca="1" si="233"/>
        <v>1.5887640655306979E-3</v>
      </c>
    </row>
    <row r="4958" spans="1:5" x14ac:dyDescent="0.25">
      <c r="A4958" vm="8477">
        <f ca="1"/>
        <v>41656</v>
      </c>
      <c r="B4958" vm="8478">
        <f ca="1"/>
        <v>16458.5628</v>
      </c>
      <c r="C4958" s="1">
        <f t="shared" ca="1" si="231"/>
        <v>16393.559819999999</v>
      </c>
      <c r="D4958" s="1">
        <f t="shared" ca="1" si="232"/>
        <v>16400.113415</v>
      </c>
      <c r="E4958" s="3">
        <f t="shared" ca="1" si="233"/>
        <v>-3.9818756228224397E-4</v>
      </c>
    </row>
    <row r="4959" spans="1:5" x14ac:dyDescent="0.25">
      <c r="A4959" vm="8479">
        <f ca="1"/>
        <v>41660</v>
      </c>
      <c r="B4959" vm="8480">
        <f ca="1"/>
        <v>16414.444</v>
      </c>
      <c r="C4959" s="1">
        <f t="shared" ca="1" si="231"/>
        <v>16397.862520000002</v>
      </c>
      <c r="D4959" s="1">
        <f t="shared" ca="1" si="232"/>
        <v>16414.643080000002</v>
      </c>
      <c r="E4959" s="3">
        <f t="shared" ca="1" si="233"/>
        <v>-1.0223045020592376E-3</v>
      </c>
    </row>
    <row r="4960" spans="1:5" x14ac:dyDescent="0.25">
      <c r="A4960" vm="8481">
        <f ca="1"/>
        <v>41661</v>
      </c>
      <c r="B4960" vm="8482">
        <f ca="1"/>
        <v>16373.343500000001</v>
      </c>
      <c r="C4960" s="1">
        <f t="shared" ca="1" si="231"/>
        <v>16429.163120000001</v>
      </c>
      <c r="D4960" s="1">
        <f t="shared" ca="1" si="232"/>
        <v>16426.411305000001</v>
      </c>
      <c r="E4960" s="3">
        <f t="shared" ca="1" si="233"/>
        <v>1.6806677267838568E-4</v>
      </c>
    </row>
    <row r="4961" spans="1:5" x14ac:dyDescent="0.25">
      <c r="A4961" vm="8483">
        <f ca="1"/>
        <v>41662</v>
      </c>
      <c r="B4961" vm="8484">
        <f ca="1"/>
        <v>16197.349899999999</v>
      </c>
      <c r="C4961" s="1">
        <f t="shared" ca="1" si="231"/>
        <v>16429.060359999999</v>
      </c>
      <c r="D4961" s="1">
        <f t="shared" ca="1" si="232"/>
        <v>16434.021320000007</v>
      </c>
      <c r="E4961" s="3">
        <f t="shared" ca="1" si="233"/>
        <v>-3.0628220237482291E-4</v>
      </c>
    </row>
    <row r="4962" spans="1:5" x14ac:dyDescent="0.25">
      <c r="A4962" vm="8485">
        <f ca="1"/>
        <v>41663</v>
      </c>
      <c r="B4962" vm="8486">
        <f ca="1"/>
        <v>15879.1101</v>
      </c>
      <c r="C4962" s="1">
        <f t="shared" ca="1" si="231"/>
        <v>16372.142600000001</v>
      </c>
      <c r="D4962" s="1">
        <f t="shared" ca="1" si="232"/>
        <v>16429.158295000001</v>
      </c>
      <c r="E4962" s="3">
        <f t="shared" ca="1" si="233"/>
        <v>-3.5906102193976257E-3</v>
      </c>
    </row>
    <row r="4963" spans="1:5" x14ac:dyDescent="0.25">
      <c r="A4963" vm="8487">
        <f ca="1"/>
        <v>41666</v>
      </c>
      <c r="B4963" vm="8488">
        <f ca="1"/>
        <v>15837.8812</v>
      </c>
      <c r="C4963" s="1">
        <f t="shared" ca="1" si="231"/>
        <v>16264.562060000002</v>
      </c>
      <c r="D4963" s="1">
        <f t="shared" ca="1" si="232"/>
        <v>16405.236525</v>
      </c>
      <c r="E4963" s="3">
        <f t="shared" ca="1" si="233"/>
        <v>-8.8821517994463958E-3</v>
      </c>
    </row>
    <row r="4964" spans="1:5" x14ac:dyDescent="0.25">
      <c r="A4964" vm="8489">
        <f ca="1"/>
        <v>41667</v>
      </c>
      <c r="B4964" vm="8490">
        <f ca="1"/>
        <v>15928.5591</v>
      </c>
      <c r="C4964" s="1">
        <f t="shared" ca="1" si="231"/>
        <v>16140.425740000001</v>
      </c>
      <c r="D4964" s="1">
        <f t="shared" ca="1" si="232"/>
        <v>16373.136399999999</v>
      </c>
      <c r="E4964" s="3">
        <f t="shared" ca="1" si="233"/>
        <v>-1.4609649155270975E-2</v>
      </c>
    </row>
    <row r="4965" spans="1:5" x14ac:dyDescent="0.25">
      <c r="A4965" vm="8491">
        <f ca="1"/>
        <v>41668</v>
      </c>
      <c r="B4965" vm="8492">
        <f ca="1"/>
        <v>15738.790499999999</v>
      </c>
      <c r="C4965" s="1">
        <f t="shared" ca="1" si="231"/>
        <v>16043.248759999999</v>
      </c>
      <c r="D4965" s="1">
        <f t="shared" ca="1" si="232"/>
        <v>16345.644024999998</v>
      </c>
      <c r="E4965" s="3">
        <f t="shared" ca="1" si="233"/>
        <v>-1.9213373797687897E-2</v>
      </c>
    </row>
    <row r="4966" spans="1:5" x14ac:dyDescent="0.25">
      <c r="A4966" vm="8493">
        <f ca="1"/>
        <v>41669</v>
      </c>
      <c r="B4966" vm="8494">
        <f ca="1"/>
        <v>15848.605799999999</v>
      </c>
      <c r="C4966" s="1">
        <f t="shared" ca="1" si="231"/>
        <v>15916.338159999999</v>
      </c>
      <c r="D4966" s="1">
        <f t="shared" ca="1" si="232"/>
        <v>16307.369194999997</v>
      </c>
      <c r="E4966" s="3">
        <f t="shared" ca="1" si="233"/>
        <v>-2.4672898041290053E-2</v>
      </c>
    </row>
    <row r="4967" spans="1:5" x14ac:dyDescent="0.25">
      <c r="A4967" vm="8495">
        <f ca="1"/>
        <v>41670</v>
      </c>
      <c r="B4967" vm="8496">
        <f ca="1"/>
        <v>15698.8459</v>
      </c>
      <c r="C4967" s="1">
        <f t="shared" ca="1" si="231"/>
        <v>15846.58934</v>
      </c>
      <c r="D4967" s="1">
        <f t="shared" ca="1" si="232"/>
        <v>16270.96636</v>
      </c>
      <c r="E4967" s="3">
        <f t="shared" ca="1" si="233"/>
        <v>-2.7032370576998904E-2</v>
      </c>
    </row>
    <row r="4968" spans="1:5" x14ac:dyDescent="0.25">
      <c r="A4968" vm="8497">
        <f ca="1"/>
        <v>41673</v>
      </c>
      <c r="B4968" vm="8498">
        <f ca="1"/>
        <v>15372.803400000001</v>
      </c>
      <c r="C4968" s="1">
        <f t="shared" ca="1" si="231"/>
        <v>15810.536499999998</v>
      </c>
      <c r="D4968" s="1">
        <f t="shared" ca="1" si="232"/>
        <v>16233.841055000001</v>
      </c>
      <c r="E4968" s="3">
        <f t="shared" ca="1" si="233"/>
        <v>-2.7535937589626785E-2</v>
      </c>
    </row>
    <row r="4969" spans="1:5" x14ac:dyDescent="0.25">
      <c r="A4969" vm="8499">
        <f ca="1"/>
        <v>41674</v>
      </c>
      <c r="B4969" vm="8500">
        <f ca="1"/>
        <v>15445.2431</v>
      </c>
      <c r="C4969" s="1">
        <f t="shared" ca="1" si="231"/>
        <v>15717.520939999999</v>
      </c>
      <c r="D4969" s="1">
        <f t="shared" ca="1" si="232"/>
        <v>16178.981529999999</v>
      </c>
      <c r="E4969" s="3">
        <f t="shared" ca="1" si="233"/>
        <v>-2.9877198242350786E-2</v>
      </c>
    </row>
    <row r="4970" spans="1:5" x14ac:dyDescent="0.25">
      <c r="A4970" vm="8501">
        <f ca="1"/>
        <v>41675</v>
      </c>
      <c r="B4970" vm="8502">
        <f ca="1"/>
        <v>15440.233899999999</v>
      </c>
      <c r="C4970" s="1">
        <f t="shared" ca="1" si="231"/>
        <v>15620.857740000001</v>
      </c>
      <c r="D4970" s="1">
        <f t="shared" ca="1" si="232"/>
        <v>16129.988464999999</v>
      </c>
      <c r="E4970" s="3">
        <f t="shared" ca="1" si="233"/>
        <v>-3.2974288362302422E-2</v>
      </c>
    </row>
    <row r="4971" spans="1:5" x14ac:dyDescent="0.25">
      <c r="A4971" vm="8503">
        <f ca="1"/>
        <v>41676</v>
      </c>
      <c r="B4971" vm="8504">
        <f ca="1"/>
        <v>15628.525600000001</v>
      </c>
      <c r="C4971" s="1">
        <f t="shared" ca="1" si="231"/>
        <v>15561.146419999999</v>
      </c>
      <c r="D4971" s="1">
        <f t="shared" ca="1" si="232"/>
        <v>16075.45325</v>
      </c>
      <c r="E4971" s="3">
        <f t="shared" ca="1" si="233"/>
        <v>-3.2908211763750854E-2</v>
      </c>
    </row>
    <row r="4972" spans="1:5" x14ac:dyDescent="0.25">
      <c r="A4972" vm="8505">
        <f ca="1"/>
        <v>41677</v>
      </c>
      <c r="B4972" vm="8506">
        <f ca="1"/>
        <v>15794.083500000001</v>
      </c>
      <c r="C4972" s="1">
        <f t="shared" ca="1" si="231"/>
        <v>15517.130379999999</v>
      </c>
      <c r="D4972" s="1">
        <f t="shared" ca="1" si="232"/>
        <v>16033.742674999998</v>
      </c>
      <c r="E4972" s="3">
        <f t="shared" ca="1" si="233"/>
        <v>-3.270922906036295E-2</v>
      </c>
    </row>
    <row r="4973" spans="1:5" x14ac:dyDescent="0.25">
      <c r="A4973" vm="8507">
        <f ca="1"/>
        <v>41680</v>
      </c>
      <c r="B4973" vm="8508">
        <f ca="1"/>
        <v>15801.7898</v>
      </c>
      <c r="C4973" s="1">
        <f t="shared" ca="1" si="231"/>
        <v>15536.177900000001</v>
      </c>
      <c r="D4973" s="1">
        <f t="shared" ca="1" si="232"/>
        <v>16001.209070000001</v>
      </c>
      <c r="E4973" s="3">
        <f t="shared" ca="1" si="233"/>
        <v>-2.9429018857091756E-2</v>
      </c>
    </row>
    <row r="4974" spans="1:5" x14ac:dyDescent="0.25">
      <c r="A4974" vm="8509">
        <f ca="1"/>
        <v>41681</v>
      </c>
      <c r="B4974" vm="8510">
        <f ca="1"/>
        <v>15994.7695</v>
      </c>
      <c r="C4974" s="1">
        <f t="shared" ca="1" si="231"/>
        <v>15621.975179999999</v>
      </c>
      <c r="D4974" s="1">
        <f t="shared" ca="1" si="232"/>
        <v>15969.446095000001</v>
      </c>
      <c r="E4974" s="3">
        <f t="shared" ca="1" si="233"/>
        <v>-2.1724033909960482E-2</v>
      </c>
    </row>
    <row r="4975" spans="1:5" x14ac:dyDescent="0.25">
      <c r="A4975" vm="8511">
        <f ca="1"/>
        <v>41682</v>
      </c>
      <c r="B4975" vm="8512">
        <f ca="1"/>
        <v>15963.944100000001</v>
      </c>
      <c r="C4975" s="1">
        <f t="shared" ca="1" si="231"/>
        <v>15731.88046</v>
      </c>
      <c r="D4975" s="1">
        <f t="shared" ca="1" si="232"/>
        <v>15956.287520000002</v>
      </c>
      <c r="E4975" s="3">
        <f t="shared" ca="1" si="233"/>
        <v>-1.405711887953813E-2</v>
      </c>
    </row>
    <row r="4976" spans="1:5" x14ac:dyDescent="0.25">
      <c r="A4976" vm="8513">
        <f ca="1"/>
        <v>41683</v>
      </c>
      <c r="B4976" vm="8514">
        <f ca="1"/>
        <v>16027.5856</v>
      </c>
      <c r="C4976" s="1">
        <f t="shared" ca="1" si="231"/>
        <v>15836.622500000001</v>
      </c>
      <c r="D4976" s="1">
        <f t="shared" ca="1" si="232"/>
        <v>15935.791860000003</v>
      </c>
      <c r="E4976" s="3">
        <f t="shared" ca="1" si="233"/>
        <v>-6.1874172738782124E-3</v>
      </c>
    </row>
    <row r="4977" spans="1:5" x14ac:dyDescent="0.25">
      <c r="A4977" vm="8515">
        <f ca="1"/>
        <v>41684</v>
      </c>
      <c r="B4977" vm="8516">
        <f ca="1"/>
        <v>16154.3871</v>
      </c>
      <c r="C4977" s="1">
        <f t="shared" ca="1" si="231"/>
        <v>15916.434499999999</v>
      </c>
      <c r="D4977" s="1">
        <f t="shared" ca="1" si="232"/>
        <v>15913.074205000001</v>
      </c>
      <c r="E4977" s="3">
        <f t="shared" ca="1" si="233"/>
        <v>2.0801129620068266E-4</v>
      </c>
    </row>
    <row r="4978" spans="1:5" x14ac:dyDescent="0.25">
      <c r="A4978" vm="8517">
        <f ca="1"/>
        <v>41688</v>
      </c>
      <c r="B4978" vm="8518">
        <f ca="1"/>
        <v>16130.401099999999</v>
      </c>
      <c r="C4978" s="1">
        <f t="shared" ca="1" si="231"/>
        <v>15988.495220000001</v>
      </c>
      <c r="D4978" s="1">
        <f t="shared" ca="1" si="232"/>
        <v>15899.942920000001</v>
      </c>
      <c r="E4978" s="3">
        <f t="shared" ca="1" si="233"/>
        <v>5.4897766925336641E-3</v>
      </c>
    </row>
    <row r="4979" spans="1:5" x14ac:dyDescent="0.25">
      <c r="A4979" vm="8519">
        <f ca="1"/>
        <v>41689</v>
      </c>
      <c r="B4979" vm="8520">
        <f ca="1"/>
        <v>16040.558000000001</v>
      </c>
      <c r="C4979" s="1">
        <f t="shared" ca="1" si="231"/>
        <v>16054.217480000001</v>
      </c>
      <c r="D4979" s="1">
        <f t="shared" ca="1" si="232"/>
        <v>15883.534834999999</v>
      </c>
      <c r="E4979" s="3">
        <f t="shared" ca="1" si="233"/>
        <v>1.0640692487131844E-2</v>
      </c>
    </row>
    <row r="4980" spans="1:5" x14ac:dyDescent="0.25">
      <c r="A4980" vm="8521">
        <f ca="1"/>
        <v>41690</v>
      </c>
      <c r="B4980" vm="8522">
        <f ca="1"/>
        <v>16133.226699999999</v>
      </c>
      <c r="C4980" s="1">
        <f t="shared" ca="1" si="231"/>
        <v>16063.375179999999</v>
      </c>
      <c r="D4980" s="1">
        <f t="shared" ca="1" si="232"/>
        <v>15864.840535000001</v>
      </c>
      <c r="E4980" s="3">
        <f t="shared" ca="1" si="233"/>
        <v>1.2305947761832289E-2</v>
      </c>
    </row>
    <row r="4981" spans="1:5" x14ac:dyDescent="0.25">
      <c r="A4981" vm="8523">
        <f ca="1"/>
        <v>41691</v>
      </c>
      <c r="B4981" vm="8524">
        <f ca="1"/>
        <v>16103.3004</v>
      </c>
      <c r="C4981" s="1">
        <f t="shared" ca="1" si="231"/>
        <v>16097.2317</v>
      </c>
      <c r="D4981" s="1">
        <f t="shared" ca="1" si="232"/>
        <v>15852.834695000001</v>
      </c>
      <c r="E4981" s="3">
        <f t="shared" ca="1" si="233"/>
        <v>1.5176827043479788E-2</v>
      </c>
    </row>
    <row r="4982" spans="1:5" x14ac:dyDescent="0.25">
      <c r="A4982" vm="8525">
        <f ca="1"/>
        <v>41694</v>
      </c>
      <c r="B4982" vm="8526">
        <f ca="1"/>
        <v>16207.143400000001</v>
      </c>
      <c r="C4982" s="1">
        <f t="shared" ca="1" si="231"/>
        <v>16112.374660000001</v>
      </c>
      <c r="D4982" s="1">
        <f t="shared" ca="1" si="232"/>
        <v>15848.13222</v>
      </c>
      <c r="E4982" s="3">
        <f t="shared" ca="1" si="233"/>
        <v>1.6304072437589575E-2</v>
      </c>
    </row>
    <row r="4983" spans="1:5" x14ac:dyDescent="0.25">
      <c r="A4983" vm="8527">
        <f ca="1"/>
        <v>41695</v>
      </c>
      <c r="B4983" vm="8528">
        <f ca="1"/>
        <v>16179.6574</v>
      </c>
      <c r="C4983" s="1">
        <f t="shared" ca="1" si="231"/>
        <v>16122.92592</v>
      </c>
      <c r="D4983" s="1">
        <f t="shared" ca="1" si="232"/>
        <v>15864.533884999997</v>
      </c>
      <c r="E4983" s="3">
        <f t="shared" ca="1" si="233"/>
        <v>1.597017962815471E-2</v>
      </c>
    </row>
    <row r="4984" spans="1:5" x14ac:dyDescent="0.25">
      <c r="A4984" vm="8529">
        <f ca="1"/>
        <v>41696</v>
      </c>
      <c r="B4984" vm="8530">
        <f ca="1"/>
        <v>16198.4095</v>
      </c>
      <c r="C4984" s="1">
        <f t="shared" ca="1" si="231"/>
        <v>16132.777179999999</v>
      </c>
      <c r="D4984" s="1">
        <f t="shared" ca="1" si="232"/>
        <v>15881.622694999998</v>
      </c>
      <c r="E4984" s="3">
        <f t="shared" ca="1" si="233"/>
        <v>1.5504885525952467E-2</v>
      </c>
    </row>
    <row r="4985" spans="1:5" x14ac:dyDescent="0.25">
      <c r="A4985" vm="8531">
        <f ca="1"/>
        <v>41697</v>
      </c>
      <c r="B4985" vm="8532">
        <f ca="1"/>
        <v>16272.647300000001</v>
      </c>
      <c r="C4985" s="1">
        <f t="shared" ca="1" si="231"/>
        <v>16164.34748</v>
      </c>
      <c r="D4985" s="1">
        <f t="shared" ca="1" si="232"/>
        <v>15895.115214999998</v>
      </c>
      <c r="E4985" s="3">
        <f t="shared" ca="1" si="233"/>
        <v>1.654508083635552E-2</v>
      </c>
    </row>
    <row r="4986" spans="1:5" x14ac:dyDescent="0.25">
      <c r="A4986" vm="8533">
        <f ca="1"/>
        <v>41698</v>
      </c>
      <c r="B4986" vm="8534">
        <f ca="1"/>
        <v>16321.710999999999</v>
      </c>
      <c r="C4986" s="1">
        <f t="shared" ca="1" si="231"/>
        <v>16192.231600000003</v>
      </c>
      <c r="D4986" s="1">
        <f t="shared" ca="1" si="232"/>
        <v>15921.808055000001</v>
      </c>
      <c r="E4986" s="3">
        <f t="shared" ca="1" si="233"/>
        <v>1.6568333123898681E-2</v>
      </c>
    </row>
    <row r="4987" spans="1:5" x14ac:dyDescent="0.25">
      <c r="A4987" vm="8535">
        <f ca="1"/>
        <v>41701</v>
      </c>
      <c r="B4987" vm="8536">
        <f ca="1"/>
        <v>16168.0337</v>
      </c>
      <c r="C4987" s="1">
        <f t="shared" ca="1" si="231"/>
        <v>16235.91372</v>
      </c>
      <c r="D4987" s="1">
        <f t="shared" ca="1" si="232"/>
        <v>15945.463315000001</v>
      </c>
      <c r="E4987" s="3">
        <f t="shared" ca="1" si="233"/>
        <v>1.7964485378330178E-2</v>
      </c>
    </row>
    <row r="4988" spans="1:5" x14ac:dyDescent="0.25">
      <c r="A4988" vm="8537">
        <f ca="1"/>
        <v>41702</v>
      </c>
      <c r="B4988" vm="8538">
        <f ca="1"/>
        <v>16395.8845</v>
      </c>
      <c r="C4988" s="1">
        <f t="shared" ca="1" si="231"/>
        <v>16228.091779999999</v>
      </c>
      <c r="D4988" s="1">
        <f t="shared" ca="1" si="232"/>
        <v>15968.922704999999</v>
      </c>
      <c r="E4988" s="3">
        <f t="shared" ca="1" si="233"/>
        <v>1.5806959057317084E-2</v>
      </c>
    </row>
    <row r="4989" spans="1:5" x14ac:dyDescent="0.25">
      <c r="A4989" vm="8539">
        <f ca="1"/>
        <v>41703</v>
      </c>
      <c r="B4989" vm="8540">
        <f ca="1"/>
        <v>16360.1785</v>
      </c>
      <c r="C4989" s="1">
        <f t="shared" ca="1" si="231"/>
        <v>16271.3372</v>
      </c>
      <c r="D4989" s="1">
        <f t="shared" ca="1" si="232"/>
        <v>16020.07676</v>
      </c>
      <c r="E4989" s="3">
        <f t="shared" ca="1" si="233"/>
        <v>1.5358050035945514E-2</v>
      </c>
    </row>
    <row r="4990" spans="1:5" x14ac:dyDescent="0.25">
      <c r="A4990" vm="8541">
        <f ca="1"/>
        <v>41704</v>
      </c>
      <c r="B4990" vm="8542">
        <f ca="1"/>
        <v>16421.893499999998</v>
      </c>
      <c r="C4990" s="1">
        <f t="shared" ca="1" si="231"/>
        <v>16303.691000000001</v>
      </c>
      <c r="D4990" s="1">
        <f t="shared" ca="1" si="232"/>
        <v>16065.82353</v>
      </c>
      <c r="E4990" s="3">
        <f t="shared" ca="1" si="233"/>
        <v>1.4484777288319466E-2</v>
      </c>
    </row>
    <row r="4991" spans="1:5" x14ac:dyDescent="0.25">
      <c r="A4991" vm="8543">
        <f ca="1"/>
        <v>41705</v>
      </c>
      <c r="B4991" vm="8544">
        <f ca="1"/>
        <v>16452.718799999999</v>
      </c>
      <c r="C4991" s="1">
        <f t="shared" ca="1" si="231"/>
        <v>16333.540239999998</v>
      </c>
      <c r="D4991" s="1">
        <f t="shared" ca="1" si="232"/>
        <v>16114.906510000001</v>
      </c>
      <c r="E4991" s="3">
        <f t="shared" ca="1" si="233"/>
        <v>1.3288607959433292E-2</v>
      </c>
    </row>
    <row r="4992" spans="1:5" x14ac:dyDescent="0.25">
      <c r="A4992" vm="8545">
        <f ca="1"/>
        <v>41708</v>
      </c>
      <c r="B4992" vm="8546">
        <f ca="1"/>
        <v>16418.682499999999</v>
      </c>
      <c r="C4992" s="1">
        <f t="shared" ca="1" si="231"/>
        <v>16359.7418</v>
      </c>
      <c r="D4992" s="1">
        <f t="shared" ca="1" si="232"/>
        <v>16156.116169999999</v>
      </c>
      <c r="E4992" s="3">
        <f t="shared" ca="1" si="233"/>
        <v>1.2402068801805532E-2</v>
      </c>
    </row>
    <row r="4993" spans="1:5" x14ac:dyDescent="0.25">
      <c r="A4993" vm="8547">
        <f ca="1"/>
        <v>41709</v>
      </c>
      <c r="B4993" vm="8548">
        <f ca="1"/>
        <v>16351.252</v>
      </c>
      <c r="C4993" s="1">
        <f t="shared" ca="1" si="231"/>
        <v>16409.87156</v>
      </c>
      <c r="D4993" s="1">
        <f t="shared" ca="1" si="232"/>
        <v>16187.346119999998</v>
      </c>
      <c r="E4993" s="3">
        <f t="shared" ca="1" si="233"/>
        <v>1.3609076540438692E-2</v>
      </c>
    </row>
    <row r="4994" spans="1:5" x14ac:dyDescent="0.25">
      <c r="A4994" vm="8549">
        <f ca="1"/>
        <v>41710</v>
      </c>
      <c r="B4994" vm="8550">
        <f ca="1"/>
        <v>16340.077799999999</v>
      </c>
      <c r="C4994" s="1">
        <f t="shared" ca="1" si="231"/>
        <v>16400.945059999998</v>
      </c>
      <c r="D4994" s="1">
        <f t="shared" ca="1" si="232"/>
        <v>16214.819229999999</v>
      </c>
      <c r="E4994" s="3">
        <f t="shared" ca="1" si="233"/>
        <v>1.1390755434469171E-2</v>
      </c>
    </row>
    <row r="4995" spans="1:5" x14ac:dyDescent="0.25">
      <c r="A4995" vm="8551">
        <f ca="1"/>
        <v>41711</v>
      </c>
      <c r="B4995" vm="8552">
        <f ca="1"/>
        <v>16108.887500000001</v>
      </c>
      <c r="C4995" s="1">
        <f t="shared" ca="1" si="231"/>
        <v>16396.924919999998</v>
      </c>
      <c r="D4995" s="1">
        <f t="shared" ca="1" si="232"/>
        <v>16232.084645000001</v>
      </c>
      <c r="E4995" s="3">
        <f t="shared" ca="1" si="233"/>
        <v>1.023287765837317E-2</v>
      </c>
    </row>
    <row r="4996" spans="1:5" x14ac:dyDescent="0.25">
      <c r="A4996" vm="8553">
        <f ca="1"/>
        <v>41712</v>
      </c>
      <c r="B4996" vm="8554">
        <f ca="1"/>
        <v>16065.667799999999</v>
      </c>
      <c r="C4996" s="1">
        <f t="shared" ca="1" si="231"/>
        <v>16334.32372</v>
      </c>
      <c r="D4996" s="1">
        <f t="shared" ca="1" si="232"/>
        <v>16239.331815000003</v>
      </c>
      <c r="E4996" s="3">
        <f t="shared" ca="1" si="233"/>
        <v>5.9127268273278461E-3</v>
      </c>
    </row>
    <row r="4997" spans="1:5" x14ac:dyDescent="0.25">
      <c r="A4997" vm="8555">
        <f ca="1"/>
        <v>41715</v>
      </c>
      <c r="B4997" vm="8556">
        <f ca="1"/>
        <v>16247.216399999999</v>
      </c>
      <c r="C4997" s="1">
        <f t="shared" ca="1" si="231"/>
        <v>16256.913519999998</v>
      </c>
      <c r="D4997" s="1">
        <f t="shared" ca="1" si="232"/>
        <v>16241.235924999997</v>
      </c>
      <c r="E4997" s="3">
        <f t="shared" ca="1" si="233"/>
        <v>9.6494036972394977E-4</v>
      </c>
    </row>
    <row r="4998" spans="1:5" x14ac:dyDescent="0.25">
      <c r="A4998" vm="8557">
        <f ca="1"/>
        <v>41716</v>
      </c>
      <c r="B4998" vm="8558">
        <f ca="1"/>
        <v>16336.192499999999</v>
      </c>
      <c r="C4998" s="1">
        <f t="shared" ca="1" si="231"/>
        <v>16222.6203</v>
      </c>
      <c r="D4998" s="1">
        <f t="shared" ca="1" si="232"/>
        <v>16245.87739</v>
      </c>
      <c r="E4998" s="3">
        <f t="shared" ca="1" si="233"/>
        <v>-1.423654257257262E-3</v>
      </c>
    </row>
    <row r="4999" spans="1:5" x14ac:dyDescent="0.25">
      <c r="A4999" vm="8559">
        <f ca="1"/>
        <v>41717</v>
      </c>
      <c r="B4999" vm="8560">
        <f ca="1"/>
        <v>16222.1708</v>
      </c>
      <c r="C4999" s="1">
        <f t="shared" ca="1" si="231"/>
        <v>16219.608400000001</v>
      </c>
      <c r="D4999" s="1">
        <f t="shared" ca="1" si="232"/>
        <v>16256.166959999999</v>
      </c>
      <c r="E4999" s="3">
        <f t="shared" ca="1" si="233"/>
        <v>-2.2536170066707515E-3</v>
      </c>
    </row>
    <row r="5000" spans="1:5" x14ac:dyDescent="0.25">
      <c r="A5000" vm="8561">
        <f ca="1"/>
        <v>41718</v>
      </c>
      <c r="B5000" vm="8562">
        <f ca="1"/>
        <v>16331.054899999999</v>
      </c>
      <c r="C5000" s="1">
        <f t="shared" ref="C5000:C5063" ca="1" si="234">AVERAGE(B4995:B4999)</f>
        <v>16196.026999999998</v>
      </c>
      <c r="D5000" s="1">
        <f t="shared" ca="1" si="232"/>
        <v>16265.247600000002</v>
      </c>
      <c r="E5000" s="3">
        <f t="shared" ca="1" si="233"/>
        <v>-4.2385871839794136E-3</v>
      </c>
    </row>
    <row r="5001" spans="1:5" x14ac:dyDescent="0.25">
      <c r="A5001" vm="8563">
        <f ca="1"/>
        <v>41719</v>
      </c>
      <c r="B5001" vm="8564">
        <f ca="1"/>
        <v>16302.7662</v>
      </c>
      <c r="C5001" s="1">
        <f t="shared" ca="1" si="234"/>
        <v>16240.46048</v>
      </c>
      <c r="D5001" s="1">
        <f t="shared" ca="1" si="232"/>
        <v>16275.139010000003</v>
      </c>
      <c r="E5001" s="3">
        <f t="shared" ca="1" si="233"/>
        <v>-2.1271561877641886E-3</v>
      </c>
    </row>
    <row r="5002" spans="1:5" x14ac:dyDescent="0.25">
      <c r="A5002" vm="8565">
        <f ca="1"/>
        <v>41722</v>
      </c>
      <c r="B5002" vm="8566">
        <f ca="1"/>
        <v>16276.6931</v>
      </c>
      <c r="C5002" s="1">
        <f t="shared" ca="1" si="234"/>
        <v>16287.880160000001</v>
      </c>
      <c r="D5002" s="1">
        <f t="shared" ca="1" si="232"/>
        <v>16285.112300000003</v>
      </c>
      <c r="E5002" s="3">
        <f t="shared" ca="1" si="233"/>
        <v>1.7005051228729677E-4</v>
      </c>
    </row>
    <row r="5003" spans="1:5" x14ac:dyDescent="0.25">
      <c r="A5003" vm="8567">
        <f ca="1"/>
        <v>41723</v>
      </c>
      <c r="B5003" vm="8568">
        <f ca="1"/>
        <v>16367.8848</v>
      </c>
      <c r="C5003" s="1">
        <f t="shared" ca="1" si="234"/>
        <v>16293.7755</v>
      </c>
      <c r="D5003" s="1">
        <f t="shared" ca="1" si="232"/>
        <v>16288.589785</v>
      </c>
      <c r="E5003" s="3">
        <f t="shared" ca="1" si="233"/>
        <v>3.1682254997295793E-4</v>
      </c>
    </row>
    <row r="5004" spans="1:5" x14ac:dyDescent="0.25">
      <c r="A5004" vm="8569">
        <f ca="1"/>
        <v>41724</v>
      </c>
      <c r="B5004" vm="8570">
        <f ca="1"/>
        <v>16268.986800000001</v>
      </c>
      <c r="C5004" s="1">
        <f t="shared" ca="1" si="234"/>
        <v>16300.113959999999</v>
      </c>
      <c r="D5004" s="1">
        <f t="shared" ca="1" si="232"/>
        <v>16298.001155</v>
      </c>
      <c r="E5004" s="3">
        <f t="shared" ca="1" si="233"/>
        <v>1.2986703019507296E-4</v>
      </c>
    </row>
    <row r="5005" spans="1:5" x14ac:dyDescent="0.25">
      <c r="A5005" vm="8571">
        <f ca="1"/>
        <v>41725</v>
      </c>
      <c r="B5005" vm="8572">
        <f ca="1"/>
        <v>16264.2345</v>
      </c>
      <c r="C5005" s="1">
        <f t="shared" ca="1" si="234"/>
        <v>16309.47716</v>
      </c>
      <c r="D5005" s="1">
        <f t="shared" ca="1" si="232"/>
        <v>16301.53002</v>
      </c>
      <c r="E5005" s="3">
        <f t="shared" ca="1" si="233"/>
        <v>4.8862674723487405E-4</v>
      </c>
    </row>
    <row r="5006" spans="1:5" x14ac:dyDescent="0.25">
      <c r="A5006" vm="8573">
        <f ca="1"/>
        <v>41726</v>
      </c>
      <c r="B5006" vm="8574">
        <f ca="1"/>
        <v>16323.059600000001</v>
      </c>
      <c r="C5006" s="1">
        <f t="shared" ca="1" si="234"/>
        <v>16296.113080000001</v>
      </c>
      <c r="D5006" s="1">
        <f t="shared" ca="1" si="232"/>
        <v>16301.10938</v>
      </c>
      <c r="E5006" s="3">
        <f t="shared" ca="1" si="233"/>
        <v>-3.0608844925119813E-4</v>
      </c>
    </row>
    <row r="5007" spans="1:5" x14ac:dyDescent="0.25">
      <c r="A5007" vm="8575">
        <f ca="1"/>
        <v>41729</v>
      </c>
      <c r="B5007" vm="8576">
        <f ca="1"/>
        <v>16457.663700000001</v>
      </c>
      <c r="C5007" s="1">
        <f t="shared" ca="1" si="234"/>
        <v>16300.171760000001</v>
      </c>
      <c r="D5007" s="1">
        <f t="shared" ca="1" si="232"/>
        <v>16301.176810000001</v>
      </c>
      <c r="E5007" s="3">
        <f t="shared" ca="1" si="233"/>
        <v>-6.1068813795226321E-5</v>
      </c>
    </row>
    <row r="5008" spans="1:5" x14ac:dyDescent="0.25">
      <c r="A5008" vm="8577">
        <f ca="1"/>
        <v>41730</v>
      </c>
      <c r="B5008" vm="8578">
        <f ca="1"/>
        <v>16532.607899999999</v>
      </c>
      <c r="C5008" s="1">
        <f t="shared" ca="1" si="234"/>
        <v>16336.365880000001</v>
      </c>
      <c r="D5008" s="1">
        <f t="shared" ca="1" si="232"/>
        <v>16315.658309999999</v>
      </c>
      <c r="E5008" s="3">
        <f t="shared" ca="1" si="233"/>
        <v>1.2525289491685282E-3</v>
      </c>
    </row>
    <row r="5009" spans="1:5" x14ac:dyDescent="0.25">
      <c r="A5009" vm="8579">
        <f ca="1"/>
        <v>41731</v>
      </c>
      <c r="B5009" vm="8580">
        <f ca="1"/>
        <v>16573.002</v>
      </c>
      <c r="C5009" s="1">
        <f t="shared" ca="1" si="234"/>
        <v>16369.310500000001</v>
      </c>
      <c r="D5009" s="1">
        <f t="shared" ca="1" si="232"/>
        <v>16322.494479999998</v>
      </c>
      <c r="E5009" s="3">
        <f t="shared" ca="1" si="233"/>
        <v>2.8248364418229023E-3</v>
      </c>
    </row>
    <row r="5010" spans="1:5" x14ac:dyDescent="0.25">
      <c r="A5010" vm="8581">
        <f ca="1"/>
        <v>41732</v>
      </c>
      <c r="B5010" vm="8582">
        <f ca="1"/>
        <v>16572.5524</v>
      </c>
      <c r="C5010" s="1">
        <f t="shared" ca="1" si="234"/>
        <v>16430.113540000002</v>
      </c>
      <c r="D5010" s="1">
        <f t="shared" ca="1" si="232"/>
        <v>16333.135654999996</v>
      </c>
      <c r="E5010" s="3">
        <f t="shared" ca="1" si="233"/>
        <v>5.8517169027026694E-3</v>
      </c>
    </row>
    <row r="5011" spans="1:5" x14ac:dyDescent="0.25">
      <c r="A5011" vm="8583">
        <f ca="1"/>
        <v>41733</v>
      </c>
      <c r="B5011" vm="8584">
        <f ca="1"/>
        <v>16412.7101</v>
      </c>
      <c r="C5011" s="1">
        <f t="shared" ca="1" si="234"/>
        <v>16491.777119999999</v>
      </c>
      <c r="D5011" s="1">
        <f t="shared" ca="1" si="232"/>
        <v>16340.668599999999</v>
      </c>
      <c r="E5011" s="3">
        <f t="shared" ca="1" si="233"/>
        <v>9.2067988211160679E-3</v>
      </c>
    </row>
    <row r="5012" spans="1:5" x14ac:dyDescent="0.25">
      <c r="A5012" vm="8585">
        <f ca="1"/>
        <v>41736</v>
      </c>
      <c r="B5012" vm="8586">
        <f ca="1"/>
        <v>16245.8678</v>
      </c>
      <c r="C5012" s="1">
        <f t="shared" ca="1" si="234"/>
        <v>16509.70722</v>
      </c>
      <c r="D5012" s="1">
        <f t="shared" ca="1" si="232"/>
        <v>16338.668165000001</v>
      </c>
      <c r="E5012" s="3">
        <f t="shared" ca="1" si="233"/>
        <v>1.0528157504765568E-2</v>
      </c>
    </row>
    <row r="5013" spans="1:5" x14ac:dyDescent="0.25">
      <c r="A5013" vm="8587">
        <f ca="1"/>
        <v>41737</v>
      </c>
      <c r="B5013" vm="8588">
        <f ca="1"/>
        <v>16256.142900000001</v>
      </c>
      <c r="C5013" s="1">
        <f t="shared" ca="1" si="234"/>
        <v>16467.348040000001</v>
      </c>
      <c r="D5013" s="1">
        <f t="shared" ca="1" si="232"/>
        <v>16330.027430000002</v>
      </c>
      <c r="E5013" s="3">
        <f t="shared" ca="1" si="233"/>
        <v>8.4473057874016877E-3</v>
      </c>
    </row>
    <row r="5014" spans="1:5" x14ac:dyDescent="0.25">
      <c r="A5014" vm="8589">
        <f ca="1"/>
        <v>41738</v>
      </c>
      <c r="B5014" vm="8590">
        <f ca="1"/>
        <v>16437.1777</v>
      </c>
      <c r="C5014" s="1">
        <f t="shared" ca="1" si="234"/>
        <v>16412.055039999999</v>
      </c>
      <c r="D5014" s="1">
        <f t="shared" ca="1" si="232"/>
        <v>16325.271975000001</v>
      </c>
      <c r="E5014" s="3">
        <f t="shared" ca="1" si="233"/>
        <v>5.2796816207686193E-3</v>
      </c>
    </row>
    <row r="5015" spans="1:5" x14ac:dyDescent="0.25">
      <c r="A5015" vm="8591">
        <f ca="1"/>
        <v>41739</v>
      </c>
      <c r="B5015" vm="8592">
        <f ca="1"/>
        <v>16170.217199999999</v>
      </c>
      <c r="C5015" s="1">
        <f t="shared" ca="1" si="234"/>
        <v>16384.890179999999</v>
      </c>
      <c r="D5015" s="1">
        <f t="shared" ref="D5015:D5078" ca="1" si="235">AVERAGE(B4995:B5014)</f>
        <v>16330.126970000001</v>
      </c>
      <c r="E5015" s="3">
        <f t="shared" ref="E5015:E5078" ca="1" si="236">((C5015 - D5015) / B5015)</f>
        <v>3.3866712687073458E-3</v>
      </c>
    </row>
    <row r="5016" spans="1:5" x14ac:dyDescent="0.25">
      <c r="A5016" vm="8593">
        <f ca="1"/>
        <v>41740</v>
      </c>
      <c r="B5016" vm="8594">
        <f ca="1"/>
        <v>16026.7508</v>
      </c>
      <c r="C5016" s="1">
        <f t="shared" ca="1" si="234"/>
        <v>16304.423139999999</v>
      </c>
      <c r="D5016" s="1">
        <f t="shared" ca="1" si="235"/>
        <v>16333.193455000001</v>
      </c>
      <c r="E5016" s="3">
        <f t="shared" ca="1" si="236"/>
        <v>-1.7951433424672439E-3</v>
      </c>
    </row>
    <row r="5017" spans="1:5" x14ac:dyDescent="0.25">
      <c r="A5017" vm="8595">
        <f ca="1"/>
        <v>41743</v>
      </c>
      <c r="B5017" vm="8596">
        <f ca="1"/>
        <v>16173.235500000001</v>
      </c>
      <c r="C5017" s="1">
        <f t="shared" ca="1" si="234"/>
        <v>16227.231279999998</v>
      </c>
      <c r="D5017" s="1">
        <f t="shared" ca="1" si="235"/>
        <v>16331.247605000002</v>
      </c>
      <c r="E5017" s="3">
        <f t="shared" ca="1" si="236"/>
        <v>-6.431386286312602E-3</v>
      </c>
    </row>
    <row r="5018" spans="1:5" x14ac:dyDescent="0.25">
      <c r="A5018" vm="8597">
        <f ca="1"/>
        <v>41744</v>
      </c>
      <c r="B5018" vm="8598">
        <f ca="1"/>
        <v>16262.5648</v>
      </c>
      <c r="C5018" s="1">
        <f t="shared" ca="1" si="234"/>
        <v>16212.704819999999</v>
      </c>
      <c r="D5018" s="1">
        <f t="shared" ca="1" si="235"/>
        <v>16327.548560000001</v>
      </c>
      <c r="E5018" s="3">
        <f t="shared" ca="1" si="236"/>
        <v>-7.0618467266615947E-3</v>
      </c>
    </row>
    <row r="5019" spans="1:5" x14ac:dyDescent="0.25">
      <c r="A5019" vm="8599">
        <f ca="1"/>
        <v>41745</v>
      </c>
      <c r="B5019" vm="8600">
        <f ca="1"/>
        <v>16424.8475</v>
      </c>
      <c r="C5019" s="1">
        <f t="shared" ca="1" si="234"/>
        <v>16213.9892</v>
      </c>
      <c r="D5019" s="1">
        <f t="shared" ca="1" si="235"/>
        <v>16323.867175000001</v>
      </c>
      <c r="E5019" s="3">
        <f t="shared" ca="1" si="236"/>
        <v>-6.689740954976979E-3</v>
      </c>
    </row>
    <row r="5020" spans="1:5" x14ac:dyDescent="0.25">
      <c r="A5020" vm="8601">
        <f ca="1"/>
        <v>41746</v>
      </c>
      <c r="B5020" vm="8602">
        <f ca="1"/>
        <v>16408.535800000001</v>
      </c>
      <c r="C5020" s="1">
        <f t="shared" ca="1" si="234"/>
        <v>16211.523160000001</v>
      </c>
      <c r="D5020" s="1">
        <f t="shared" ca="1" si="235"/>
        <v>16334.001010000002</v>
      </c>
      <c r="E5020" s="3">
        <f t="shared" ca="1" si="236"/>
        <v>-7.4642766114451919E-3</v>
      </c>
    </row>
    <row r="5021" spans="1:5" x14ac:dyDescent="0.25">
      <c r="A5021" vm="8603">
        <f ca="1"/>
        <v>41750</v>
      </c>
      <c r="B5021" vm="8604">
        <f ca="1"/>
        <v>16449.251</v>
      </c>
      <c r="C5021" s="1">
        <f t="shared" ca="1" si="234"/>
        <v>16259.186879999999</v>
      </c>
      <c r="D5021" s="1">
        <f t="shared" ca="1" si="235"/>
        <v>16337.875055</v>
      </c>
      <c r="E5021" s="3">
        <f t="shared" ca="1" si="236"/>
        <v>-4.7836934946157202E-3</v>
      </c>
    </row>
    <row r="5022" spans="1:5" x14ac:dyDescent="0.25">
      <c r="A5022" vm="8605">
        <f ca="1"/>
        <v>41751</v>
      </c>
      <c r="B5022" vm="8606">
        <f ca="1"/>
        <v>16514.369600000002</v>
      </c>
      <c r="C5022" s="1">
        <f t="shared" ca="1" si="234"/>
        <v>16343.686920000002</v>
      </c>
      <c r="D5022" s="1">
        <f t="shared" ca="1" si="235"/>
        <v>16345.199295000002</v>
      </c>
      <c r="E5022" s="3">
        <f t="shared" ca="1" si="236"/>
        <v>-9.1579335853077146E-5</v>
      </c>
    </row>
    <row r="5023" spans="1:5" x14ac:dyDescent="0.25">
      <c r="A5023" vm="8607">
        <f ca="1"/>
        <v>41752</v>
      </c>
      <c r="B5023" vm="8608">
        <f ca="1"/>
        <v>16501.6541</v>
      </c>
      <c r="C5023" s="1">
        <f t="shared" ca="1" si="234"/>
        <v>16411.91374</v>
      </c>
      <c r="D5023" s="1">
        <f t="shared" ca="1" si="235"/>
        <v>16357.083120000001</v>
      </c>
      <c r="E5023" s="3">
        <f t="shared" ca="1" si="236"/>
        <v>3.322734779660593E-3</v>
      </c>
    </row>
    <row r="5024" spans="1:5" x14ac:dyDescent="0.25">
      <c r="A5024" vm="8609">
        <f ca="1"/>
        <v>41753</v>
      </c>
      <c r="B5024" vm="8608">
        <f ca="1"/>
        <v>16501.6541</v>
      </c>
      <c r="C5024" s="1">
        <f t="shared" ca="1" si="234"/>
        <v>16459.731600000003</v>
      </c>
      <c r="D5024" s="1">
        <f t="shared" ca="1" si="235"/>
        <v>16363.771585</v>
      </c>
      <c r="E5024" s="3">
        <f t="shared" ca="1" si="236"/>
        <v>5.8151755223133893E-3</v>
      </c>
    </row>
    <row r="5025" spans="1:5" x14ac:dyDescent="0.25">
      <c r="A5025" vm="8610">
        <f ca="1"/>
        <v>41754</v>
      </c>
      <c r="B5025" vm="8611">
        <f ca="1"/>
        <v>16361.4629</v>
      </c>
      <c r="C5025" s="1">
        <f t="shared" ca="1" si="234"/>
        <v>16475.092920000003</v>
      </c>
      <c r="D5025" s="1">
        <f t="shared" ca="1" si="235"/>
        <v>16375.40495</v>
      </c>
      <c r="E5025" s="3">
        <f t="shared" ca="1" si="236"/>
        <v>6.0928518806226475E-3</v>
      </c>
    </row>
    <row r="5026" spans="1:5" x14ac:dyDescent="0.25">
      <c r="A5026" vm="8612">
        <f ca="1"/>
        <v>41757</v>
      </c>
      <c r="B5026" vm="8613">
        <f ca="1"/>
        <v>16448.7372</v>
      </c>
      <c r="C5026" s="1">
        <f t="shared" ca="1" si="234"/>
        <v>16465.678339999999</v>
      </c>
      <c r="D5026" s="1">
        <f t="shared" ca="1" si="235"/>
        <v>16380.266369999998</v>
      </c>
      <c r="E5026" s="3">
        <f t="shared" ca="1" si="236"/>
        <v>5.1926156373877149E-3</v>
      </c>
    </row>
    <row r="5027" spans="1:5" x14ac:dyDescent="0.25">
      <c r="A5027" vm="8614">
        <f ca="1"/>
        <v>41758</v>
      </c>
      <c r="B5027" vm="8615">
        <f ca="1"/>
        <v>16535.369299999998</v>
      </c>
      <c r="C5027" s="1">
        <f t="shared" ca="1" si="234"/>
        <v>16465.575580000001</v>
      </c>
      <c r="D5027" s="1">
        <f t="shared" ca="1" si="235"/>
        <v>16386.55025</v>
      </c>
      <c r="E5027" s="3">
        <f t="shared" ca="1" si="236"/>
        <v>4.7791693409593456E-3</v>
      </c>
    </row>
    <row r="5028" spans="1:5" x14ac:dyDescent="0.25">
      <c r="A5028" vm="8616">
        <f ca="1"/>
        <v>41759</v>
      </c>
      <c r="B5028" vm="8617">
        <f ca="1"/>
        <v>16580.836800000001</v>
      </c>
      <c r="C5028" s="1">
        <f t="shared" ca="1" si="234"/>
        <v>16469.775520000003</v>
      </c>
      <c r="D5028" s="1">
        <f t="shared" ca="1" si="235"/>
        <v>16390.435529999999</v>
      </c>
      <c r="E5028" s="3">
        <f t="shared" ca="1" si="236"/>
        <v>4.7850413677555789E-3</v>
      </c>
    </row>
    <row r="5029" spans="1:5" x14ac:dyDescent="0.25">
      <c r="A5029" vm="8618">
        <f ca="1"/>
        <v>41760</v>
      </c>
      <c r="B5029" vm="8619">
        <f ca="1"/>
        <v>16558.8737</v>
      </c>
      <c r="C5029" s="1">
        <f t="shared" ca="1" si="234"/>
        <v>16485.612059999999</v>
      </c>
      <c r="D5029" s="1">
        <f t="shared" ca="1" si="235"/>
        <v>16392.846975</v>
      </c>
      <c r="E5029" s="3">
        <f t="shared" ca="1" si="236"/>
        <v>5.6021373603446891E-3</v>
      </c>
    </row>
    <row r="5030" spans="1:5" x14ac:dyDescent="0.25">
      <c r="A5030" vm="8620">
        <f ca="1"/>
        <v>41761</v>
      </c>
      <c r="B5030" vm="8621">
        <f ca="1"/>
        <v>16512.892500000002</v>
      </c>
      <c r="C5030" s="1">
        <f t="shared" ca="1" si="234"/>
        <v>16497.055979999997</v>
      </c>
      <c r="D5030" s="1">
        <f t="shared" ca="1" si="235"/>
        <v>16392.14056</v>
      </c>
      <c r="E5030" s="3">
        <f t="shared" ca="1" si="236"/>
        <v>6.3535458733227704E-3</v>
      </c>
    </row>
    <row r="5031" spans="1:5" x14ac:dyDescent="0.25">
      <c r="A5031" vm="8622">
        <f ca="1"/>
        <v>41764</v>
      </c>
      <c r="B5031" vm="8623">
        <f ca="1"/>
        <v>16530.552899999999</v>
      </c>
      <c r="C5031" s="1">
        <f t="shared" ca="1" si="234"/>
        <v>16527.341899999999</v>
      </c>
      <c r="D5031" s="1">
        <f t="shared" ca="1" si="235"/>
        <v>16389.157565000001</v>
      </c>
      <c r="E5031" s="3">
        <f t="shared" ca="1" si="236"/>
        <v>8.3593292877698067E-3</v>
      </c>
    </row>
    <row r="5032" spans="1:5" x14ac:dyDescent="0.25">
      <c r="A5032" vm="8624">
        <f ca="1"/>
        <v>41765</v>
      </c>
      <c r="B5032" vm="8625">
        <f ca="1"/>
        <v>16401.022099999998</v>
      </c>
      <c r="C5032" s="1">
        <f t="shared" ca="1" si="234"/>
        <v>16543.705039999997</v>
      </c>
      <c r="D5032" s="1">
        <f t="shared" ca="1" si="235"/>
        <v>16395.049705000001</v>
      </c>
      <c r="E5032" s="3">
        <f t="shared" ca="1" si="236"/>
        <v>9.0637848113134262E-3</v>
      </c>
    </row>
    <row r="5033" spans="1:5" x14ac:dyDescent="0.25">
      <c r="A5033" vm="8626">
        <f ca="1"/>
        <v>41766</v>
      </c>
      <c r="B5033" vm="8627">
        <f ca="1"/>
        <v>16518.543799999999</v>
      </c>
      <c r="C5033" s="1">
        <f t="shared" ca="1" si="234"/>
        <v>16516.835599999999</v>
      </c>
      <c r="D5033" s="1">
        <f t="shared" ca="1" si="235"/>
        <v>16402.807420000005</v>
      </c>
      <c r="E5033" s="3">
        <f t="shared" ca="1" si="236"/>
        <v>6.9030406905476668E-3</v>
      </c>
    </row>
    <row r="5034" spans="1:5" x14ac:dyDescent="0.25">
      <c r="A5034" vm="8628">
        <f ca="1"/>
        <v>41767</v>
      </c>
      <c r="B5034" vm="8629">
        <f ca="1"/>
        <v>16550.974699999999</v>
      </c>
      <c r="C5034" s="1">
        <f t="shared" ca="1" si="234"/>
        <v>16504.377</v>
      </c>
      <c r="D5034" s="1">
        <f t="shared" ca="1" si="235"/>
        <v>16415.927465000001</v>
      </c>
      <c r="E5034" s="3">
        <f t="shared" ca="1" si="236"/>
        <v>5.3440680445242753E-3</v>
      </c>
    </row>
    <row r="5035" spans="1:5" x14ac:dyDescent="0.25">
      <c r="A5035" vm="8630">
        <f ca="1"/>
        <v>41768</v>
      </c>
      <c r="B5035" vm="8631">
        <f ca="1"/>
        <v>16583.3413</v>
      </c>
      <c r="C5035" s="1">
        <f t="shared" ca="1" si="234"/>
        <v>16502.797200000001</v>
      </c>
      <c r="D5035" s="1">
        <f t="shared" ca="1" si="235"/>
        <v>16421.617315</v>
      </c>
      <c r="E5035" s="3">
        <f t="shared" ca="1" si="236"/>
        <v>4.8952670955401114E-3</v>
      </c>
    </row>
    <row r="5036" spans="1:5" x14ac:dyDescent="0.25">
      <c r="A5036" vm="8632">
        <f ca="1"/>
        <v>41771</v>
      </c>
      <c r="B5036" vm="8633">
        <f ca="1"/>
        <v>16695.4686</v>
      </c>
      <c r="C5036" s="1">
        <f t="shared" ca="1" si="234"/>
        <v>16516.886959999996</v>
      </c>
      <c r="D5036" s="1">
        <f t="shared" ca="1" si="235"/>
        <v>16442.273519999999</v>
      </c>
      <c r="E5036" s="3">
        <f t="shared" ca="1" si="236"/>
        <v>4.4690833056340419E-3</v>
      </c>
    </row>
    <row r="5037" spans="1:5" x14ac:dyDescent="0.25">
      <c r="A5037" vm="8634">
        <f ca="1"/>
        <v>41772</v>
      </c>
      <c r="B5037" vm="8635">
        <f ca="1"/>
        <v>16715.440900000001</v>
      </c>
      <c r="C5037" s="1">
        <f t="shared" ca="1" si="234"/>
        <v>16549.8701</v>
      </c>
      <c r="D5037" s="1">
        <f t="shared" ca="1" si="235"/>
        <v>16475.709410000003</v>
      </c>
      <c r="E5037" s="3">
        <f t="shared" ca="1" si="236"/>
        <v>4.4366577252531207E-3</v>
      </c>
    </row>
    <row r="5038" spans="1:5" x14ac:dyDescent="0.25">
      <c r="A5038" vm="8636">
        <f ca="1"/>
        <v>41773</v>
      </c>
      <c r="B5038" vm="8637">
        <f ca="1"/>
        <v>16613.973999999998</v>
      </c>
      <c r="C5038" s="1">
        <f t="shared" ca="1" si="234"/>
        <v>16612.753860000001</v>
      </c>
      <c r="D5038" s="1">
        <f t="shared" ca="1" si="235"/>
        <v>16502.819680000001</v>
      </c>
      <c r="E5038" s="3">
        <f t="shared" ca="1" si="236"/>
        <v>6.6169707500445228E-3</v>
      </c>
    </row>
    <row r="5039" spans="1:5" x14ac:dyDescent="0.25">
      <c r="A5039" vm="8638">
        <f ca="1"/>
        <v>41774</v>
      </c>
      <c r="B5039" vm="8639">
        <f ca="1"/>
        <v>16446.810600000001</v>
      </c>
      <c r="C5039" s="1">
        <f t="shared" ca="1" si="234"/>
        <v>16631.839899999999</v>
      </c>
      <c r="D5039" s="1">
        <f t="shared" ca="1" si="235"/>
        <v>16520.390139999996</v>
      </c>
      <c r="E5039" s="3">
        <f t="shared" ca="1" si="236"/>
        <v>6.7763752322899098E-3</v>
      </c>
    </row>
    <row r="5040" spans="1:5" x14ac:dyDescent="0.25">
      <c r="A5040" vm="8640">
        <f ca="1"/>
        <v>41775</v>
      </c>
      <c r="B5040" vm="8641">
        <f ca="1"/>
        <v>16491.314699999999</v>
      </c>
      <c r="C5040" s="1">
        <f t="shared" ca="1" si="234"/>
        <v>16611.007079999999</v>
      </c>
      <c r="D5040" s="1">
        <f t="shared" ca="1" si="235"/>
        <v>16521.488294999999</v>
      </c>
      <c r="E5040" s="3">
        <f t="shared" ca="1" si="236"/>
        <v>5.428238235002587E-3</v>
      </c>
    </row>
    <row r="5041" spans="1:5" x14ac:dyDescent="0.25">
      <c r="A5041" vm="8642">
        <f ca="1"/>
        <v>41778</v>
      </c>
      <c r="B5041" vm="8643">
        <f ca="1"/>
        <v>16511.865000000002</v>
      </c>
      <c r="C5041" s="1">
        <f t="shared" ca="1" si="234"/>
        <v>16592.601759999998</v>
      </c>
      <c r="D5041" s="1">
        <f t="shared" ca="1" si="235"/>
        <v>16525.627239999998</v>
      </c>
      <c r="E5041" s="3">
        <f t="shared" ca="1" si="236"/>
        <v>4.0561450811280103E-3</v>
      </c>
    </row>
    <row r="5042" spans="1:5" x14ac:dyDescent="0.25">
      <c r="A5042" vm="8644">
        <f ca="1"/>
        <v>41779</v>
      </c>
      <c r="B5042" vm="8645">
        <f ca="1"/>
        <v>16374.3068</v>
      </c>
      <c r="C5042" s="1">
        <f t="shared" ca="1" si="234"/>
        <v>16555.88104</v>
      </c>
      <c r="D5042" s="1">
        <f t="shared" ca="1" si="235"/>
        <v>16528.757940000003</v>
      </c>
      <c r="E5042" s="3">
        <f t="shared" ca="1" si="236"/>
        <v>1.656442640979285E-3</v>
      </c>
    </row>
    <row r="5043" spans="1:5" x14ac:dyDescent="0.25">
      <c r="A5043" vm="8646">
        <f ca="1"/>
        <v>41780</v>
      </c>
      <c r="B5043" vm="8647">
        <f ca="1"/>
        <v>16533.057400000002</v>
      </c>
      <c r="C5043" s="1">
        <f t="shared" ca="1" si="234"/>
        <v>16487.654220000004</v>
      </c>
      <c r="D5043" s="1">
        <f t="shared" ca="1" si="235"/>
        <v>16521.754800000002</v>
      </c>
      <c r="E5043" s="3">
        <f t="shared" ca="1" si="236"/>
        <v>-2.0625695039320703E-3</v>
      </c>
    </row>
    <row r="5044" spans="1:5" x14ac:dyDescent="0.25">
      <c r="A5044" vm="8648">
        <f ca="1"/>
        <v>41781</v>
      </c>
      <c r="B5044" vm="8649">
        <f ca="1"/>
        <v>16543.075700000001</v>
      </c>
      <c r="C5044" s="1">
        <f t="shared" ca="1" si="234"/>
        <v>16471.470900000004</v>
      </c>
      <c r="D5044" s="1">
        <f t="shared" ca="1" si="235"/>
        <v>16523.324965</v>
      </c>
      <c r="E5044" s="3">
        <f t="shared" ca="1" si="236"/>
        <v>-3.1344875608588247E-3</v>
      </c>
    </row>
    <row r="5045" spans="1:5" x14ac:dyDescent="0.25">
      <c r="A5045" vm="8650">
        <f ca="1"/>
        <v>41782</v>
      </c>
      <c r="B5045" vm="8651">
        <f ca="1"/>
        <v>16606.2677</v>
      </c>
      <c r="C5045" s="1">
        <f t="shared" ca="1" si="234"/>
        <v>16490.72392</v>
      </c>
      <c r="D5045" s="1">
        <f t="shared" ca="1" si="235"/>
        <v>16525.396044999998</v>
      </c>
      <c r="E5045" s="3">
        <f t="shared" ca="1" si="236"/>
        <v>-2.0878938980369035E-3</v>
      </c>
    </row>
    <row r="5046" spans="1:5" x14ac:dyDescent="0.25">
      <c r="A5046" vm="8652">
        <f ca="1"/>
        <v>41786</v>
      </c>
      <c r="B5046" vm="8653">
        <f ca="1"/>
        <v>16675.496299999999</v>
      </c>
      <c r="C5046" s="1">
        <f t="shared" ca="1" si="234"/>
        <v>16513.714520000001</v>
      </c>
      <c r="D5046" s="1">
        <f t="shared" ca="1" si="235"/>
        <v>16537.636285</v>
      </c>
      <c r="E5046" s="3">
        <f t="shared" ca="1" si="236"/>
        <v>-1.4345459091372975E-3</v>
      </c>
    </row>
    <row r="5047" spans="1:5" x14ac:dyDescent="0.25">
      <c r="A5047" vm="8654">
        <f ca="1"/>
        <v>41787</v>
      </c>
      <c r="B5047" vm="8655">
        <f ca="1"/>
        <v>16633.1757</v>
      </c>
      <c r="C5047" s="1">
        <f t="shared" ca="1" si="234"/>
        <v>16546.440780000001</v>
      </c>
      <c r="D5047" s="1">
        <f t="shared" ca="1" si="235"/>
        <v>16548.974239999996</v>
      </c>
      <c r="E5047" s="3">
        <f t="shared" ca="1" si="236"/>
        <v>-1.5231366791821374E-4</v>
      </c>
    </row>
    <row r="5048" spans="1:5" x14ac:dyDescent="0.25">
      <c r="A5048" vm="8656">
        <f ca="1"/>
        <v>41788</v>
      </c>
      <c r="B5048" vm="8657">
        <f ca="1"/>
        <v>16698.7438</v>
      </c>
      <c r="C5048" s="1">
        <f t="shared" ca="1" si="234"/>
        <v>16598.21456</v>
      </c>
      <c r="D5048" s="1">
        <f t="shared" ca="1" si="235"/>
        <v>16553.864559999998</v>
      </c>
      <c r="E5048" s="3">
        <f t="shared" ca="1" si="236"/>
        <v>2.6558884028151973E-3</v>
      </c>
    </row>
    <row r="5049" spans="1:5" x14ac:dyDescent="0.25">
      <c r="A5049" vm="8658">
        <f ca="1"/>
        <v>41789</v>
      </c>
      <c r="B5049" vm="8659">
        <f ca="1"/>
        <v>16717.174800000001</v>
      </c>
      <c r="C5049" s="1">
        <f t="shared" ca="1" si="234"/>
        <v>16631.351839999999</v>
      </c>
      <c r="D5049" s="1">
        <f t="shared" ca="1" si="235"/>
        <v>16559.759910000001</v>
      </c>
      <c r="E5049" s="3">
        <f t="shared" ca="1" si="236"/>
        <v>4.2825376211295396E-3</v>
      </c>
    </row>
    <row r="5050" spans="1:5" x14ac:dyDescent="0.25">
      <c r="A5050" vm="8660">
        <f ca="1"/>
        <v>41792</v>
      </c>
      <c r="B5050" vm="8661">
        <f ca="1"/>
        <v>16743.6332</v>
      </c>
      <c r="C5050" s="1">
        <f t="shared" ca="1" si="234"/>
        <v>16666.17166</v>
      </c>
      <c r="D5050" s="1">
        <f t="shared" ca="1" si="235"/>
        <v>16567.674964999998</v>
      </c>
      <c r="E5050" s="3">
        <f t="shared" ca="1" si="236"/>
        <v>5.882635735235865E-3</v>
      </c>
    </row>
    <row r="5051" spans="1:5" x14ac:dyDescent="0.25">
      <c r="A5051" vm="8662">
        <f ca="1"/>
        <v>41793</v>
      </c>
      <c r="B5051" vm="8663">
        <f ca="1"/>
        <v>16722.344499999999</v>
      </c>
      <c r="C5051" s="1">
        <f t="shared" ca="1" si="234"/>
        <v>16693.644759999999</v>
      </c>
      <c r="D5051" s="1">
        <f t="shared" ca="1" si="235"/>
        <v>16579.211999999996</v>
      </c>
      <c r="E5051" s="3">
        <f t="shared" ca="1" si="236"/>
        <v>6.8431050442719519E-3</v>
      </c>
    </row>
    <row r="5052" spans="1:5" x14ac:dyDescent="0.25">
      <c r="A5052" vm="8664">
        <f ca="1"/>
        <v>41794</v>
      </c>
      <c r="B5052" vm="8665">
        <f ca="1"/>
        <v>16737.5324</v>
      </c>
      <c r="C5052" s="1">
        <f t="shared" ca="1" si="234"/>
        <v>16703.014400000004</v>
      </c>
      <c r="D5052" s="1">
        <f t="shared" ca="1" si="235"/>
        <v>16588.801579999996</v>
      </c>
      <c r="E5052" s="3">
        <f t="shared" ca="1" si="236"/>
        <v>6.8237549759729175E-3</v>
      </c>
    </row>
    <row r="5053" spans="1:5" x14ac:dyDescent="0.25">
      <c r="A5053" vm="8666">
        <f ca="1"/>
        <v>41795</v>
      </c>
      <c r="B5053" vm="8667">
        <f ca="1"/>
        <v>16836.1093</v>
      </c>
      <c r="C5053" s="1">
        <f t="shared" ca="1" si="234"/>
        <v>16723.885739999998</v>
      </c>
      <c r="D5053" s="1">
        <f t="shared" ca="1" si="235"/>
        <v>16605.627094999996</v>
      </c>
      <c r="E5053" s="3">
        <f t="shared" ca="1" si="236"/>
        <v>7.0241077016530004E-3</v>
      </c>
    </row>
    <row r="5054" spans="1:5" x14ac:dyDescent="0.25">
      <c r="A5054" vm="8668">
        <f ca="1"/>
        <v>41796</v>
      </c>
      <c r="B5054" vm="8669">
        <f ca="1"/>
        <v>16924.2827</v>
      </c>
      <c r="C5054" s="1">
        <f t="shared" ca="1" si="234"/>
        <v>16751.358840000001</v>
      </c>
      <c r="D5054" s="1">
        <f t="shared" ca="1" si="235"/>
        <v>16621.505369999999</v>
      </c>
      <c r="E5054" s="3">
        <f t="shared" ca="1" si="236"/>
        <v>7.6726129137515437E-3</v>
      </c>
    </row>
    <row r="5055" spans="1:5" x14ac:dyDescent="0.25">
      <c r="A5055" vm="8670">
        <f ca="1"/>
        <v>41799</v>
      </c>
      <c r="B5055" vm="8671">
        <f ca="1"/>
        <v>16943.098999999998</v>
      </c>
      <c r="C5055" s="1">
        <f t="shared" ca="1" si="234"/>
        <v>16792.780419999999</v>
      </c>
      <c r="D5055" s="1">
        <f t="shared" ca="1" si="235"/>
        <v>16640.170770000001</v>
      </c>
      <c r="E5055" s="3">
        <f t="shared" ca="1" si="236"/>
        <v>9.0071863476686598E-3</v>
      </c>
    </row>
    <row r="5056" spans="1:5" x14ac:dyDescent="0.25">
      <c r="A5056" vm="8672">
        <f ca="1"/>
        <v>41800</v>
      </c>
      <c r="B5056" vm="8673">
        <f ca="1"/>
        <v>16945.9247</v>
      </c>
      <c r="C5056" s="1">
        <f t="shared" ca="1" si="234"/>
        <v>16832.673579999999</v>
      </c>
      <c r="D5056" s="1">
        <f t="shared" ca="1" si="235"/>
        <v>16658.158654999999</v>
      </c>
      <c r="E5056" s="3">
        <f t="shared" ca="1" si="236"/>
        <v>1.0298341819021508E-2</v>
      </c>
    </row>
    <row r="5057" spans="1:5" x14ac:dyDescent="0.25">
      <c r="A5057" vm="8674">
        <f ca="1"/>
        <v>41801</v>
      </c>
      <c r="B5057" vm="8675">
        <f ca="1"/>
        <v>16843.8799</v>
      </c>
      <c r="C5057" s="1">
        <f t="shared" ca="1" si="234"/>
        <v>16877.389620000002</v>
      </c>
      <c r="D5057" s="1">
        <f t="shared" ca="1" si="235"/>
        <v>16670.68146</v>
      </c>
      <c r="E5057" s="3">
        <f t="shared" ca="1" si="236"/>
        <v>1.2272003910453076E-2</v>
      </c>
    </row>
    <row r="5058" spans="1:5" x14ac:dyDescent="0.25">
      <c r="A5058" vm="8676">
        <f ca="1"/>
        <v>41802</v>
      </c>
      <c r="B5058" vm="8677">
        <f ca="1"/>
        <v>16734.192999999999</v>
      </c>
      <c r="C5058" s="1">
        <f t="shared" ca="1" si="234"/>
        <v>16898.65912</v>
      </c>
      <c r="D5058" s="1">
        <f t="shared" ca="1" si="235"/>
        <v>16677.10341</v>
      </c>
      <c r="E5058" s="3">
        <f t="shared" ca="1" si="236"/>
        <v>1.3239700892657361E-2</v>
      </c>
    </row>
    <row r="5059" spans="1:5" x14ac:dyDescent="0.25">
      <c r="A5059" vm="8678">
        <f ca="1"/>
        <v>41803</v>
      </c>
      <c r="B5059" vm="8679">
        <f ca="1"/>
        <v>16775.742999999999</v>
      </c>
      <c r="C5059" s="1">
        <f t="shared" ca="1" si="234"/>
        <v>16878.275860000002</v>
      </c>
      <c r="D5059" s="1">
        <f t="shared" ca="1" si="235"/>
        <v>16683.11436</v>
      </c>
      <c r="E5059" s="3">
        <f t="shared" ca="1" si="236"/>
        <v>1.1633553279875711E-2</v>
      </c>
    </row>
    <row r="5060" spans="1:5" x14ac:dyDescent="0.25">
      <c r="A5060" vm="8680">
        <f ca="1"/>
        <v>41806</v>
      </c>
      <c r="B5060" vm="8681">
        <f ca="1"/>
        <v>16781.008999999998</v>
      </c>
      <c r="C5060" s="1">
        <f t="shared" ca="1" si="234"/>
        <v>16848.567919999998</v>
      </c>
      <c r="D5060" s="1">
        <f t="shared" ca="1" si="235"/>
        <v>16699.560980000002</v>
      </c>
      <c r="E5060" s="3">
        <f t="shared" ca="1" si="236"/>
        <v>8.8794982470956109E-3</v>
      </c>
    </row>
    <row r="5061" spans="1:5" x14ac:dyDescent="0.25">
      <c r="A5061" vm="8682">
        <f ca="1"/>
        <v>41807</v>
      </c>
      <c r="B5061" vm="8683">
        <f ca="1"/>
        <v>16808.494900000002</v>
      </c>
      <c r="C5061" s="1">
        <f t="shared" ca="1" si="234"/>
        <v>16816.149920000003</v>
      </c>
      <c r="D5061" s="1">
        <f t="shared" ca="1" si="235"/>
        <v>16714.045695000004</v>
      </c>
      <c r="E5061" s="3">
        <f t="shared" ca="1" si="236"/>
        <v>6.0745608460159705E-3</v>
      </c>
    </row>
    <row r="5062" spans="1:5" x14ac:dyDescent="0.25">
      <c r="A5062" vm="8684">
        <f ca="1"/>
        <v>41808</v>
      </c>
      <c r="B5062" vm="8685">
        <f ca="1"/>
        <v>16906.6224</v>
      </c>
      <c r="C5062" s="1">
        <f t="shared" ca="1" si="234"/>
        <v>16788.663960000002</v>
      </c>
      <c r="D5062" s="1">
        <f t="shared" ca="1" si="235"/>
        <v>16728.877190000007</v>
      </c>
      <c r="E5062" s="3">
        <f t="shared" ca="1" si="236"/>
        <v>3.5362929735743764E-3</v>
      </c>
    </row>
    <row r="5063" spans="1:5" x14ac:dyDescent="0.25">
      <c r="A5063" vm="8686">
        <f ca="1"/>
        <v>41809</v>
      </c>
      <c r="B5063" vm="8687">
        <f ca="1"/>
        <v>16921.4571</v>
      </c>
      <c r="C5063" s="1">
        <f t="shared" ca="1" si="234"/>
        <v>16801.212459999999</v>
      </c>
      <c r="D5063" s="1">
        <f t="shared" ca="1" si="235"/>
        <v>16755.492970000003</v>
      </c>
      <c r="E5063" s="3">
        <f t="shared" ca="1" si="236"/>
        <v>2.7018648411782373E-3</v>
      </c>
    </row>
    <row r="5064" spans="1:5" x14ac:dyDescent="0.25">
      <c r="A5064" vm="8688">
        <f ca="1"/>
        <v>41810</v>
      </c>
      <c r="B5064" vm="8689">
        <f ca="1"/>
        <v>16947.080699999999</v>
      </c>
      <c r="C5064" s="1">
        <f t="shared" ref="C5064:C5127" ca="1" si="237">AVERAGE(B5059:B5063)</f>
        <v>16838.665279999997</v>
      </c>
      <c r="D5064" s="1">
        <f t="shared" ca="1" si="235"/>
        <v>16774.912955</v>
      </c>
      <c r="E5064" s="3">
        <f t="shared" ca="1" si="236"/>
        <v>3.7618470182889763E-3</v>
      </c>
    </row>
    <row r="5065" spans="1:5" x14ac:dyDescent="0.25">
      <c r="A5065" vm="8690">
        <f ca="1"/>
        <v>41813</v>
      </c>
      <c r="B5065" vm="8691">
        <f ca="1"/>
        <v>16937.255099999998</v>
      </c>
      <c r="C5065" s="1">
        <f t="shared" ca="1" si="237"/>
        <v>16872.932819999998</v>
      </c>
      <c r="D5065" s="1">
        <f t="shared" ca="1" si="235"/>
        <v>16795.113204999998</v>
      </c>
      <c r="E5065" s="3">
        <f t="shared" ca="1" si="236"/>
        <v>4.59458244801428E-3</v>
      </c>
    </row>
    <row r="5066" spans="1:5" x14ac:dyDescent="0.25">
      <c r="A5066" vm="8692">
        <f ca="1"/>
        <v>41814</v>
      </c>
      <c r="B5066" vm="8693">
        <f ca="1"/>
        <v>16818.127899999999</v>
      </c>
      <c r="C5066" s="1">
        <f t="shared" ca="1" si="237"/>
        <v>16904.18204</v>
      </c>
      <c r="D5066" s="1">
        <f t="shared" ca="1" si="235"/>
        <v>16811.662574999998</v>
      </c>
      <c r="E5066" s="3">
        <f t="shared" ca="1" si="236"/>
        <v>5.5011750148481874E-3</v>
      </c>
    </row>
    <row r="5067" spans="1:5" x14ac:dyDescent="0.25">
      <c r="A5067" vm="8694">
        <f ca="1"/>
        <v>41815</v>
      </c>
      <c r="B5067" vm="8695">
        <f ca="1"/>
        <v>16867.512699999999</v>
      </c>
      <c r="C5067" s="1">
        <f t="shared" ca="1" si="237"/>
        <v>16906.108639999999</v>
      </c>
      <c r="D5067" s="1">
        <f t="shared" ca="1" si="235"/>
        <v>16818.794155</v>
      </c>
      <c r="E5067" s="3">
        <f t="shared" ca="1" si="236"/>
        <v>5.176488469458747E-3</v>
      </c>
    </row>
    <row r="5068" spans="1:5" x14ac:dyDescent="0.25">
      <c r="A5068" vm="8696">
        <f ca="1"/>
        <v>41816</v>
      </c>
      <c r="B5068" vm="8697">
        <f ca="1"/>
        <v>16846.1276</v>
      </c>
      <c r="C5068" s="1">
        <f t="shared" ca="1" si="237"/>
        <v>16898.286699999997</v>
      </c>
      <c r="D5068" s="1">
        <f t="shared" ca="1" si="235"/>
        <v>16830.511005</v>
      </c>
      <c r="E5068" s="3">
        <f t="shared" ca="1" si="236"/>
        <v>4.0232210398309359E-3</v>
      </c>
    </row>
    <row r="5069" spans="1:5" x14ac:dyDescent="0.25">
      <c r="A5069" vm="8698">
        <f ca="1"/>
        <v>41817</v>
      </c>
      <c r="B5069" vm="8699">
        <f ca="1"/>
        <v>16851.843099999998</v>
      </c>
      <c r="C5069" s="1">
        <f t="shared" ca="1" si="237"/>
        <v>16883.220799999999</v>
      </c>
      <c r="D5069" s="1">
        <f t="shared" ca="1" si="235"/>
        <v>16837.880195000002</v>
      </c>
      <c r="E5069" s="3">
        <f t="shared" ca="1" si="236"/>
        <v>2.6905427929125214E-3</v>
      </c>
    </row>
    <row r="5070" spans="1:5" x14ac:dyDescent="0.25">
      <c r="A5070" vm="8700">
        <f ca="1"/>
        <v>41820</v>
      </c>
      <c r="B5070" vm="8701">
        <f ca="1"/>
        <v>16826.604800000001</v>
      </c>
      <c r="C5070" s="1">
        <f t="shared" ca="1" si="237"/>
        <v>16864.173279999999</v>
      </c>
      <c r="D5070" s="1">
        <f t="shared" ca="1" si="235"/>
        <v>16844.61361</v>
      </c>
      <c r="E5070" s="3">
        <f t="shared" ca="1" si="236"/>
        <v>1.1624252326885773E-3</v>
      </c>
    </row>
    <row r="5071" spans="1:5" x14ac:dyDescent="0.25">
      <c r="A5071" vm="8702">
        <f ca="1"/>
        <v>41821</v>
      </c>
      <c r="B5071" vm="8703">
        <f ca="1"/>
        <v>16956.071400000001</v>
      </c>
      <c r="C5071" s="1">
        <f t="shared" ca="1" si="237"/>
        <v>16842.04322</v>
      </c>
      <c r="D5071" s="1">
        <f t="shared" ca="1" si="235"/>
        <v>16848.762190000001</v>
      </c>
      <c r="E5071" s="3">
        <f t="shared" ca="1" si="236"/>
        <v>-3.9625747270689827E-4</v>
      </c>
    </row>
    <row r="5072" spans="1:5" x14ac:dyDescent="0.25">
      <c r="A5072" vm="8704">
        <f ca="1"/>
        <v>41822</v>
      </c>
      <c r="B5072" vm="8705">
        <f ca="1"/>
        <v>16976.2363</v>
      </c>
      <c r="C5072" s="1">
        <f t="shared" ca="1" si="237"/>
        <v>16869.63192</v>
      </c>
      <c r="D5072" s="1">
        <f t="shared" ca="1" si="235"/>
        <v>16860.448534999996</v>
      </c>
      <c r="E5072" s="3">
        <f t="shared" ca="1" si="236"/>
        <v>5.409552999685748E-4</v>
      </c>
    </row>
    <row r="5073" spans="1:5" x14ac:dyDescent="0.25">
      <c r="A5073" vm="8706">
        <f ca="1"/>
        <v>41823</v>
      </c>
      <c r="B5073" vm="8707">
        <f ca="1"/>
        <v>17068.262900000002</v>
      </c>
      <c r="C5073" s="1">
        <f t="shared" ca="1" si="237"/>
        <v>16891.376639999999</v>
      </c>
      <c r="D5073" s="1">
        <f t="shared" ca="1" si="235"/>
        <v>16872.383729999994</v>
      </c>
      <c r="E5073" s="3">
        <f t="shared" ca="1" si="236"/>
        <v>1.1127617444892113E-3</v>
      </c>
    </row>
    <row r="5074" spans="1:5" x14ac:dyDescent="0.25">
      <c r="A5074" vm="8708">
        <f ca="1"/>
        <v>41827</v>
      </c>
      <c r="B5074" vm="8709">
        <f ca="1"/>
        <v>17024.208299999998</v>
      </c>
      <c r="C5074" s="1">
        <f t="shared" ca="1" si="237"/>
        <v>16935.8037</v>
      </c>
      <c r="D5074" s="1">
        <f t="shared" ca="1" si="235"/>
        <v>16883.991409999999</v>
      </c>
      <c r="E5074" s="3">
        <f t="shared" ca="1" si="236"/>
        <v>3.0434478412721061E-3</v>
      </c>
    </row>
    <row r="5075" spans="1:5" x14ac:dyDescent="0.25">
      <c r="A5075" vm="8710">
        <f ca="1"/>
        <v>41828</v>
      </c>
      <c r="B5075" vm="8685">
        <f ca="1"/>
        <v>16906.6224</v>
      </c>
      <c r="C5075" s="1">
        <f t="shared" ca="1" si="237"/>
        <v>16970.276740000001</v>
      </c>
      <c r="D5075" s="1">
        <f t="shared" ca="1" si="235"/>
        <v>16888.987690000002</v>
      </c>
      <c r="E5075" s="3">
        <f t="shared" ca="1" si="236"/>
        <v>4.8081188587969772E-3</v>
      </c>
    </row>
    <row r="5076" spans="1:5" x14ac:dyDescent="0.25">
      <c r="A5076" vm="8711">
        <f ca="1"/>
        <v>41829</v>
      </c>
      <c r="B5076" vm="8712">
        <f ca="1"/>
        <v>16985.612400000002</v>
      </c>
      <c r="C5076" s="1">
        <f t="shared" ca="1" si="237"/>
        <v>16986.28026</v>
      </c>
      <c r="D5076" s="1">
        <f t="shared" ca="1" si="235"/>
        <v>16887.163859999997</v>
      </c>
      <c r="E5076" s="3">
        <f t="shared" ca="1" si="236"/>
        <v>5.8353150693585005E-3</v>
      </c>
    </row>
    <row r="5077" spans="1:5" x14ac:dyDescent="0.25">
      <c r="A5077" vm="8713">
        <f ca="1"/>
        <v>41830</v>
      </c>
      <c r="B5077" vm="8714">
        <f ca="1"/>
        <v>16915.067200000001</v>
      </c>
      <c r="C5077" s="1">
        <f t="shared" ca="1" si="237"/>
        <v>16992.188460000001</v>
      </c>
      <c r="D5077" s="1">
        <f t="shared" ca="1" si="235"/>
        <v>16889.148244999997</v>
      </c>
      <c r="E5077" s="3">
        <f t="shared" ca="1" si="236"/>
        <v>6.0916231535872662E-3</v>
      </c>
    </row>
    <row r="5078" spans="1:5" x14ac:dyDescent="0.25">
      <c r="A5078" vm="8715">
        <f ca="1"/>
        <v>41831</v>
      </c>
      <c r="B5078" vm="8716">
        <f ca="1"/>
        <v>16943.805499999999</v>
      </c>
      <c r="C5078" s="1">
        <f t="shared" ca="1" si="237"/>
        <v>16979.954640000004</v>
      </c>
      <c r="D5078" s="1">
        <f t="shared" ca="1" si="235"/>
        <v>16892.707609999994</v>
      </c>
      <c r="E5078" s="3">
        <f t="shared" ca="1" si="236"/>
        <v>5.1491992161978931E-3</v>
      </c>
    </row>
    <row r="5079" spans="1:5" x14ac:dyDescent="0.25">
      <c r="A5079" vm="8717">
        <f ca="1"/>
        <v>41834</v>
      </c>
      <c r="B5079" vm="8718">
        <f ca="1"/>
        <v>17055.419000000002</v>
      </c>
      <c r="C5079" s="1">
        <f t="shared" ca="1" si="237"/>
        <v>16955.063160000002</v>
      </c>
      <c r="D5079" s="1">
        <f t="shared" ref="D5079:D5142" ca="1" si="238">AVERAGE(B5059:B5078)</f>
        <v>16903.188235000001</v>
      </c>
      <c r="E5079" s="3">
        <f t="shared" ref="E5079:E5142" ca="1" si="239">((C5079 - D5079) / B5079)</f>
        <v>3.041550899453134E-3</v>
      </c>
    </row>
    <row r="5080" spans="1:5" x14ac:dyDescent="0.25">
      <c r="A5080" vm="8719">
        <f ca="1"/>
        <v>41835</v>
      </c>
      <c r="B5080" vm="8720">
        <f ca="1"/>
        <v>17060.685000000001</v>
      </c>
      <c r="C5080" s="1">
        <f t="shared" ca="1" si="237"/>
        <v>16961.3053</v>
      </c>
      <c r="D5080" s="1">
        <f t="shared" ca="1" si="238"/>
        <v>16917.172035</v>
      </c>
      <c r="E5080" s="3">
        <f t="shared" ca="1" si="239"/>
        <v>2.586840153252955E-3</v>
      </c>
    </row>
    <row r="5081" spans="1:5" x14ac:dyDescent="0.25">
      <c r="A5081" vm="8721">
        <f ca="1"/>
        <v>41836</v>
      </c>
      <c r="B5081" vm="8722">
        <f ca="1"/>
        <v>17138.197899999999</v>
      </c>
      <c r="C5081" s="1">
        <f t="shared" ca="1" si="237"/>
        <v>16992.117820000003</v>
      </c>
      <c r="D5081" s="1">
        <f t="shared" ca="1" si="238"/>
        <v>16931.155835000001</v>
      </c>
      <c r="E5081" s="3">
        <f t="shared" ca="1" si="239"/>
        <v>3.5570825681737364E-3</v>
      </c>
    </row>
    <row r="5082" spans="1:5" x14ac:dyDescent="0.25">
      <c r="A5082" vm="8723">
        <f ca="1"/>
        <v>41837</v>
      </c>
      <c r="B5082" vm="8724">
        <f ca="1"/>
        <v>16976.814299999998</v>
      </c>
      <c r="C5082" s="1">
        <f t="shared" ca="1" si="237"/>
        <v>17022.63492</v>
      </c>
      <c r="D5082" s="1">
        <f t="shared" ca="1" si="238"/>
        <v>16947.640984999998</v>
      </c>
      <c r="E5082" s="3">
        <f t="shared" ca="1" si="239"/>
        <v>4.4174327217564166E-3</v>
      </c>
    </row>
    <row r="5083" spans="1:5" x14ac:dyDescent="0.25">
      <c r="A5083" vm="8725">
        <f ca="1"/>
        <v>41838</v>
      </c>
      <c r="B5083" vm="8726">
        <f ca="1"/>
        <v>17100.18</v>
      </c>
      <c r="C5083" s="1">
        <f t="shared" ca="1" si="237"/>
        <v>17034.984339999999</v>
      </c>
      <c r="D5083" s="1">
        <f t="shared" ca="1" si="238"/>
        <v>16951.150579999998</v>
      </c>
      <c r="E5083" s="3">
        <f t="shared" ca="1" si="239"/>
        <v>4.9025074589858905E-3</v>
      </c>
    </row>
    <row r="5084" spans="1:5" x14ac:dyDescent="0.25">
      <c r="A5084" vm="8727">
        <f ca="1"/>
        <v>41841</v>
      </c>
      <c r="B5084" vm="8728">
        <f ca="1"/>
        <v>17051.7264</v>
      </c>
      <c r="C5084" s="1">
        <f t="shared" ca="1" si="237"/>
        <v>17066.259240000003</v>
      </c>
      <c r="D5084" s="1">
        <f t="shared" ca="1" si="238"/>
        <v>16960.086724999997</v>
      </c>
      <c r="E5084" s="3">
        <f t="shared" ca="1" si="239"/>
        <v>6.2264965147461942E-3</v>
      </c>
    </row>
    <row r="5085" spans="1:5" x14ac:dyDescent="0.25">
      <c r="A5085" vm="8729">
        <f ca="1"/>
        <v>41842</v>
      </c>
      <c r="B5085" vm="8730">
        <f ca="1"/>
        <v>17113.5376</v>
      </c>
      <c r="C5085" s="1">
        <f t="shared" ca="1" si="237"/>
        <v>17065.520719999997</v>
      </c>
      <c r="D5085" s="1">
        <f t="shared" ca="1" si="238"/>
        <v>16965.319009999996</v>
      </c>
      <c r="E5085" s="3">
        <f t="shared" ca="1" si="239"/>
        <v>5.855113790149454E-3</v>
      </c>
    </row>
    <row r="5086" spans="1:5" x14ac:dyDescent="0.25">
      <c r="A5086" vm="8731">
        <f ca="1"/>
        <v>41843</v>
      </c>
      <c r="B5086" vm="8732">
        <f ca="1"/>
        <v>17086.629700000001</v>
      </c>
      <c r="C5086" s="1">
        <f t="shared" ca="1" si="237"/>
        <v>17076.091240000002</v>
      </c>
      <c r="D5086" s="1">
        <f t="shared" ca="1" si="238"/>
        <v>16974.133134999996</v>
      </c>
      <c r="E5086" s="3">
        <f t="shared" ca="1" si="239"/>
        <v>5.9671279117148044E-3</v>
      </c>
    </row>
    <row r="5087" spans="1:5" x14ac:dyDescent="0.25">
      <c r="A5087" vm="8733">
        <f ca="1"/>
        <v>41844</v>
      </c>
      <c r="B5087" vm="8734">
        <f ca="1"/>
        <v>17083.804</v>
      </c>
      <c r="C5087" s="1">
        <f t="shared" ca="1" si="237"/>
        <v>17065.777600000001</v>
      </c>
      <c r="D5087" s="1">
        <f t="shared" ca="1" si="238"/>
        <v>16987.558224999997</v>
      </c>
      <c r="E5087" s="3">
        <f t="shared" ca="1" si="239"/>
        <v>4.5785689767925348E-3</v>
      </c>
    </row>
    <row r="5088" spans="1:5" x14ac:dyDescent="0.25">
      <c r="A5088" vm="8735">
        <f ca="1"/>
        <v>41845</v>
      </c>
      <c r="B5088" vm="8736">
        <f ca="1"/>
        <v>16960.566699999999</v>
      </c>
      <c r="C5088" s="1">
        <f t="shared" ca="1" si="237"/>
        <v>17087.175540000004</v>
      </c>
      <c r="D5088" s="1">
        <f t="shared" ca="1" si="238"/>
        <v>16998.372789999998</v>
      </c>
      <c r="E5088" s="3">
        <f t="shared" ca="1" si="239"/>
        <v>5.2358362530425476E-3</v>
      </c>
    </row>
    <row r="5089" spans="1:5" x14ac:dyDescent="0.25">
      <c r="A5089" vm="8737">
        <f ca="1"/>
        <v>41848</v>
      </c>
      <c r="B5089" vm="8738">
        <f ca="1"/>
        <v>16982.594000000001</v>
      </c>
      <c r="C5089" s="1">
        <f t="shared" ca="1" si="237"/>
        <v>17059.25288</v>
      </c>
      <c r="D5089" s="1">
        <f t="shared" ca="1" si="238"/>
        <v>17004.094744999999</v>
      </c>
      <c r="E5089" s="3">
        <f t="shared" ca="1" si="239"/>
        <v>3.2479216661483803E-3</v>
      </c>
    </row>
    <row r="5090" spans="1:5" x14ac:dyDescent="0.25">
      <c r="A5090" vm="8739">
        <f ca="1"/>
        <v>41849</v>
      </c>
      <c r="B5090" vm="8740">
        <f ca="1"/>
        <v>16912.113099999999</v>
      </c>
      <c r="C5090" s="1">
        <f t="shared" ca="1" si="237"/>
        <v>17045.4264</v>
      </c>
      <c r="D5090" s="1">
        <f t="shared" ca="1" si="238"/>
        <v>17010.632289999998</v>
      </c>
      <c r="E5090" s="3">
        <f t="shared" ca="1" si="239"/>
        <v>2.057348469364396E-3</v>
      </c>
    </row>
    <row r="5091" spans="1:5" x14ac:dyDescent="0.25">
      <c r="A5091" vm="8741">
        <f ca="1"/>
        <v>41850</v>
      </c>
      <c r="B5091" vm="8742">
        <f ca="1"/>
        <v>16880.356599999999</v>
      </c>
      <c r="C5091" s="1">
        <f t="shared" ca="1" si="237"/>
        <v>17005.141500000002</v>
      </c>
      <c r="D5091" s="1">
        <f t="shared" ca="1" si="238"/>
        <v>17014.907705000001</v>
      </c>
      <c r="E5091" s="3">
        <f t="shared" ca="1" si="239"/>
        <v>-5.7855442461445992E-4</v>
      </c>
    </row>
    <row r="5092" spans="1:5" x14ac:dyDescent="0.25">
      <c r="A5092" vm="8743">
        <f ca="1"/>
        <v>41851</v>
      </c>
      <c r="B5092" vm="8744">
        <f ca="1"/>
        <v>16563.304800000002</v>
      </c>
      <c r="C5092" s="1">
        <f t="shared" ca="1" si="237"/>
        <v>16963.886879999998</v>
      </c>
      <c r="D5092" s="1">
        <f t="shared" ca="1" si="238"/>
        <v>17011.121965000002</v>
      </c>
      <c r="E5092" s="3">
        <f t="shared" ca="1" si="239"/>
        <v>-2.8517910870060116E-3</v>
      </c>
    </row>
    <row r="5093" spans="1:5" x14ac:dyDescent="0.25">
      <c r="A5093" vm="8745">
        <f ca="1"/>
        <v>41852</v>
      </c>
      <c r="B5093" vm="8746">
        <f ca="1"/>
        <v>16493.3698</v>
      </c>
      <c r="C5093" s="1">
        <f t="shared" ca="1" si="237"/>
        <v>16859.787039999999</v>
      </c>
      <c r="D5093" s="1">
        <f t="shared" ca="1" si="238"/>
        <v>16990.47539</v>
      </c>
      <c r="E5093" s="3">
        <f t="shared" ca="1" si="239"/>
        <v>-7.923690039375722E-3</v>
      </c>
    </row>
    <row r="5094" spans="1:5" x14ac:dyDescent="0.25">
      <c r="A5094" vm="8747">
        <f ca="1"/>
        <v>41855</v>
      </c>
      <c r="B5094" vm="8748">
        <f ca="1"/>
        <v>16569.2772</v>
      </c>
      <c r="C5094" s="1">
        <f t="shared" ca="1" si="237"/>
        <v>16766.347659999999</v>
      </c>
      <c r="D5094" s="1">
        <f t="shared" ca="1" si="238"/>
        <v>16961.730734999997</v>
      </c>
      <c r="E5094" s="3">
        <f t="shared" ca="1" si="239"/>
        <v>-1.1791888845941808E-2</v>
      </c>
    </row>
    <row r="5095" spans="1:5" x14ac:dyDescent="0.25">
      <c r="A5095" vm="8749">
        <f ca="1"/>
        <v>41856</v>
      </c>
      <c r="B5095" vm="8750">
        <f ca="1"/>
        <v>16429.471399999999</v>
      </c>
      <c r="C5095" s="1">
        <f t="shared" ca="1" si="237"/>
        <v>16683.684300000001</v>
      </c>
      <c r="D5095" s="1">
        <f t="shared" ca="1" si="238"/>
        <v>16938.984179999999</v>
      </c>
      <c r="E5095" s="3">
        <f t="shared" ca="1" si="239"/>
        <v>-1.5539141447971277E-2</v>
      </c>
    </row>
    <row r="5096" spans="1:5" x14ac:dyDescent="0.25">
      <c r="A5096" vm="8751">
        <f ca="1"/>
        <v>41857</v>
      </c>
      <c r="B5096" vm="8752">
        <f ca="1"/>
        <v>16443.342799999999</v>
      </c>
      <c r="C5096" s="1">
        <f t="shared" ca="1" si="237"/>
        <v>16587.155959999996</v>
      </c>
      <c r="D5096" s="1">
        <f t="shared" ca="1" si="238"/>
        <v>16915.126629999999</v>
      </c>
      <c r="E5096" s="3">
        <f t="shared" ca="1" si="239"/>
        <v>-1.9945498551547709E-2</v>
      </c>
    </row>
    <row r="5097" spans="1:5" x14ac:dyDescent="0.25">
      <c r="A5097" vm="8753">
        <f ca="1"/>
        <v>41858</v>
      </c>
      <c r="B5097" vm="8754">
        <f ca="1"/>
        <v>16368.270200000001</v>
      </c>
      <c r="C5097" s="1">
        <f t="shared" ca="1" si="237"/>
        <v>16499.753199999999</v>
      </c>
      <c r="D5097" s="1">
        <f t="shared" ca="1" si="238"/>
        <v>16888.013149999995</v>
      </c>
      <c r="E5097" s="3">
        <f t="shared" ca="1" si="239"/>
        <v>-2.3720279861948759E-2</v>
      </c>
    </row>
    <row r="5098" spans="1:5" x14ac:dyDescent="0.25">
      <c r="A5098" vm="8755">
        <f ca="1"/>
        <v>41859</v>
      </c>
      <c r="B5098" vm="8756">
        <f ca="1"/>
        <v>16553.928800000002</v>
      </c>
      <c r="C5098" s="1">
        <f t="shared" ca="1" si="237"/>
        <v>16460.746279999999</v>
      </c>
      <c r="D5098" s="1">
        <f t="shared" ca="1" si="238"/>
        <v>16860.673300000002</v>
      </c>
      <c r="E5098" s="3">
        <f t="shared" ca="1" si="239"/>
        <v>-2.4159039514535231E-2</v>
      </c>
    </row>
    <row r="5099" spans="1:5" x14ac:dyDescent="0.25">
      <c r="A5099" vm="8757">
        <f ca="1"/>
        <v>41862</v>
      </c>
      <c r="B5099" vm="8758">
        <f ca="1"/>
        <v>16569.9836</v>
      </c>
      <c r="C5099" s="1">
        <f t="shared" ca="1" si="237"/>
        <v>16472.858079999998</v>
      </c>
      <c r="D5099" s="1">
        <f t="shared" ca="1" si="238"/>
        <v>16841.179465000001</v>
      </c>
      <c r="E5099" s="3">
        <f t="shared" ca="1" si="239"/>
        <v>-2.2228228699031599E-2</v>
      </c>
    </row>
    <row r="5100" spans="1:5" x14ac:dyDescent="0.25">
      <c r="A5100" vm="8759">
        <f ca="1"/>
        <v>41863</v>
      </c>
      <c r="B5100" vm="8760">
        <f ca="1"/>
        <v>16560.543399999999</v>
      </c>
      <c r="C5100" s="1">
        <f t="shared" ca="1" si="237"/>
        <v>16472.999359999998</v>
      </c>
      <c r="D5100" s="1">
        <f t="shared" ca="1" si="238"/>
        <v>16816.907694999998</v>
      </c>
      <c r="E5100" s="3">
        <f t="shared" ca="1" si="239"/>
        <v>-2.0766730094134479E-2</v>
      </c>
    </row>
    <row r="5101" spans="1:5" x14ac:dyDescent="0.25">
      <c r="A5101" vm="8761">
        <f ca="1"/>
        <v>41864</v>
      </c>
      <c r="B5101" vm="8762">
        <f ca="1"/>
        <v>16651.799299999999</v>
      </c>
      <c r="C5101" s="1">
        <f t="shared" ca="1" si="237"/>
        <v>16499.213759999999</v>
      </c>
      <c r="D5101" s="1">
        <f t="shared" ca="1" si="238"/>
        <v>16791.900615000002</v>
      </c>
      <c r="E5101" s="3">
        <f t="shared" ca="1" si="239"/>
        <v>-1.7576890624666823E-2</v>
      </c>
    </row>
    <row r="5102" spans="1:5" x14ac:dyDescent="0.25">
      <c r="A5102" vm="8763">
        <f ca="1"/>
        <v>41865</v>
      </c>
      <c r="B5102" vm="8764">
        <f ca="1"/>
        <v>16713.5785</v>
      </c>
      <c r="C5102" s="1">
        <f t="shared" ca="1" si="237"/>
        <v>16540.905059999997</v>
      </c>
      <c r="D5102" s="1">
        <f t="shared" ca="1" si="238"/>
        <v>16767.580685000004</v>
      </c>
      <c r="E5102" s="3">
        <f t="shared" ca="1" si="239"/>
        <v>-1.3562363380170629E-2</v>
      </c>
    </row>
    <row r="5103" spans="1:5" x14ac:dyDescent="0.25">
      <c r="A5103" vm="8765">
        <f ca="1"/>
        <v>41866</v>
      </c>
      <c r="B5103" vm="8766">
        <f ca="1"/>
        <v>16662.909299999999</v>
      </c>
      <c r="C5103" s="1">
        <f t="shared" ca="1" si="237"/>
        <v>16609.96672</v>
      </c>
      <c r="D5103" s="1">
        <f t="shared" ca="1" si="238"/>
        <v>16754.418895000003</v>
      </c>
      <c r="E5103" s="3">
        <f t="shared" ca="1" si="239"/>
        <v>-8.669084875832709E-3</v>
      </c>
    </row>
    <row r="5104" spans="1:5" x14ac:dyDescent="0.25">
      <c r="A5104" vm="8767">
        <f ca="1"/>
        <v>41869</v>
      </c>
      <c r="B5104" vm="8768">
        <f ca="1"/>
        <v>16838.742300000002</v>
      </c>
      <c r="C5104" s="1">
        <f t="shared" ca="1" si="237"/>
        <v>16631.76282</v>
      </c>
      <c r="D5104" s="1">
        <f t="shared" ca="1" si="238"/>
        <v>16732.555360000006</v>
      </c>
      <c r="E5104" s="3">
        <f t="shared" ca="1" si="239"/>
        <v>-5.985752273197139E-3</v>
      </c>
    </row>
    <row r="5105" spans="1:5" x14ac:dyDescent="0.25">
      <c r="A5105" vm="8769">
        <f ca="1"/>
        <v>41870</v>
      </c>
      <c r="B5105" vm="8770">
        <f ca="1"/>
        <v>16919.594700000001</v>
      </c>
      <c r="C5105" s="1">
        <f t="shared" ca="1" si="237"/>
        <v>16685.51456</v>
      </c>
      <c r="D5105" s="1">
        <f t="shared" ca="1" si="238"/>
        <v>16721.906155000004</v>
      </c>
      <c r="E5105" s="3">
        <f t="shared" ca="1" si="239"/>
        <v>-2.1508550083652179E-3</v>
      </c>
    </row>
    <row r="5106" spans="1:5" x14ac:dyDescent="0.25">
      <c r="A5106" vm="8771">
        <f ca="1"/>
        <v>41871</v>
      </c>
      <c r="B5106" vm="8772">
        <f ca="1"/>
        <v>16979.126199999999</v>
      </c>
      <c r="C5106" s="1">
        <f t="shared" ca="1" si="237"/>
        <v>16757.324820000002</v>
      </c>
      <c r="D5106" s="1">
        <f t="shared" ca="1" si="238"/>
        <v>16712.209009999999</v>
      </c>
      <c r="E5106" s="3">
        <f t="shared" ca="1" si="239"/>
        <v>2.6571337929040761E-3</v>
      </c>
    </row>
    <row r="5107" spans="1:5" x14ac:dyDescent="0.25">
      <c r="A5107" vm="8773">
        <f ca="1"/>
        <v>41872</v>
      </c>
      <c r="B5107" vm="8774">
        <f ca="1"/>
        <v>17039.4925</v>
      </c>
      <c r="C5107" s="1">
        <f t="shared" ca="1" si="237"/>
        <v>16822.790199999999</v>
      </c>
      <c r="D5107" s="1">
        <f t="shared" ca="1" si="238"/>
        <v>16706.833835000001</v>
      </c>
      <c r="E5107" s="3">
        <f t="shared" ca="1" si="239"/>
        <v>6.8051536746178438E-3</v>
      </c>
    </row>
    <row r="5108" spans="1:5" x14ac:dyDescent="0.25">
      <c r="A5108" vm="8775">
        <f ca="1"/>
        <v>41873</v>
      </c>
      <c r="B5108" vm="8776">
        <f ca="1"/>
        <v>17001.217700000001</v>
      </c>
      <c r="C5108" s="1">
        <f t="shared" ca="1" si="237"/>
        <v>16887.972999999998</v>
      </c>
      <c r="D5108" s="1">
        <f t="shared" ca="1" si="238"/>
        <v>16704.618259999996</v>
      </c>
      <c r="E5108" s="3">
        <f t="shared" ca="1" si="239"/>
        <v>1.0784800432265654E-2</v>
      </c>
    </row>
    <row r="5109" spans="1:5" x14ac:dyDescent="0.25">
      <c r="A5109" vm="8777">
        <f ca="1"/>
        <v>41876</v>
      </c>
      <c r="B5109" vm="8778">
        <f ca="1"/>
        <v>17076.868299999998</v>
      </c>
      <c r="C5109" s="1">
        <f t="shared" ca="1" si="237"/>
        <v>16955.634679999999</v>
      </c>
      <c r="D5109" s="1">
        <f t="shared" ca="1" si="238"/>
        <v>16706.650809999999</v>
      </c>
      <c r="E5109" s="3">
        <f t="shared" ca="1" si="239"/>
        <v>1.4580183299768146E-2</v>
      </c>
    </row>
    <row r="5110" spans="1:5" x14ac:dyDescent="0.25">
      <c r="A5110" vm="8779">
        <f ca="1"/>
        <v>41877</v>
      </c>
      <c r="B5110" vm="8780">
        <f ca="1"/>
        <v>17106.6983</v>
      </c>
      <c r="C5110" s="1">
        <f t="shared" ca="1" si="237"/>
        <v>17003.259880000001</v>
      </c>
      <c r="D5110" s="1">
        <f t="shared" ca="1" si="238"/>
        <v>16711.364524999997</v>
      </c>
      <c r="E5110" s="3">
        <f t="shared" ca="1" si="239"/>
        <v>1.7063219908426408E-2</v>
      </c>
    </row>
    <row r="5111" spans="1:5" x14ac:dyDescent="0.25">
      <c r="A5111" vm="8781">
        <f ca="1"/>
        <v>41878</v>
      </c>
      <c r="B5111" vm="8782">
        <f ca="1"/>
        <v>17122.014599999999</v>
      </c>
      <c r="C5111" s="1">
        <f t="shared" ca="1" si="237"/>
        <v>17040.6806</v>
      </c>
      <c r="D5111" s="1">
        <f t="shared" ca="1" si="238"/>
        <v>16721.093784999997</v>
      </c>
      <c r="E5111" s="3">
        <f t="shared" ca="1" si="239"/>
        <v>1.8665257708634499E-2</v>
      </c>
    </row>
    <row r="5112" spans="1:5" x14ac:dyDescent="0.25">
      <c r="A5112" vm="8783">
        <f ca="1"/>
        <v>41879</v>
      </c>
      <c r="B5112" vm="8784">
        <f ca="1"/>
        <v>17079.565500000001</v>
      </c>
      <c r="C5112" s="1">
        <f t="shared" ca="1" si="237"/>
        <v>17069.258280000002</v>
      </c>
      <c r="D5112" s="1">
        <f t="shared" ca="1" si="238"/>
        <v>16733.176684999995</v>
      </c>
      <c r="E5112" s="3">
        <f t="shared" ca="1" si="239"/>
        <v>1.9677408948137874E-2</v>
      </c>
    </row>
    <row r="5113" spans="1:5" x14ac:dyDescent="0.25">
      <c r="A5113" vm="8785">
        <f ca="1"/>
        <v>41880</v>
      </c>
      <c r="B5113" vm="8786">
        <f ca="1"/>
        <v>17098.446</v>
      </c>
      <c r="C5113" s="1">
        <f t="shared" ca="1" si="237"/>
        <v>17077.272879999997</v>
      </c>
      <c r="D5113" s="1">
        <f t="shared" ca="1" si="238"/>
        <v>16758.989719999998</v>
      </c>
      <c r="E5113" s="3">
        <f t="shared" ca="1" si="239"/>
        <v>1.8614741947893924E-2</v>
      </c>
    </row>
    <row r="5114" spans="1:5" x14ac:dyDescent="0.25">
      <c r="A5114" vm="8787">
        <f ca="1"/>
        <v>41884</v>
      </c>
      <c r="B5114" vm="8788">
        <f ca="1"/>
        <v>17067.556499999999</v>
      </c>
      <c r="C5114" s="1">
        <f t="shared" ca="1" si="237"/>
        <v>17096.718539999998</v>
      </c>
      <c r="D5114" s="1">
        <f t="shared" ca="1" si="238"/>
        <v>16789.24353</v>
      </c>
      <c r="E5114" s="3">
        <f t="shared" ca="1" si="239"/>
        <v>1.8015174579911208E-2</v>
      </c>
    </row>
    <row r="5115" spans="1:5" x14ac:dyDescent="0.25">
      <c r="A5115" vm="8789">
        <f ca="1"/>
        <v>41885</v>
      </c>
      <c r="B5115" vm="8790">
        <f ca="1"/>
        <v>17078.2811</v>
      </c>
      <c r="C5115" s="1">
        <f t="shared" ca="1" si="237"/>
        <v>17094.856179999995</v>
      </c>
      <c r="D5115" s="1">
        <f t="shared" ca="1" si="238"/>
        <v>16814.157494999999</v>
      </c>
      <c r="E5115" s="3">
        <f t="shared" ca="1" si="239"/>
        <v>1.6436003328226968E-2</v>
      </c>
    </row>
    <row r="5116" spans="1:5" x14ac:dyDescent="0.25">
      <c r="A5116" vm="8791">
        <f ca="1"/>
        <v>41886</v>
      </c>
      <c r="B5116" vm="8792">
        <f ca="1"/>
        <v>17069.579399999999</v>
      </c>
      <c r="C5116" s="1">
        <f t="shared" ca="1" si="237"/>
        <v>17089.172739999998</v>
      </c>
      <c r="D5116" s="1">
        <f t="shared" ca="1" si="238"/>
        <v>16846.597980000002</v>
      </c>
      <c r="E5116" s="3">
        <f t="shared" ca="1" si="239"/>
        <v>1.4210939491572703E-2</v>
      </c>
    </row>
    <row r="5117" spans="1:5" x14ac:dyDescent="0.25">
      <c r="A5117" vm="8793">
        <f ca="1"/>
        <v>41887</v>
      </c>
      <c r="B5117" vm="8794">
        <f ca="1"/>
        <v>17137.363099999999</v>
      </c>
      <c r="C5117" s="1">
        <f t="shared" ca="1" si="237"/>
        <v>17078.685699999998</v>
      </c>
      <c r="D5117" s="1">
        <f t="shared" ca="1" si="238"/>
        <v>16877.909810000001</v>
      </c>
      <c r="E5117" s="3">
        <f t="shared" ca="1" si="239"/>
        <v>1.171568162665569E-2</v>
      </c>
    </row>
    <row r="5118" spans="1:5" x14ac:dyDescent="0.25">
      <c r="A5118" vm="8795">
        <f ca="1"/>
        <v>41890</v>
      </c>
      <c r="B5118" vm="8796">
        <f ca="1"/>
        <v>17111.418399999999</v>
      </c>
      <c r="C5118" s="1">
        <f t="shared" ca="1" si="237"/>
        <v>17090.245220000001</v>
      </c>
      <c r="D5118" s="1">
        <f t="shared" ca="1" si="238"/>
        <v>16916.364455000003</v>
      </c>
      <c r="E5118" s="3">
        <f t="shared" ca="1" si="239"/>
        <v>1.0161680401666649E-2</v>
      </c>
    </row>
    <row r="5119" spans="1:5" x14ac:dyDescent="0.25">
      <c r="A5119" vm="8797">
        <f ca="1"/>
        <v>41891</v>
      </c>
      <c r="B5119" vm="8798">
        <f ca="1"/>
        <v>17013.868900000001</v>
      </c>
      <c r="C5119" s="1">
        <f t="shared" ca="1" si="237"/>
        <v>17092.8397</v>
      </c>
      <c r="D5119" s="1">
        <f t="shared" ca="1" si="238"/>
        <v>16944.238935000001</v>
      </c>
      <c r="E5119" s="3">
        <f t="shared" ca="1" si="239"/>
        <v>8.73409604090691E-3</v>
      </c>
    </row>
    <row r="5120" spans="1:5" x14ac:dyDescent="0.25">
      <c r="A5120" vm="8799">
        <f ca="1"/>
        <v>41892</v>
      </c>
      <c r="B5120" vm="8800">
        <f ca="1"/>
        <v>17068.7124</v>
      </c>
      <c r="C5120" s="1">
        <f t="shared" ca="1" si="237"/>
        <v>17082.102179999998</v>
      </c>
      <c r="D5120" s="1">
        <f t="shared" ca="1" si="238"/>
        <v>16966.433200000003</v>
      </c>
      <c r="E5120" s="3">
        <f t="shared" ca="1" si="239"/>
        <v>6.7766669968611646E-3</v>
      </c>
    </row>
    <row r="5121" spans="1:5" x14ac:dyDescent="0.25">
      <c r="A5121" vm="8801">
        <f ca="1"/>
        <v>41893</v>
      </c>
      <c r="B5121" vm="8802">
        <f ca="1"/>
        <v>17048.996999999999</v>
      </c>
      <c r="C5121" s="1">
        <f t="shared" ca="1" si="237"/>
        <v>17080.188440000002</v>
      </c>
      <c r="D5121" s="1">
        <f t="shared" ca="1" si="238"/>
        <v>16991.841650000002</v>
      </c>
      <c r="E5121" s="3">
        <f t="shared" ca="1" si="239"/>
        <v>5.1819347495925773E-3</v>
      </c>
    </row>
    <row r="5122" spans="1:5" x14ac:dyDescent="0.25">
      <c r="A5122" vm="8803">
        <f ca="1"/>
        <v>41894</v>
      </c>
      <c r="B5122" vm="8804">
        <f ca="1"/>
        <v>16987.506799999999</v>
      </c>
      <c r="C5122" s="1">
        <f t="shared" ca="1" si="237"/>
        <v>17076.071960000001</v>
      </c>
      <c r="D5122" s="1">
        <f t="shared" ca="1" si="238"/>
        <v>17011.701535</v>
      </c>
      <c r="E5122" s="3">
        <f t="shared" ca="1" si="239"/>
        <v>3.789280308043849E-3</v>
      </c>
    </row>
    <row r="5123" spans="1:5" x14ac:dyDescent="0.25">
      <c r="A5123" vm="8805">
        <f ca="1"/>
        <v>41897</v>
      </c>
      <c r="B5123" vm="8806">
        <f ca="1"/>
        <v>17031.144</v>
      </c>
      <c r="C5123" s="1">
        <f t="shared" ca="1" si="237"/>
        <v>17046.100700000003</v>
      </c>
      <c r="D5123" s="1">
        <f t="shared" ca="1" si="238"/>
        <v>17025.397949999995</v>
      </c>
      <c r="E5123" s="3">
        <f t="shared" ca="1" si="239"/>
        <v>1.2155818775302265E-3</v>
      </c>
    </row>
    <row r="5124" spans="1:5" x14ac:dyDescent="0.25">
      <c r="A5124" vm="8807">
        <f ca="1"/>
        <v>41898</v>
      </c>
      <c r="B5124" vm="8808">
        <f ca="1"/>
        <v>17131.9686</v>
      </c>
      <c r="C5124" s="1">
        <f t="shared" ca="1" si="237"/>
        <v>17030.045820000003</v>
      </c>
      <c r="D5124" s="1">
        <f t="shared" ca="1" si="238"/>
        <v>17043.809684999997</v>
      </c>
      <c r="E5124" s="3">
        <f t="shared" ca="1" si="239"/>
        <v>-8.0340241809651286E-4</v>
      </c>
    </row>
    <row r="5125" spans="1:5" x14ac:dyDescent="0.25">
      <c r="A5125" vm="8809">
        <f ca="1"/>
        <v>41899</v>
      </c>
      <c r="B5125" vm="8810">
        <f ca="1"/>
        <v>17156.8537</v>
      </c>
      <c r="C5125" s="1">
        <f t="shared" ca="1" si="237"/>
        <v>17053.665759999996</v>
      </c>
      <c r="D5125" s="1">
        <f t="shared" ca="1" si="238"/>
        <v>17058.470999999998</v>
      </c>
      <c r="E5125" s="3">
        <f t="shared" ca="1" si="239"/>
        <v>-2.800769933709643E-4</v>
      </c>
    </row>
    <row r="5126" spans="1:5" x14ac:dyDescent="0.25">
      <c r="A5126" vm="8811">
        <f ca="1"/>
        <v>41900</v>
      </c>
      <c r="B5126" vm="8812">
        <f ca="1"/>
        <v>17265.9948</v>
      </c>
      <c r="C5126" s="1">
        <f t="shared" ca="1" si="237"/>
        <v>17071.294020000001</v>
      </c>
      <c r="D5126" s="1">
        <f t="shared" ca="1" si="238"/>
        <v>17070.333949999993</v>
      </c>
      <c r="E5126" s="3">
        <f t="shared" ca="1" si="239"/>
        <v>5.5604673297380609E-5</v>
      </c>
    </row>
    <row r="5127" spans="1:5" x14ac:dyDescent="0.25">
      <c r="A5127" vm="8813">
        <f ca="1"/>
        <v>41901</v>
      </c>
      <c r="B5127" vm="8814">
        <f ca="1"/>
        <v>17279.737700000001</v>
      </c>
      <c r="C5127" s="1">
        <f t="shared" ca="1" si="237"/>
        <v>17114.693579999999</v>
      </c>
      <c r="D5127" s="1">
        <f t="shared" ca="1" si="238"/>
        <v>17084.677379999997</v>
      </c>
      <c r="E5127" s="3">
        <f t="shared" ca="1" si="239"/>
        <v>1.7370749788639351E-3</v>
      </c>
    </row>
    <row r="5128" spans="1:5" x14ac:dyDescent="0.25">
      <c r="A5128" vm="8815">
        <f ca="1"/>
        <v>41904</v>
      </c>
      <c r="B5128" vm="8816">
        <f ca="1"/>
        <v>17172.683799999999</v>
      </c>
      <c r="C5128" s="1">
        <f t="shared" ref="C5128:C5191" ca="1" si="240">AVERAGE(B5123:B5127)</f>
        <v>17173.139759999998</v>
      </c>
      <c r="D5128" s="1">
        <f t="shared" ca="1" si="238"/>
        <v>17096.689639999997</v>
      </c>
      <c r="E5128" s="3">
        <f t="shared" ca="1" si="239"/>
        <v>4.4518446208158414E-3</v>
      </c>
    </row>
    <row r="5129" spans="1:5" x14ac:dyDescent="0.25">
      <c r="A5129" vm="8817">
        <f ca="1"/>
        <v>41905</v>
      </c>
      <c r="B5129" vm="8818">
        <f ca="1"/>
        <v>17055.8685</v>
      </c>
      <c r="C5129" s="1">
        <f t="shared" ca="1" si="240"/>
        <v>17201.44772</v>
      </c>
      <c r="D5129" s="1">
        <f t="shared" ca="1" si="238"/>
        <v>17105.262944999995</v>
      </c>
      <c r="E5129" s="3">
        <f t="shared" ca="1" si="239"/>
        <v>5.6393947338422065E-3</v>
      </c>
    </row>
    <row r="5130" spans="1:5" x14ac:dyDescent="0.25">
      <c r="A5130" vm="8819">
        <f ca="1"/>
        <v>41906</v>
      </c>
      <c r="B5130" vm="8820">
        <f ca="1"/>
        <v>17210.059600000001</v>
      </c>
      <c r="C5130" s="1">
        <f t="shared" ca="1" si="240"/>
        <v>17186.227699999999</v>
      </c>
      <c r="D5130" s="1">
        <f t="shared" ca="1" si="238"/>
        <v>17104.212954999995</v>
      </c>
      <c r="E5130" s="3">
        <f t="shared" ca="1" si="239"/>
        <v>4.7655119683608785E-3</v>
      </c>
    </row>
    <row r="5131" spans="1:5" x14ac:dyDescent="0.25">
      <c r="A5131" vm="8821">
        <f ca="1"/>
        <v>41907</v>
      </c>
      <c r="B5131" vm="8822">
        <f ca="1"/>
        <v>16945.796300000002</v>
      </c>
      <c r="C5131" s="1">
        <f t="shared" ca="1" si="240"/>
        <v>17196.868880000002</v>
      </c>
      <c r="D5131" s="1">
        <f t="shared" ca="1" si="238"/>
        <v>17109.381019999997</v>
      </c>
      <c r="E5131" s="3">
        <f t="shared" ca="1" si="239"/>
        <v>5.1628060700815055E-3</v>
      </c>
    </row>
    <row r="5132" spans="1:5" x14ac:dyDescent="0.25">
      <c r="A5132" vm="8823">
        <f ca="1"/>
        <v>41908</v>
      </c>
      <c r="B5132" vm="8824">
        <f ca="1"/>
        <v>17113.152300000002</v>
      </c>
      <c r="C5132" s="1">
        <f t="shared" ca="1" si="240"/>
        <v>17132.829179999997</v>
      </c>
      <c r="D5132" s="1">
        <f t="shared" ca="1" si="238"/>
        <v>17100.570104999999</v>
      </c>
      <c r="E5132" s="3">
        <f t="shared" ca="1" si="239"/>
        <v>1.8850457492859522E-3</v>
      </c>
    </row>
    <row r="5133" spans="1:5" x14ac:dyDescent="0.25">
      <c r="A5133" vm="8825">
        <f ca="1"/>
        <v>41911</v>
      </c>
      <c r="B5133" vm="8826">
        <f ca="1"/>
        <v>17071.217000000001</v>
      </c>
      <c r="C5133" s="1">
        <f t="shared" ca="1" si="240"/>
        <v>17099.5121</v>
      </c>
      <c r="D5133" s="1">
        <f t="shared" ca="1" si="238"/>
        <v>17102.249444999998</v>
      </c>
      <c r="E5133" s="3">
        <f t="shared" ca="1" si="239"/>
        <v>-1.6034855628615881E-4</v>
      </c>
    </row>
    <row r="5134" spans="1:5" x14ac:dyDescent="0.25">
      <c r="A5134" vm="8827">
        <f ca="1"/>
        <v>41912</v>
      </c>
      <c r="B5134" vm="8828">
        <f ca="1"/>
        <v>17042.896199999999</v>
      </c>
      <c r="C5134" s="1">
        <f t="shared" ca="1" si="240"/>
        <v>17079.218740000004</v>
      </c>
      <c r="D5134" s="1">
        <f t="shared" ca="1" si="238"/>
        <v>17100.887994999997</v>
      </c>
      <c r="E5134" s="3">
        <f t="shared" ca="1" si="239"/>
        <v>-1.2714537919906728E-3</v>
      </c>
    </row>
    <row r="5135" spans="1:5" x14ac:dyDescent="0.25">
      <c r="A5135" vm="8829">
        <f ca="1"/>
        <v>41913</v>
      </c>
      <c r="B5135" vm="8830">
        <f ca="1"/>
        <v>16804.705999999998</v>
      </c>
      <c r="C5135" s="1">
        <f t="shared" ca="1" si="240"/>
        <v>17076.62428</v>
      </c>
      <c r="D5135" s="1">
        <f t="shared" ca="1" si="238"/>
        <v>17099.654979999999</v>
      </c>
      <c r="E5135" s="3">
        <f t="shared" ca="1" si="239"/>
        <v>-1.3704910993384439E-3</v>
      </c>
    </row>
    <row r="5136" spans="1:5" x14ac:dyDescent="0.25">
      <c r="A5136" vm="8831">
        <f ca="1"/>
        <v>41914</v>
      </c>
      <c r="B5136" vm="8832">
        <f ca="1"/>
        <v>16801.0455</v>
      </c>
      <c r="C5136" s="1">
        <f t="shared" ca="1" si="240"/>
        <v>16995.55356</v>
      </c>
      <c r="D5136" s="1">
        <f t="shared" ca="1" si="238"/>
        <v>17085.976225000002</v>
      </c>
      <c r="E5136" s="3">
        <f t="shared" ca="1" si="239"/>
        <v>-5.3819665567837356E-3</v>
      </c>
    </row>
    <row r="5137" spans="1:5" x14ac:dyDescent="0.25">
      <c r="A5137" vm="8833">
        <f ca="1"/>
        <v>41915</v>
      </c>
      <c r="B5137" vm="8834">
        <f ca="1"/>
        <v>17009.6947</v>
      </c>
      <c r="C5137" s="1">
        <f t="shared" ca="1" si="240"/>
        <v>16966.603400000004</v>
      </c>
      <c r="D5137" s="1">
        <f t="shared" ca="1" si="238"/>
        <v>17072.549530000004</v>
      </c>
      <c r="E5137" s="3">
        <f t="shared" ca="1" si="239"/>
        <v>-6.2285732853277062E-3</v>
      </c>
    </row>
    <row r="5138" spans="1:5" x14ac:dyDescent="0.25">
      <c r="A5138" vm="8835">
        <f ca="1"/>
        <v>41918</v>
      </c>
      <c r="B5138" vm="8836">
        <f ca="1"/>
        <v>16991.905900000002</v>
      </c>
      <c r="C5138" s="1">
        <f t="shared" ca="1" si="240"/>
        <v>16945.91188</v>
      </c>
      <c r="D5138" s="1">
        <f t="shared" ca="1" si="238"/>
        <v>17066.166110000002</v>
      </c>
      <c r="E5138" s="3">
        <f t="shared" ca="1" si="239"/>
        <v>-7.077147831898143E-3</v>
      </c>
    </row>
    <row r="5139" spans="1:5" x14ac:dyDescent="0.25">
      <c r="A5139" vm="8837">
        <f ca="1"/>
        <v>41919</v>
      </c>
      <c r="B5139" vm="8838">
        <f ca="1"/>
        <v>16719.3904</v>
      </c>
      <c r="C5139" s="1">
        <f t="shared" ca="1" si="240"/>
        <v>16930.049659999997</v>
      </c>
      <c r="D5139" s="1">
        <f t="shared" ca="1" si="238"/>
        <v>17060.190485000006</v>
      </c>
      <c r="E5139" s="3">
        <f t="shared" ca="1" si="239"/>
        <v>-7.7838259581527267E-3</v>
      </c>
    </row>
    <row r="5140" spans="1:5" x14ac:dyDescent="0.25">
      <c r="A5140" vm="8839">
        <f ca="1"/>
        <v>41920</v>
      </c>
      <c r="B5140" vm="8840">
        <f ca="1"/>
        <v>16994.217799999999</v>
      </c>
      <c r="C5140" s="1">
        <f t="shared" ca="1" si="240"/>
        <v>16865.3485</v>
      </c>
      <c r="D5140" s="1">
        <f t="shared" ca="1" si="238"/>
        <v>17045.466560000001</v>
      </c>
      <c r="E5140" s="3">
        <f t="shared" ca="1" si="239"/>
        <v>-1.0598784958493394E-2</v>
      </c>
    </row>
    <row r="5141" spans="1:5" x14ac:dyDescent="0.25">
      <c r="A5141" vm="8841">
        <f ca="1"/>
        <v>41921</v>
      </c>
      <c r="B5141" vm="8842">
        <f ca="1"/>
        <v>16659.248800000001</v>
      </c>
      <c r="C5141" s="1">
        <f t="shared" ca="1" si="240"/>
        <v>16903.25086</v>
      </c>
      <c r="D5141" s="1">
        <f t="shared" ca="1" si="238"/>
        <v>17041.741829999999</v>
      </c>
      <c r="E5141" s="3">
        <f t="shared" ca="1" si="239"/>
        <v>-8.3131581539258193E-3</v>
      </c>
    </row>
    <row r="5142" spans="1:5" x14ac:dyDescent="0.25">
      <c r="A5142" vm="8843">
        <f ca="1"/>
        <v>41922</v>
      </c>
      <c r="B5142" vm="8844">
        <f ca="1"/>
        <v>16544.103200000001</v>
      </c>
      <c r="C5142" s="1">
        <f t="shared" ca="1" si="240"/>
        <v>16874.891520000001</v>
      </c>
      <c r="D5142" s="1">
        <f t="shared" ca="1" si="238"/>
        <v>17022.254420000001</v>
      </c>
      <c r="E5142" s="3">
        <f t="shared" ca="1" si="239"/>
        <v>-8.9072764004518579E-3</v>
      </c>
    </row>
    <row r="5143" spans="1:5" x14ac:dyDescent="0.25">
      <c r="A5143" vm="8845">
        <f ca="1"/>
        <v>41925</v>
      </c>
      <c r="B5143" vm="8846">
        <f ca="1"/>
        <v>16321.068799999999</v>
      </c>
      <c r="C5143" s="1">
        <f t="shared" ca="1" si="240"/>
        <v>16781.773219999999</v>
      </c>
      <c r="D5143" s="1">
        <f t="shared" ref="D5143:D5206" ca="1" si="241">AVERAGE(B5123:B5142)</f>
        <v>17000.08424</v>
      </c>
      <c r="E5143" s="3">
        <f t="shared" ref="E5143:E5206" ca="1" si="242">((C5143 - D5143) / B5143)</f>
        <v>-1.3376024736811416E-2</v>
      </c>
    </row>
    <row r="5144" spans="1:5" x14ac:dyDescent="0.25">
      <c r="A5144" vm="8847">
        <f ca="1"/>
        <v>41926</v>
      </c>
      <c r="B5144" vm="8848">
        <f ca="1"/>
        <v>16315.1927</v>
      </c>
      <c r="C5144" s="1">
        <f t="shared" ca="1" si="240"/>
        <v>16647.605799999998</v>
      </c>
      <c r="D5144" s="1">
        <f t="shared" ca="1" si="241"/>
        <v>16964.580480000001</v>
      </c>
      <c r="E5144" s="3">
        <f t="shared" ca="1" si="242"/>
        <v>-1.9428191001385046E-2</v>
      </c>
    </row>
    <row r="5145" spans="1:5" x14ac:dyDescent="0.25">
      <c r="A5145" vm="8849">
        <f ca="1"/>
        <v>41927</v>
      </c>
      <c r="B5145" vm="8850">
        <f ca="1"/>
        <v>16141.7358</v>
      </c>
      <c r="C5145" s="1">
        <f t="shared" ca="1" si="240"/>
        <v>16566.766259999997</v>
      </c>
      <c r="D5145" s="1">
        <f t="shared" ca="1" si="241"/>
        <v>16923.741685000005</v>
      </c>
      <c r="E5145" s="3">
        <f t="shared" ca="1" si="242"/>
        <v>-2.2115058096788313E-2</v>
      </c>
    </row>
    <row r="5146" spans="1:5" x14ac:dyDescent="0.25">
      <c r="A5146" vm="8851">
        <f ca="1"/>
        <v>41928</v>
      </c>
      <c r="B5146" vm="8852">
        <f ca="1"/>
        <v>16117.2361</v>
      </c>
      <c r="C5146" s="1">
        <f t="shared" ca="1" si="240"/>
        <v>16396.26986</v>
      </c>
      <c r="D5146" s="1">
        <f t="shared" ca="1" si="241"/>
        <v>16872.985790000002</v>
      </c>
      <c r="E5146" s="3">
        <f t="shared" ca="1" si="242"/>
        <v>-2.9578019893870149E-2</v>
      </c>
    </row>
    <row r="5147" spans="1:5" x14ac:dyDescent="0.25">
      <c r="A5147" vm="8853">
        <f ca="1"/>
        <v>41929</v>
      </c>
      <c r="B5147" vm="8854">
        <f ca="1"/>
        <v>16380.4076</v>
      </c>
      <c r="C5147" s="1">
        <f t="shared" ca="1" si="240"/>
        <v>16287.867319999999</v>
      </c>
      <c r="D5147" s="1">
        <f t="shared" ca="1" si="241"/>
        <v>16815.547855000004</v>
      </c>
      <c r="E5147" s="3">
        <f t="shared" ca="1" si="242"/>
        <v>-3.2214127260179103E-2</v>
      </c>
    </row>
    <row r="5148" spans="1:5" x14ac:dyDescent="0.25">
      <c r="A5148" vm="8855">
        <f ca="1"/>
        <v>41932</v>
      </c>
      <c r="B5148" vm="8856">
        <f ca="1"/>
        <v>16399.673500000001</v>
      </c>
      <c r="C5148" s="1">
        <f t="shared" ca="1" si="240"/>
        <v>16255.128200000001</v>
      </c>
      <c r="D5148" s="1">
        <f t="shared" ca="1" si="241"/>
        <v>16770.58135</v>
      </c>
      <c r="E5148" s="3">
        <f t="shared" ca="1" si="242"/>
        <v>-3.1430695861109637E-2</v>
      </c>
    </row>
    <row r="5149" spans="1:5" x14ac:dyDescent="0.25">
      <c r="A5149" vm="8857">
        <f ca="1"/>
        <v>41933</v>
      </c>
      <c r="B5149" vm="8858">
        <f ca="1"/>
        <v>16614.8089</v>
      </c>
      <c r="C5149" s="1">
        <f t="shared" ca="1" si="240"/>
        <v>16270.84914</v>
      </c>
      <c r="D5149" s="1">
        <f t="shared" ca="1" si="241"/>
        <v>16731.930834999999</v>
      </c>
      <c r="E5149" s="3">
        <f t="shared" ca="1" si="242"/>
        <v>-2.7751248766995987E-2</v>
      </c>
    </row>
    <row r="5150" spans="1:5" x14ac:dyDescent="0.25">
      <c r="A5150" vm="8859">
        <f ca="1"/>
        <v>41934</v>
      </c>
      <c r="B5150" vm="8860">
        <f ca="1"/>
        <v>16461.324199999999</v>
      </c>
      <c r="C5150" s="1">
        <f t="shared" ca="1" si="240"/>
        <v>16330.77238</v>
      </c>
      <c r="D5150" s="1">
        <f t="shared" ca="1" si="241"/>
        <v>16709.877855000002</v>
      </c>
      <c r="E5150" s="3">
        <f t="shared" ca="1" si="242"/>
        <v>-2.303007160262369E-2</v>
      </c>
    </row>
    <row r="5151" spans="1:5" x14ac:dyDescent="0.25">
      <c r="A5151" vm="8861">
        <f ca="1"/>
        <v>41935</v>
      </c>
      <c r="B5151" vm="8862">
        <f ca="1"/>
        <v>16677.904600000002</v>
      </c>
      <c r="C5151" s="1">
        <f t="shared" ca="1" si="240"/>
        <v>16394.690060000001</v>
      </c>
      <c r="D5151" s="1">
        <f t="shared" ca="1" si="241"/>
        <v>16672.441084999999</v>
      </c>
      <c r="E5151" s="3">
        <f t="shared" ca="1" si="242"/>
        <v>-1.665383222062547E-2</v>
      </c>
    </row>
    <row r="5152" spans="1:5" x14ac:dyDescent="0.25">
      <c r="A5152" vm="8863">
        <f ca="1"/>
        <v>41936</v>
      </c>
      <c r="B5152" vm="8864">
        <f ca="1"/>
        <v>16805.412400000001</v>
      </c>
      <c r="C5152" s="1">
        <f t="shared" ca="1" si="240"/>
        <v>16506.823759999999</v>
      </c>
      <c r="D5152" s="1">
        <f t="shared" ca="1" si="241"/>
        <v>16659.0465</v>
      </c>
      <c r="E5152" s="3">
        <f t="shared" ca="1" si="242"/>
        <v>-9.0579592084274619E-3</v>
      </c>
    </row>
    <row r="5153" spans="1:5" x14ac:dyDescent="0.25">
      <c r="A5153" vm="8865">
        <f ca="1"/>
        <v>41939</v>
      </c>
      <c r="B5153" vm="8866">
        <f ca="1"/>
        <v>16817.9352</v>
      </c>
      <c r="C5153" s="1">
        <f t="shared" ca="1" si="240"/>
        <v>16591.824719999997</v>
      </c>
      <c r="D5153" s="1">
        <f t="shared" ca="1" si="241"/>
        <v>16643.659505</v>
      </c>
      <c r="E5153" s="3">
        <f t="shared" ca="1" si="242"/>
        <v>-3.0821134927433149E-3</v>
      </c>
    </row>
    <row r="5154" spans="1:5" x14ac:dyDescent="0.25">
      <c r="A5154" vm="8867">
        <f ca="1"/>
        <v>41940</v>
      </c>
      <c r="B5154" vm="8868">
        <f ca="1"/>
        <v>17005.745200000001</v>
      </c>
      <c r="C5154" s="1">
        <f t="shared" ca="1" si="240"/>
        <v>16675.477059999997</v>
      </c>
      <c r="D5154" s="1">
        <f t="shared" ca="1" si="241"/>
        <v>16630.995415000005</v>
      </c>
      <c r="E5154" s="3">
        <f t="shared" ca="1" si="242"/>
        <v>2.6156833750509544E-3</v>
      </c>
    </row>
    <row r="5155" spans="1:5" x14ac:dyDescent="0.25">
      <c r="A5155" vm="8869">
        <f ca="1"/>
        <v>41941</v>
      </c>
      <c r="B5155" vm="8870">
        <f ca="1"/>
        <v>16974.309700000002</v>
      </c>
      <c r="C5155" s="1">
        <f t="shared" ca="1" si="240"/>
        <v>16753.66432</v>
      </c>
      <c r="D5155" s="1">
        <f t="shared" ca="1" si="241"/>
        <v>16629.137865000001</v>
      </c>
      <c r="E5155" s="3">
        <f t="shared" ca="1" si="242"/>
        <v>7.3361719681595801E-3</v>
      </c>
    </row>
    <row r="5156" spans="1:5" x14ac:dyDescent="0.25">
      <c r="A5156" vm="8871">
        <f ca="1"/>
        <v>41942</v>
      </c>
      <c r="B5156" vm="8872">
        <f ca="1"/>
        <v>17195.4175</v>
      </c>
      <c r="C5156" s="1">
        <f t="shared" ca="1" si="240"/>
        <v>16856.261420000003</v>
      </c>
      <c r="D5156" s="1">
        <f t="shared" ca="1" si="241"/>
        <v>16637.618049999997</v>
      </c>
      <c r="E5156" s="3">
        <f t="shared" ca="1" si="242"/>
        <v>1.2715211480035611E-2</v>
      </c>
    </row>
    <row r="5157" spans="1:5" x14ac:dyDescent="0.25">
      <c r="A5157" vm="8873">
        <f ca="1"/>
        <v>41943</v>
      </c>
      <c r="B5157" vm="8874">
        <f ca="1"/>
        <v>17390.5164</v>
      </c>
      <c r="C5157" s="1">
        <f t="shared" ca="1" si="240"/>
        <v>16959.763999999999</v>
      </c>
      <c r="D5157" s="1">
        <f t="shared" ca="1" si="241"/>
        <v>16657.336650000001</v>
      </c>
      <c r="E5157" s="3">
        <f t="shared" ca="1" si="242"/>
        <v>1.7390360530064427E-2</v>
      </c>
    </row>
    <row r="5158" spans="1:5" x14ac:dyDescent="0.25">
      <c r="A5158" vm="8875">
        <f ca="1"/>
        <v>41946</v>
      </c>
      <c r="B5158" vm="8876">
        <f ca="1"/>
        <v>17366.241399999999</v>
      </c>
      <c r="C5158" s="1">
        <f t="shared" ca="1" si="240"/>
        <v>17076.784800000001</v>
      </c>
      <c r="D5158" s="1">
        <f t="shared" ca="1" si="241"/>
        <v>16676.377735000002</v>
      </c>
      <c r="E5158" s="3">
        <f t="shared" ca="1" si="242"/>
        <v>2.3056633601787859E-2</v>
      </c>
    </row>
    <row r="5159" spans="1:5" x14ac:dyDescent="0.25">
      <c r="A5159" vm="8877">
        <f ca="1"/>
        <v>41947</v>
      </c>
      <c r="B5159" vm="8878">
        <f ca="1"/>
        <v>17383.837599999999</v>
      </c>
      <c r="C5159" s="1">
        <f t="shared" ca="1" si="240"/>
        <v>17186.446039999999</v>
      </c>
      <c r="D5159" s="1">
        <f t="shared" ca="1" si="241"/>
        <v>16695.094510000003</v>
      </c>
      <c r="E5159" s="3">
        <f t="shared" ca="1" si="242"/>
        <v>2.8264848148374114E-2</v>
      </c>
    </row>
    <row r="5160" spans="1:5" x14ac:dyDescent="0.25">
      <c r="A5160" vm="8879">
        <f ca="1"/>
        <v>41948</v>
      </c>
      <c r="B5160" vm="8880">
        <f ca="1"/>
        <v>17484.533800000001</v>
      </c>
      <c r="C5160" s="1">
        <f t="shared" ca="1" si="240"/>
        <v>17262.06452</v>
      </c>
      <c r="D5160" s="1">
        <f t="shared" ca="1" si="241"/>
        <v>16728.316869999999</v>
      </c>
      <c r="E5160" s="3">
        <f t="shared" ca="1" si="242"/>
        <v>3.0526844816417188E-2</v>
      </c>
    </row>
    <row r="5161" spans="1:5" x14ac:dyDescent="0.25">
      <c r="A5161" vm="8881">
        <f ca="1"/>
        <v>41949</v>
      </c>
      <c r="B5161" vm="8882">
        <f ca="1"/>
        <v>17554.468799999999</v>
      </c>
      <c r="C5161" s="1">
        <f t="shared" ca="1" si="240"/>
        <v>17364.109340000003</v>
      </c>
      <c r="D5161" s="1">
        <f t="shared" ca="1" si="241"/>
        <v>16752.832670000003</v>
      </c>
      <c r="E5161" s="3">
        <f t="shared" ca="1" si="242"/>
        <v>3.4821712748152156E-2</v>
      </c>
    </row>
    <row r="5162" spans="1:5" x14ac:dyDescent="0.25">
      <c r="A5162" vm="8883">
        <f ca="1"/>
        <v>41950</v>
      </c>
      <c r="B5162" vm="8884">
        <f ca="1"/>
        <v>17573.927299999999</v>
      </c>
      <c r="C5162" s="1">
        <f t="shared" ca="1" si="240"/>
        <v>17435.919600000001</v>
      </c>
      <c r="D5162" s="1">
        <f t="shared" ca="1" si="241"/>
        <v>16797.593669999998</v>
      </c>
      <c r="E5162" s="3">
        <f t="shared" ca="1" si="242"/>
        <v>3.6322326768701424E-2</v>
      </c>
    </row>
    <row r="5163" spans="1:5" x14ac:dyDescent="0.25">
      <c r="A5163" vm="8885">
        <f ca="1"/>
        <v>41953</v>
      </c>
      <c r="B5163" vm="8886">
        <f ca="1"/>
        <v>17613.743399999999</v>
      </c>
      <c r="C5163" s="1">
        <f t="shared" ca="1" si="240"/>
        <v>17472.601780000001</v>
      </c>
      <c r="D5163" s="1">
        <f t="shared" ca="1" si="241"/>
        <v>16849.084874999997</v>
      </c>
      <c r="E5163" s="3">
        <f t="shared" ca="1" si="242"/>
        <v>3.5399454326103336E-2</v>
      </c>
    </row>
    <row r="5164" spans="1:5" x14ac:dyDescent="0.25">
      <c r="A5164" vm="8887">
        <f ca="1"/>
        <v>41954</v>
      </c>
      <c r="B5164" vm="8888">
        <f ca="1"/>
        <v>17614.899399999998</v>
      </c>
      <c r="C5164" s="1">
        <f t="shared" ca="1" si="240"/>
        <v>17522.102179999998</v>
      </c>
      <c r="D5164" s="1">
        <f t="shared" ca="1" si="241"/>
        <v>16913.718604999995</v>
      </c>
      <c r="E5164" s="3">
        <f t="shared" ca="1" si="242"/>
        <v>3.4538010191531583E-2</v>
      </c>
    </row>
    <row r="5165" spans="1:5" x14ac:dyDescent="0.25">
      <c r="A5165" vm="8889">
        <f ca="1"/>
        <v>41955</v>
      </c>
      <c r="B5165" vm="8890">
        <f ca="1"/>
        <v>17612.2022</v>
      </c>
      <c r="C5165" s="1">
        <f t="shared" ca="1" si="240"/>
        <v>17568.314539999999</v>
      </c>
      <c r="D5165" s="1">
        <f t="shared" ca="1" si="241"/>
        <v>16978.703939999999</v>
      </c>
      <c r="E5165" s="3">
        <f t="shared" ca="1" si="242"/>
        <v>3.3477392168481918E-2</v>
      </c>
    </row>
    <row r="5166" spans="1:5" x14ac:dyDescent="0.25">
      <c r="A5166" vm="8891">
        <f ca="1"/>
        <v>41956</v>
      </c>
      <c r="B5166" vm="8892">
        <f ca="1"/>
        <v>17652.7889</v>
      </c>
      <c r="C5166" s="1">
        <f t="shared" ca="1" si="240"/>
        <v>17593.84822</v>
      </c>
      <c r="D5166" s="1">
        <f t="shared" ca="1" si="241"/>
        <v>17052.22726</v>
      </c>
      <c r="E5166" s="3">
        <f t="shared" ca="1" si="242"/>
        <v>3.0681891856759257E-2</v>
      </c>
    </row>
    <row r="5167" spans="1:5" x14ac:dyDescent="0.25">
      <c r="A5167" vm="8893">
        <f ca="1"/>
        <v>41957</v>
      </c>
      <c r="B5167" vm="8894">
        <f ca="1"/>
        <v>17634.743200000001</v>
      </c>
      <c r="C5167" s="1">
        <f t="shared" ca="1" si="240"/>
        <v>17613.51224</v>
      </c>
      <c r="D5167" s="1">
        <f t="shared" ca="1" si="241"/>
        <v>17129.0049</v>
      </c>
      <c r="E5167" s="3">
        <f t="shared" ca="1" si="242"/>
        <v>2.7474590046766324E-2</v>
      </c>
    </row>
    <row r="5168" spans="1:5" x14ac:dyDescent="0.25">
      <c r="A5168" vm="8895">
        <f ca="1"/>
        <v>41960</v>
      </c>
      <c r="B5168" vm="8896">
        <f ca="1"/>
        <v>17647.7477</v>
      </c>
      <c r="C5168" s="1">
        <f t="shared" ca="1" si="240"/>
        <v>17625.67542</v>
      </c>
      <c r="D5168" s="1">
        <f t="shared" ca="1" si="241"/>
        <v>17191.721680000002</v>
      </c>
      <c r="E5168" s="3">
        <f t="shared" ca="1" si="242"/>
        <v>2.4589752039575974E-2</v>
      </c>
    </row>
    <row r="5169" spans="1:5" x14ac:dyDescent="0.25">
      <c r="A5169" vm="8897">
        <f ca="1"/>
        <v>41961</v>
      </c>
      <c r="B5169" vm="8898">
        <f ca="1"/>
        <v>17687.8207</v>
      </c>
      <c r="C5169" s="1">
        <f t="shared" ca="1" si="240"/>
        <v>17632.476279999995</v>
      </c>
      <c r="D5169" s="1">
        <f t="shared" ca="1" si="241"/>
        <v>17254.125390000001</v>
      </c>
      <c r="E5169" s="3">
        <f t="shared" ca="1" si="242"/>
        <v>2.1390475198563848E-2</v>
      </c>
    </row>
    <row r="5170" spans="1:5" x14ac:dyDescent="0.25">
      <c r="A5170" vm="8899">
        <f ca="1"/>
        <v>41962</v>
      </c>
      <c r="B5170" vm="8900">
        <f ca="1"/>
        <v>17685.733499999998</v>
      </c>
      <c r="C5170" s="1">
        <f t="shared" ca="1" si="240"/>
        <v>17647.060539999999</v>
      </c>
      <c r="D5170" s="1">
        <f t="shared" ca="1" si="241"/>
        <v>17307.775979999999</v>
      </c>
      <c r="E5170" s="3">
        <f t="shared" ca="1" si="242"/>
        <v>1.9184081904208276E-2</v>
      </c>
    </row>
    <row r="5171" spans="1:5" x14ac:dyDescent="0.25">
      <c r="A5171" vm="8901">
        <f ca="1"/>
        <v>41963</v>
      </c>
      <c r="B5171" vm="8902">
        <f ca="1"/>
        <v>17718.999199999998</v>
      </c>
      <c r="C5171" s="1">
        <f t="shared" ca="1" si="240"/>
        <v>17661.766800000001</v>
      </c>
      <c r="D5171" s="1">
        <f t="shared" ca="1" si="241"/>
        <v>17368.996445000001</v>
      </c>
      <c r="E5171" s="3">
        <f t="shared" ca="1" si="242"/>
        <v>1.6522962256243039E-2</v>
      </c>
    </row>
    <row r="5172" spans="1:5" x14ac:dyDescent="0.25">
      <c r="A5172" vm="8903">
        <f ca="1"/>
        <v>41964</v>
      </c>
      <c r="B5172" vm="8904">
        <f ca="1"/>
        <v>17810.0625</v>
      </c>
      <c r="C5172" s="1">
        <f t="shared" ca="1" si="240"/>
        <v>17675.008860000002</v>
      </c>
      <c r="D5172" s="1">
        <f t="shared" ca="1" si="241"/>
        <v>17421.051175000001</v>
      </c>
      <c r="E5172" s="3">
        <f t="shared" ca="1" si="242"/>
        <v>1.4259224806201619E-2</v>
      </c>
    </row>
    <row r="5173" spans="1:5" x14ac:dyDescent="0.25">
      <c r="A5173" vm="8905">
        <f ca="1"/>
        <v>41967</v>
      </c>
      <c r="B5173" vm="8906">
        <f ca="1"/>
        <v>17817.897300000001</v>
      </c>
      <c r="C5173" s="1">
        <f t="shared" ca="1" si="240"/>
        <v>17710.072720000004</v>
      </c>
      <c r="D5173" s="1">
        <f t="shared" ca="1" si="241"/>
        <v>17471.28368</v>
      </c>
      <c r="E5173" s="3">
        <f t="shared" ca="1" si="242"/>
        <v>1.3401639709754264E-2</v>
      </c>
    </row>
    <row r="5174" spans="1:5" x14ac:dyDescent="0.25">
      <c r="A5174" vm="8907">
        <f ca="1"/>
        <v>41968</v>
      </c>
      <c r="B5174" vm="8908">
        <f ca="1"/>
        <v>17814.943200000002</v>
      </c>
      <c r="C5174" s="1">
        <f t="shared" ca="1" si="240"/>
        <v>17744.102640000001</v>
      </c>
      <c r="D5174" s="1">
        <f t="shared" ca="1" si="241"/>
        <v>17521.281785000003</v>
      </c>
      <c r="E5174" s="3">
        <f t="shared" ca="1" si="242"/>
        <v>1.2507525423937254E-2</v>
      </c>
    </row>
    <row r="5175" spans="1:5" x14ac:dyDescent="0.25">
      <c r="A5175" vm="8909">
        <f ca="1"/>
        <v>41969</v>
      </c>
      <c r="B5175" vm="8910">
        <f ca="1"/>
        <v>17827.755000000001</v>
      </c>
      <c r="C5175" s="1">
        <f t="shared" ca="1" si="240"/>
        <v>17769.527139999998</v>
      </c>
      <c r="D5175" s="1">
        <f t="shared" ca="1" si="241"/>
        <v>17561.741685000001</v>
      </c>
      <c r="E5175" s="3">
        <f t="shared" ca="1" si="242"/>
        <v>1.1655166620811059E-2</v>
      </c>
    </row>
    <row r="5176" spans="1:5" x14ac:dyDescent="0.25">
      <c r="A5176" vm="8911">
        <f ca="1"/>
        <v>41971</v>
      </c>
      <c r="B5176" vm="8912">
        <f ca="1"/>
        <v>17828.2366</v>
      </c>
      <c r="C5176" s="1">
        <f t="shared" ca="1" si="240"/>
        <v>17797.931440000004</v>
      </c>
      <c r="D5176" s="1">
        <f t="shared" ca="1" si="241"/>
        <v>17604.413949999998</v>
      </c>
      <c r="E5176" s="3">
        <f t="shared" ca="1" si="242"/>
        <v>1.0854550247555366E-2</v>
      </c>
    </row>
    <row r="5177" spans="1:5" x14ac:dyDescent="0.25">
      <c r="A5177" vm="8913">
        <f ca="1"/>
        <v>41974</v>
      </c>
      <c r="B5177" vm="8914">
        <f ca="1"/>
        <v>17776.7968</v>
      </c>
      <c r="C5177" s="1">
        <f t="shared" ca="1" si="240"/>
        <v>17819.778920000001</v>
      </c>
      <c r="D5177" s="1">
        <f t="shared" ca="1" si="241"/>
        <v>17636.054905000001</v>
      </c>
      <c r="E5177" s="3">
        <f t="shared" ca="1" si="242"/>
        <v>1.0335046131595528E-2</v>
      </c>
    </row>
    <row r="5178" spans="1:5" x14ac:dyDescent="0.25">
      <c r="A5178" vm="8915">
        <f ca="1"/>
        <v>41975</v>
      </c>
      <c r="B5178" vm="8916">
        <f ca="1"/>
        <v>17879.547999999999</v>
      </c>
      <c r="C5178" s="1">
        <f t="shared" ca="1" si="240"/>
        <v>17813.125780000002</v>
      </c>
      <c r="D5178" s="1">
        <f t="shared" ca="1" si="241"/>
        <v>17655.368924999999</v>
      </c>
      <c r="E5178" s="3">
        <f t="shared" ca="1" si="242"/>
        <v>8.8233133745888471E-3</v>
      </c>
    </row>
    <row r="5179" spans="1:5" x14ac:dyDescent="0.25">
      <c r="A5179" vm="8917">
        <f ca="1"/>
        <v>41976</v>
      </c>
      <c r="B5179" vm="8918">
        <f ca="1"/>
        <v>17912.6211</v>
      </c>
      <c r="C5179" s="1">
        <f t="shared" ca="1" si="240"/>
        <v>17825.45592</v>
      </c>
      <c r="D5179" s="1">
        <f t="shared" ca="1" si="241"/>
        <v>17681.034254999999</v>
      </c>
      <c r="E5179" s="3">
        <f t="shared" ca="1" si="242"/>
        <v>8.0625646126128159E-3</v>
      </c>
    </row>
    <row r="5180" spans="1:5" x14ac:dyDescent="0.25">
      <c r="A5180" vm="8919">
        <f ca="1"/>
        <v>41977</v>
      </c>
      <c r="B5180" vm="8920">
        <f ca="1"/>
        <v>17900.098300000001</v>
      </c>
      <c r="C5180" s="1">
        <f t="shared" ca="1" si="240"/>
        <v>17844.9915</v>
      </c>
      <c r="D5180" s="1">
        <f t="shared" ca="1" si="241"/>
        <v>17707.473430000002</v>
      </c>
      <c r="E5180" s="3">
        <f t="shared" ca="1" si="242"/>
        <v>7.6825315534718736E-3</v>
      </c>
    </row>
    <row r="5181" spans="1:5" x14ac:dyDescent="0.25">
      <c r="A5181" vm="8921">
        <f ca="1"/>
        <v>41978</v>
      </c>
      <c r="B5181" vm="8922">
        <f ca="1"/>
        <v>17958.794900000001</v>
      </c>
      <c r="C5181" s="1">
        <f t="shared" ca="1" si="240"/>
        <v>17859.460159999999</v>
      </c>
      <c r="D5181" s="1">
        <f t="shared" ca="1" si="241"/>
        <v>17728.251655000004</v>
      </c>
      <c r="E5181" s="3">
        <f t="shared" ca="1" si="242"/>
        <v>7.30608627865086E-3</v>
      </c>
    </row>
    <row r="5182" spans="1:5" x14ac:dyDescent="0.25">
      <c r="A5182" vm="8923">
        <f ca="1"/>
        <v>41981</v>
      </c>
      <c r="B5182" vm="8924">
        <f ca="1"/>
        <v>17852.479500000001</v>
      </c>
      <c r="C5182" s="1">
        <f t="shared" ca="1" si="240"/>
        <v>17885.571820000001</v>
      </c>
      <c r="D5182" s="1">
        <f t="shared" ca="1" si="241"/>
        <v>17748.467960000002</v>
      </c>
      <c r="E5182" s="3">
        <f t="shared" ca="1" si="242"/>
        <v>7.6798217300851259E-3</v>
      </c>
    </row>
    <row r="5183" spans="1:5" x14ac:dyDescent="0.25">
      <c r="A5183" vm="8925">
        <f ca="1"/>
        <v>41982</v>
      </c>
      <c r="B5183" vm="8926">
        <f ca="1"/>
        <v>17801.200199999999</v>
      </c>
      <c r="C5183" s="1">
        <f t="shared" ca="1" si="240"/>
        <v>17900.708359999997</v>
      </c>
      <c r="D5183" s="1">
        <f t="shared" ca="1" si="241"/>
        <v>17762.395570000001</v>
      </c>
      <c r="E5183" s="3">
        <f t="shared" ca="1" si="242"/>
        <v>7.7698575627499723E-3</v>
      </c>
    </row>
    <row r="5184" spans="1:5" x14ac:dyDescent="0.25">
      <c r="A5184" vm="8927">
        <f ca="1"/>
        <v>41983</v>
      </c>
      <c r="B5184" vm="8928">
        <f ca="1"/>
        <v>17533.148000000001</v>
      </c>
      <c r="C5184" s="1">
        <f t="shared" ca="1" si="240"/>
        <v>17885.038799999998</v>
      </c>
      <c r="D5184" s="1">
        <f t="shared" ca="1" si="241"/>
        <v>17771.768410000001</v>
      </c>
      <c r="E5184" s="3">
        <f t="shared" ca="1" si="242"/>
        <v>6.4603566912226976E-3</v>
      </c>
    </row>
    <row r="5185" spans="1:5" x14ac:dyDescent="0.25">
      <c r="A5185" vm="8929">
        <f ca="1"/>
        <v>41984</v>
      </c>
      <c r="B5185" vm="8930">
        <f ca="1"/>
        <v>17596.34</v>
      </c>
      <c r="C5185" s="1">
        <f t="shared" ca="1" si="240"/>
        <v>17809.144179999999</v>
      </c>
      <c r="D5185" s="1">
        <f t="shared" ca="1" si="241"/>
        <v>17767.680840000005</v>
      </c>
      <c r="E5185" s="3">
        <f t="shared" ca="1" si="242"/>
        <v>2.3563616070157081E-3</v>
      </c>
    </row>
    <row r="5186" spans="1:5" x14ac:dyDescent="0.25">
      <c r="A5186" vm="8931">
        <f ca="1"/>
        <v>41985</v>
      </c>
      <c r="B5186" vm="8932">
        <f ca="1"/>
        <v>17280.8295</v>
      </c>
      <c r="C5186" s="1">
        <f t="shared" ca="1" si="240"/>
        <v>17748.392520000001</v>
      </c>
      <c r="D5186" s="1">
        <f t="shared" ca="1" si="241"/>
        <v>17766.887730000002</v>
      </c>
      <c r="E5186" s="3">
        <f t="shared" ca="1" si="242"/>
        <v>-1.070273275944361E-3</v>
      </c>
    </row>
    <row r="5187" spans="1:5" x14ac:dyDescent="0.25">
      <c r="A5187" vm="8933">
        <f ca="1"/>
        <v>41988</v>
      </c>
      <c r="B5187" vm="8934">
        <f ca="1"/>
        <v>17180.8397</v>
      </c>
      <c r="C5187" s="1">
        <f t="shared" ca="1" si="240"/>
        <v>17612.799440000003</v>
      </c>
      <c r="D5187" s="1">
        <f t="shared" ca="1" si="241"/>
        <v>17748.289760000003</v>
      </c>
      <c r="E5187" s="3">
        <f t="shared" ca="1" si="242"/>
        <v>-7.8861291046211663E-3</v>
      </c>
    </row>
    <row r="5188" spans="1:5" x14ac:dyDescent="0.25">
      <c r="A5188" vm="8935">
        <f ca="1"/>
        <v>41989</v>
      </c>
      <c r="B5188" vm="8936">
        <f ca="1"/>
        <v>17068.873</v>
      </c>
      <c r="C5188" s="1">
        <f t="shared" ca="1" si="240"/>
        <v>17478.47148</v>
      </c>
      <c r="D5188" s="1">
        <f t="shared" ca="1" si="241"/>
        <v>17725.594585000006</v>
      </c>
      <c r="E5188" s="3">
        <f t="shared" ca="1" si="242"/>
        <v>-1.4477997756501325E-2</v>
      </c>
    </row>
    <row r="5189" spans="1:5" x14ac:dyDescent="0.25">
      <c r="A5189" vm="8937">
        <f ca="1"/>
        <v>41990</v>
      </c>
      <c r="B5189" vm="8938">
        <f ca="1"/>
        <v>17356.865399999999</v>
      </c>
      <c r="C5189" s="1">
        <f t="shared" ca="1" si="240"/>
        <v>17332.00604</v>
      </c>
      <c r="D5189" s="1">
        <f t="shared" ca="1" si="241"/>
        <v>17696.650850000005</v>
      </c>
      <c r="E5189" s="3">
        <f t="shared" ca="1" si="242"/>
        <v>-2.1008678790584229E-2</v>
      </c>
    </row>
    <row r="5190" spans="1:5" x14ac:dyDescent="0.25">
      <c r="A5190" vm="8939">
        <f ca="1"/>
        <v>41991</v>
      </c>
      <c r="B5190" vm="8940">
        <f ca="1"/>
        <v>17778.145400000001</v>
      </c>
      <c r="C5190" s="1">
        <f t="shared" ca="1" si="240"/>
        <v>17296.749519999998</v>
      </c>
      <c r="D5190" s="1">
        <f t="shared" ca="1" si="241"/>
        <v>17680.103085000002</v>
      </c>
      <c r="E5190" s="3">
        <f t="shared" ca="1" si="242"/>
        <v>-2.1563192131390987E-2</v>
      </c>
    </row>
    <row r="5191" spans="1:5" x14ac:dyDescent="0.25">
      <c r="A5191" vm="8941">
        <f ca="1"/>
        <v>41992</v>
      </c>
      <c r="B5191" vm="8942">
        <f ca="1"/>
        <v>17804.7965</v>
      </c>
      <c r="C5191" s="1">
        <f t="shared" ca="1" si="240"/>
        <v>17333.110600000004</v>
      </c>
      <c r="D5191" s="1">
        <f t="shared" ca="1" si="241"/>
        <v>17684.723680000003</v>
      </c>
      <c r="E5191" s="3">
        <f t="shared" ca="1" si="242"/>
        <v>-1.9748222339974465E-2</v>
      </c>
    </row>
    <row r="5192" spans="1:5" x14ac:dyDescent="0.25">
      <c r="A5192" vm="8943">
        <f ca="1"/>
        <v>41995</v>
      </c>
      <c r="B5192" vm="8944">
        <f ca="1"/>
        <v>17959.437099999999</v>
      </c>
      <c r="C5192" s="1">
        <f t="shared" ref="C5192:C5255" ca="1" si="243">AVERAGE(B5187:B5191)</f>
        <v>17437.903999999999</v>
      </c>
      <c r="D5192" s="1">
        <f t="shared" ca="1" si="241"/>
        <v>17689.013545000002</v>
      </c>
      <c r="E5192" s="3">
        <f t="shared" ca="1" si="242"/>
        <v>-1.3982038724365308E-2</v>
      </c>
    </row>
    <row r="5193" spans="1:5" x14ac:dyDescent="0.25">
      <c r="A5193" vm="8945">
        <f ca="1"/>
        <v>41996</v>
      </c>
      <c r="B5193" vm="8946">
        <f ca="1"/>
        <v>18024.170399999999</v>
      </c>
      <c r="C5193" s="1">
        <f t="shared" ca="1" si="243"/>
        <v>17593.623480000002</v>
      </c>
      <c r="D5193" s="1">
        <f t="shared" ca="1" si="241"/>
        <v>17696.482274999998</v>
      </c>
      <c r="E5193" s="3">
        <f t="shared" ca="1" si="242"/>
        <v>-5.7067145237373294E-3</v>
      </c>
    </row>
    <row r="5194" spans="1:5" x14ac:dyDescent="0.25">
      <c r="A5194" vm="8947">
        <f ca="1"/>
        <v>41997</v>
      </c>
      <c r="B5194" vm="8948">
        <f ca="1"/>
        <v>18030.206999999999</v>
      </c>
      <c r="C5194" s="1">
        <f t="shared" ca="1" si="243"/>
        <v>17784.682959999998</v>
      </c>
      <c r="D5194" s="1">
        <f t="shared" ca="1" si="241"/>
        <v>17706.79593</v>
      </c>
      <c r="E5194" s="3">
        <f t="shared" ca="1" si="242"/>
        <v>4.3198078646572418E-3</v>
      </c>
    </row>
    <row r="5195" spans="1:5" x14ac:dyDescent="0.25">
      <c r="A5195" vm="8949">
        <f ca="1"/>
        <v>41999</v>
      </c>
      <c r="B5195" vm="8950">
        <f ca="1"/>
        <v>18053.711299999999</v>
      </c>
      <c r="C5195" s="1">
        <f t="shared" ca="1" si="243"/>
        <v>17919.351279999999</v>
      </c>
      <c r="D5195" s="1">
        <f t="shared" ca="1" si="241"/>
        <v>17717.559119999998</v>
      </c>
      <c r="E5195" s="3">
        <f t="shared" ca="1" si="242"/>
        <v>1.1177322858818556E-2</v>
      </c>
    </row>
    <row r="5196" spans="1:5" x14ac:dyDescent="0.25">
      <c r="A5196" vm="8951">
        <f ca="1"/>
        <v>42002</v>
      </c>
      <c r="B5196" vm="8952">
        <f ca="1"/>
        <v>18038.234400000001</v>
      </c>
      <c r="C5196" s="1">
        <f t="shared" ca="1" si="243"/>
        <v>17974.464459999996</v>
      </c>
      <c r="D5196" s="1">
        <f t="shared" ca="1" si="241"/>
        <v>17728.856935</v>
      </c>
      <c r="E5196" s="3">
        <f t="shared" ca="1" si="242"/>
        <v>1.3615940427073937E-2</v>
      </c>
    </row>
    <row r="5197" spans="1:5" x14ac:dyDescent="0.25">
      <c r="A5197" vm="8953">
        <f ca="1"/>
        <v>42003</v>
      </c>
      <c r="B5197" vm="8954">
        <f ca="1"/>
        <v>17983.069899999999</v>
      </c>
      <c r="C5197" s="1">
        <f t="shared" ca="1" si="243"/>
        <v>18021.152039999997</v>
      </c>
      <c r="D5197" s="1">
        <f t="shared" ca="1" si="241"/>
        <v>17739.356825000003</v>
      </c>
      <c r="E5197" s="3">
        <f t="shared" ca="1" si="242"/>
        <v>1.567002834148994E-2</v>
      </c>
    </row>
    <row r="5198" spans="1:5" x14ac:dyDescent="0.25">
      <c r="A5198" vm="8955">
        <f ca="1"/>
        <v>42004</v>
      </c>
      <c r="B5198" vm="8956">
        <f ca="1"/>
        <v>17823.066999999999</v>
      </c>
      <c r="C5198" s="1">
        <f t="shared" ca="1" si="243"/>
        <v>18025.8786</v>
      </c>
      <c r="D5198" s="1">
        <f t="shared" ca="1" si="241"/>
        <v>17749.670480000004</v>
      </c>
      <c r="E5198" s="3">
        <f t="shared" ca="1" si="242"/>
        <v>1.5497227272948909E-2</v>
      </c>
    </row>
    <row r="5199" spans="1:5" x14ac:dyDescent="0.25">
      <c r="A5199" vm="8957">
        <f ca="1"/>
        <v>42006</v>
      </c>
      <c r="B5199" vm="8958">
        <f ca="1"/>
        <v>17832.9889</v>
      </c>
      <c r="C5199" s="1">
        <f t="shared" ca="1" si="243"/>
        <v>17985.657919999998</v>
      </c>
      <c r="D5199" s="1">
        <f t="shared" ca="1" si="241"/>
        <v>17746.846430000001</v>
      </c>
      <c r="E5199" s="3">
        <f t="shared" ca="1" si="242"/>
        <v>1.339155714945779E-2</v>
      </c>
    </row>
    <row r="5200" spans="1:5" x14ac:dyDescent="0.25">
      <c r="A5200" vm="8959">
        <f ca="1"/>
        <v>42009</v>
      </c>
      <c r="B5200" vm="8960">
        <f ca="1"/>
        <v>17501.648300000001</v>
      </c>
      <c r="C5200" s="1">
        <f t="shared" ca="1" si="243"/>
        <v>17946.2143</v>
      </c>
      <c r="D5200" s="1">
        <f t="shared" ca="1" si="241"/>
        <v>17742.864820000003</v>
      </c>
      <c r="E5200" s="3">
        <f t="shared" ca="1" si="242"/>
        <v>1.1618875920389574E-2</v>
      </c>
    </row>
    <row r="5201" spans="1:5" x14ac:dyDescent="0.25">
      <c r="A5201" vm="8961">
        <f ca="1"/>
        <v>42010</v>
      </c>
      <c r="B5201" vm="8962">
        <f ca="1"/>
        <v>17371.635900000001</v>
      </c>
      <c r="C5201" s="1">
        <f t="shared" ca="1" si="243"/>
        <v>17835.8017</v>
      </c>
      <c r="D5201" s="1">
        <f t="shared" ca="1" si="241"/>
        <v>17722.942320000002</v>
      </c>
      <c r="E5201" s="3">
        <f t="shared" ca="1" si="242"/>
        <v>6.4967617701449784E-3</v>
      </c>
    </row>
    <row r="5202" spans="1:5" x14ac:dyDescent="0.25">
      <c r="A5202" vm="8963">
        <f ca="1"/>
        <v>42011</v>
      </c>
      <c r="B5202" vm="8964">
        <f ca="1"/>
        <v>17584.5236</v>
      </c>
      <c r="C5202" s="1">
        <f t="shared" ca="1" si="243"/>
        <v>17702.482</v>
      </c>
      <c r="D5202" s="1">
        <f t="shared" ca="1" si="241"/>
        <v>17693.58437</v>
      </c>
      <c r="E5202" s="3">
        <f t="shared" ca="1" si="242"/>
        <v>5.0599209864289304E-4</v>
      </c>
    </row>
    <row r="5203" spans="1:5" x14ac:dyDescent="0.25">
      <c r="A5203" vm="8965">
        <f ca="1"/>
        <v>42012</v>
      </c>
      <c r="B5203" vm="8966">
        <f ca="1"/>
        <v>17907.8688</v>
      </c>
      <c r="C5203" s="1">
        <f t="shared" ca="1" si="243"/>
        <v>17622.77274</v>
      </c>
      <c r="D5203" s="1">
        <f t="shared" ca="1" si="241"/>
        <v>17680.186575</v>
      </c>
      <c r="E5203" s="3">
        <f t="shared" ca="1" si="242"/>
        <v>-3.2060674355621471E-3</v>
      </c>
    </row>
    <row r="5204" spans="1:5" x14ac:dyDescent="0.25">
      <c r="A5204" vm="8967">
        <f ca="1"/>
        <v>42013</v>
      </c>
      <c r="B5204" vm="8968">
        <f ca="1"/>
        <v>17737.366000000002</v>
      </c>
      <c r="C5204" s="1">
        <f t="shared" ca="1" si="243"/>
        <v>17639.733100000001</v>
      </c>
      <c r="D5204" s="1">
        <f t="shared" ca="1" si="241"/>
        <v>17685.520004999998</v>
      </c>
      <c r="E5204" s="3">
        <f t="shared" ca="1" si="242"/>
        <v>-2.5813813054315505E-3</v>
      </c>
    </row>
    <row r="5205" spans="1:5" x14ac:dyDescent="0.25">
      <c r="A5205" vm="8969">
        <f ca="1"/>
        <v>42016</v>
      </c>
      <c r="B5205" vm="8970">
        <f ca="1"/>
        <v>17640.844099999998</v>
      </c>
      <c r="C5205" s="1">
        <f t="shared" ca="1" si="243"/>
        <v>17620.608520000002</v>
      </c>
      <c r="D5205" s="1">
        <f t="shared" ca="1" si="241"/>
        <v>17695.730905</v>
      </c>
      <c r="E5205" s="3">
        <f t="shared" ca="1" si="242"/>
        <v>-4.2584348330587402E-3</v>
      </c>
    </row>
    <row r="5206" spans="1:5" x14ac:dyDescent="0.25">
      <c r="A5206" vm="8971">
        <f ca="1"/>
        <v>42017</v>
      </c>
      <c r="B5206" vm="8972">
        <f ca="1"/>
        <v>17613.679199999999</v>
      </c>
      <c r="C5206" s="1">
        <f t="shared" ca="1" si="243"/>
        <v>17648.447680000005</v>
      </c>
      <c r="D5206" s="1">
        <f t="shared" ca="1" si="241"/>
        <v>17697.956109999996</v>
      </c>
      <c r="E5206" s="3">
        <f t="shared" ca="1" si="242"/>
        <v>-2.8107943512443879E-3</v>
      </c>
    </row>
    <row r="5207" spans="1:5" x14ac:dyDescent="0.25">
      <c r="A5207" vm="8973">
        <f ca="1"/>
        <v>42018</v>
      </c>
      <c r="B5207" vm="8974">
        <f ca="1"/>
        <v>17427.089400000001</v>
      </c>
      <c r="C5207" s="1">
        <f t="shared" ca="1" si="243"/>
        <v>17696.856339999998</v>
      </c>
      <c r="D5207" s="1">
        <f t="shared" ref="D5207:D5270" ca="1" si="244">AVERAGE(B5187:B5206)</f>
        <v>17714.598594999999</v>
      </c>
      <c r="E5207" s="3">
        <f t="shared" ref="E5207:E5270" ca="1" si="245">((C5207 - D5207) / B5207)</f>
        <v>-1.018084809962645E-3</v>
      </c>
    </row>
    <row r="5208" spans="1:5" x14ac:dyDescent="0.25">
      <c r="A5208" vm="8975">
        <f ca="1"/>
        <v>42019</v>
      </c>
      <c r="B5208" vm="8976">
        <f ca="1"/>
        <v>17320.709800000001</v>
      </c>
      <c r="C5208" s="1">
        <f t="shared" ca="1" si="243"/>
        <v>17665.369500000001</v>
      </c>
      <c r="D5208" s="1">
        <f t="shared" ca="1" si="244"/>
        <v>17726.911079999998</v>
      </c>
      <c r="E5208" s="3">
        <f t="shared" ca="1" si="245"/>
        <v>-3.5530633969744897E-3</v>
      </c>
    </row>
    <row r="5209" spans="1:5" x14ac:dyDescent="0.25">
      <c r="A5209" vm="8977">
        <f ca="1"/>
        <v>42020</v>
      </c>
      <c r="B5209" vm="8978">
        <f ca="1"/>
        <v>17511.570199999998</v>
      </c>
      <c r="C5209" s="1">
        <f t="shared" ca="1" si="243"/>
        <v>17547.937699999999</v>
      </c>
      <c r="D5209" s="1">
        <f t="shared" ca="1" si="244"/>
        <v>17739.502919999999</v>
      </c>
      <c r="E5209" s="3">
        <f t="shared" ca="1" si="245"/>
        <v>-1.0939351400938359E-2</v>
      </c>
    </row>
    <row r="5210" spans="1:5" x14ac:dyDescent="0.25">
      <c r="A5210" vm="8979">
        <f ca="1"/>
        <v>42024</v>
      </c>
      <c r="B5210" vm="8980">
        <f ca="1"/>
        <v>17515.2307</v>
      </c>
      <c r="C5210" s="1">
        <f t="shared" ca="1" si="243"/>
        <v>17502.778539999999</v>
      </c>
      <c r="D5210" s="1">
        <f t="shared" ca="1" si="244"/>
        <v>17747.238160000001</v>
      </c>
      <c r="E5210" s="3">
        <f t="shared" ca="1" si="245"/>
        <v>-1.3956974029465764E-2</v>
      </c>
    </row>
    <row r="5211" spans="1:5" x14ac:dyDescent="0.25">
      <c r="A5211" vm="8981">
        <f ca="1"/>
        <v>42025</v>
      </c>
      <c r="B5211" vm="8982">
        <f ca="1"/>
        <v>17554.2762</v>
      </c>
      <c r="C5211" s="1">
        <f t="shared" ca="1" si="243"/>
        <v>17477.655859999999</v>
      </c>
      <c r="D5211" s="1">
        <f t="shared" ca="1" si="244"/>
        <v>17734.092425000003</v>
      </c>
      <c r="E5211" s="3">
        <f t="shared" ca="1" si="245"/>
        <v>-1.4608210676325327E-2</v>
      </c>
    </row>
    <row r="5212" spans="1:5" x14ac:dyDescent="0.25">
      <c r="A5212" vm="8983">
        <f ca="1"/>
        <v>42026</v>
      </c>
      <c r="B5212" vm="8984">
        <f ca="1"/>
        <v>17813.979899999998</v>
      </c>
      <c r="C5212" s="1">
        <f t="shared" ca="1" si="243"/>
        <v>17465.775260000002</v>
      </c>
      <c r="D5212" s="1">
        <f t="shared" ca="1" si="244"/>
        <v>17721.566410000003</v>
      </c>
      <c r="E5212" s="3">
        <f t="shared" ca="1" si="245"/>
        <v>-1.4359011935339668E-2</v>
      </c>
    </row>
    <row r="5213" spans="1:5" x14ac:dyDescent="0.25">
      <c r="A5213" vm="8985">
        <f ca="1"/>
        <v>42027</v>
      </c>
      <c r="B5213" vm="8986">
        <f ca="1"/>
        <v>17672.600600000002</v>
      </c>
      <c r="C5213" s="1">
        <f t="shared" ca="1" si="243"/>
        <v>17543.153360000004</v>
      </c>
      <c r="D5213" s="1">
        <f t="shared" ca="1" si="244"/>
        <v>17714.293549999999</v>
      </c>
      <c r="E5213" s="3">
        <f t="shared" ca="1" si="245"/>
        <v>-9.6839278991001816E-3</v>
      </c>
    </row>
    <row r="5214" spans="1:5" x14ac:dyDescent="0.25">
      <c r="A5214" vm="8987">
        <f ca="1"/>
        <v>42030</v>
      </c>
      <c r="B5214" vm="8988">
        <f ca="1"/>
        <v>17678.701499999999</v>
      </c>
      <c r="C5214" s="1">
        <f t="shared" ca="1" si="243"/>
        <v>17613.53152</v>
      </c>
      <c r="D5214" s="1">
        <f t="shared" ca="1" si="244"/>
        <v>17696.715059999999</v>
      </c>
      <c r="E5214" s="3">
        <f t="shared" ca="1" si="245"/>
        <v>-4.7052969359767842E-3</v>
      </c>
    </row>
    <row r="5215" spans="1:5" x14ac:dyDescent="0.25">
      <c r="A5215" vm="8989">
        <f ca="1"/>
        <v>42031</v>
      </c>
      <c r="B5215" vm="8990">
        <f ca="1"/>
        <v>17387.2091</v>
      </c>
      <c r="C5215" s="1">
        <f t="shared" ca="1" si="243"/>
        <v>17646.957780000001</v>
      </c>
      <c r="D5215" s="1">
        <f t="shared" ca="1" si="244"/>
        <v>17679.139784999999</v>
      </c>
      <c r="E5215" s="3">
        <f t="shared" ca="1" si="245"/>
        <v>-1.8509011316829884E-3</v>
      </c>
    </row>
    <row r="5216" spans="1:5" x14ac:dyDescent="0.25">
      <c r="A5216" vm="8991">
        <f ca="1"/>
        <v>42032</v>
      </c>
      <c r="B5216" vm="8992">
        <f ca="1"/>
        <v>17191.3717</v>
      </c>
      <c r="C5216" s="1">
        <f t="shared" ca="1" si="243"/>
        <v>17621.353460000002</v>
      </c>
      <c r="D5216" s="1">
        <f t="shared" ca="1" si="244"/>
        <v>17645.814674999998</v>
      </c>
      <c r="E5216" s="3">
        <f t="shared" ca="1" si="245"/>
        <v>-1.4228774426415154E-3</v>
      </c>
    </row>
    <row r="5217" spans="1:5" x14ac:dyDescent="0.25">
      <c r="A5217" vm="8993">
        <f ca="1"/>
        <v>42033</v>
      </c>
      <c r="B5217" vm="8994">
        <f ca="1"/>
        <v>17416.846399999999</v>
      </c>
      <c r="C5217" s="1">
        <f t="shared" ca="1" si="243"/>
        <v>17548.772559999998</v>
      </c>
      <c r="D5217" s="1">
        <f t="shared" ca="1" si="244"/>
        <v>17603.471539999999</v>
      </c>
      <c r="E5217" s="3">
        <f t="shared" ca="1" si="245"/>
        <v>-3.1405788822941581E-3</v>
      </c>
    </row>
    <row r="5218" spans="1:5" x14ac:dyDescent="0.25">
      <c r="A5218" vm="8995">
        <f ca="1"/>
        <v>42034</v>
      </c>
      <c r="B5218" vm="8996">
        <f ca="1"/>
        <v>17164.945400000001</v>
      </c>
      <c r="C5218" s="1">
        <f t="shared" ca="1" si="243"/>
        <v>17469.345859999998</v>
      </c>
      <c r="D5218" s="1">
        <f t="shared" ca="1" si="244"/>
        <v>17575.160364999996</v>
      </c>
      <c r="E5218" s="3">
        <f t="shared" ca="1" si="245"/>
        <v>-6.1645698564236889E-3</v>
      </c>
    </row>
    <row r="5219" spans="1:5" x14ac:dyDescent="0.25">
      <c r="A5219" vm="8997">
        <f ca="1"/>
        <v>42037</v>
      </c>
      <c r="B5219" vm="8998">
        <f ca="1"/>
        <v>17361.0396</v>
      </c>
      <c r="C5219" s="1">
        <f t="shared" ca="1" si="243"/>
        <v>17367.81482</v>
      </c>
      <c r="D5219" s="1">
        <f t="shared" ca="1" si="244"/>
        <v>17542.254285000003</v>
      </c>
      <c r="E5219" s="3">
        <f t="shared" ca="1" si="245"/>
        <v>-1.0047754571103167E-2</v>
      </c>
    </row>
    <row r="5220" spans="1:5" x14ac:dyDescent="0.25">
      <c r="A5220" vm="8999">
        <f ca="1"/>
        <v>42038</v>
      </c>
      <c r="B5220" vm="9000">
        <f ca="1"/>
        <v>17666.403399999999</v>
      </c>
      <c r="C5220" s="1">
        <f t="shared" ca="1" si="243"/>
        <v>17304.282439999999</v>
      </c>
      <c r="D5220" s="1">
        <f t="shared" ca="1" si="244"/>
        <v>17518.656820000004</v>
      </c>
      <c r="E5220" s="3">
        <f t="shared" ca="1" si="245"/>
        <v>-1.2134579696057702E-2</v>
      </c>
    </row>
    <row r="5221" spans="1:5" x14ac:dyDescent="0.25">
      <c r="A5221" vm="9001">
        <f ca="1"/>
        <v>42039</v>
      </c>
      <c r="B5221" vm="9002">
        <f ca="1"/>
        <v>17673.018100000001</v>
      </c>
      <c r="C5221" s="1">
        <f t="shared" ca="1" si="243"/>
        <v>17360.121299999999</v>
      </c>
      <c r="D5221" s="1">
        <f t="shared" ca="1" si="244"/>
        <v>17526.894575000006</v>
      </c>
      <c r="E5221" s="3">
        <f t="shared" ca="1" si="245"/>
        <v>-9.4366040965015944E-3</v>
      </c>
    </row>
    <row r="5222" spans="1:5" x14ac:dyDescent="0.25">
      <c r="A5222" vm="9003">
        <f ca="1"/>
        <v>42040</v>
      </c>
      <c r="B5222" vm="9004">
        <f ca="1"/>
        <v>17884.878199999999</v>
      </c>
      <c r="C5222" s="1">
        <f t="shared" ca="1" si="243"/>
        <v>17456.450579999997</v>
      </c>
      <c r="D5222" s="1">
        <f t="shared" ca="1" si="244"/>
        <v>17541.963685000002</v>
      </c>
      <c r="E5222" s="3">
        <f t="shared" ca="1" si="245"/>
        <v>-4.7813076524057876E-3</v>
      </c>
    </row>
    <row r="5223" spans="1:5" x14ac:dyDescent="0.25">
      <c r="A5223" vm="9005">
        <f ca="1"/>
        <v>42041</v>
      </c>
      <c r="B5223" vm="9006">
        <f ca="1"/>
        <v>17824.287100000001</v>
      </c>
      <c r="C5223" s="1">
        <f t="shared" ca="1" si="243"/>
        <v>17550.056939999999</v>
      </c>
      <c r="D5223" s="1">
        <f t="shared" ca="1" si="244"/>
        <v>17556.981415000002</v>
      </c>
      <c r="E5223" s="3">
        <f t="shared" ca="1" si="245"/>
        <v>-3.884853829583703E-4</v>
      </c>
    </row>
    <row r="5224" spans="1:5" x14ac:dyDescent="0.25">
      <c r="A5224" vm="9007">
        <f ca="1"/>
        <v>42044</v>
      </c>
      <c r="B5224" vm="9008">
        <f ca="1"/>
        <v>17729.2101</v>
      </c>
      <c r="C5224" s="1">
        <f t="shared" ca="1" si="243"/>
        <v>17681.925279999999</v>
      </c>
      <c r="D5224" s="1">
        <f t="shared" ca="1" si="244"/>
        <v>17552.802329999999</v>
      </c>
      <c r="E5224" s="3">
        <f t="shared" ca="1" si="245"/>
        <v>7.2830627688258293E-3</v>
      </c>
    </row>
    <row r="5225" spans="1:5" x14ac:dyDescent="0.25">
      <c r="A5225" vm="9009">
        <f ca="1"/>
        <v>42045</v>
      </c>
      <c r="B5225" vm="9010">
        <f ca="1"/>
        <v>17868.759099999999</v>
      </c>
      <c r="C5225" s="1">
        <f t="shared" ca="1" si="243"/>
        <v>17755.559379999999</v>
      </c>
      <c r="D5225" s="1">
        <f t="shared" ca="1" si="244"/>
        <v>17552.394535000003</v>
      </c>
      <c r="E5225" s="3">
        <f t="shared" ca="1" si="245"/>
        <v>1.1369835133095264E-2</v>
      </c>
    </row>
    <row r="5226" spans="1:5" x14ac:dyDescent="0.25">
      <c r="A5226" vm="9011">
        <f ca="1"/>
        <v>42046</v>
      </c>
      <c r="B5226" vm="9012">
        <f ca="1"/>
        <v>17862.144499999999</v>
      </c>
      <c r="C5226" s="1">
        <f t="shared" ca="1" si="243"/>
        <v>17796.03052</v>
      </c>
      <c r="D5226" s="1">
        <f t="shared" ca="1" si="244"/>
        <v>17563.790285000003</v>
      </c>
      <c r="E5226" s="3">
        <f t="shared" ca="1" si="245"/>
        <v>1.3001811456625351E-2</v>
      </c>
    </row>
    <row r="5227" spans="1:5" x14ac:dyDescent="0.25">
      <c r="A5227" vm="9013">
        <f ca="1"/>
        <v>42047</v>
      </c>
      <c r="B5227" vm="9014">
        <f ca="1"/>
        <v>17972.3773</v>
      </c>
      <c r="C5227" s="1">
        <f t="shared" ca="1" si="243"/>
        <v>17833.855799999998</v>
      </c>
      <c r="D5227" s="1">
        <f t="shared" ca="1" si="244"/>
        <v>17576.213550000004</v>
      </c>
      <c r="E5227" s="3">
        <f t="shared" ca="1" si="245"/>
        <v>1.4335457446689232E-2</v>
      </c>
    </row>
    <row r="5228" spans="1:5" x14ac:dyDescent="0.25">
      <c r="A5228" vm="9015">
        <f ca="1"/>
        <v>42048</v>
      </c>
      <c r="B5228" vm="9016">
        <f ca="1"/>
        <v>18019.353899999998</v>
      </c>
      <c r="C5228" s="1">
        <f t="shared" ca="1" si="243"/>
        <v>17851.355619999998</v>
      </c>
      <c r="D5228" s="1">
        <f t="shared" ca="1" si="244"/>
        <v>17603.477945000002</v>
      </c>
      <c r="E5228" s="3">
        <f t="shared" ca="1" si="245"/>
        <v>1.3756191058548226E-2</v>
      </c>
    </row>
    <row r="5229" spans="1:5" x14ac:dyDescent="0.25">
      <c r="A5229" vm="9017">
        <f ca="1"/>
        <v>42052</v>
      </c>
      <c r="B5229" vm="9018">
        <f ca="1"/>
        <v>18047.578399999999</v>
      </c>
      <c r="C5229" s="1">
        <f t="shared" ca="1" si="243"/>
        <v>17890.368980000003</v>
      </c>
      <c r="D5229" s="1">
        <f t="shared" ca="1" si="244"/>
        <v>17638.410150000003</v>
      </c>
      <c r="E5229" s="3">
        <f t="shared" ca="1" si="245"/>
        <v>1.3960810941815862E-2</v>
      </c>
    </row>
    <row r="5230" spans="1:5" x14ac:dyDescent="0.25">
      <c r="A5230" vm="9019">
        <f ca="1"/>
        <v>42053</v>
      </c>
      <c r="B5230" vm="9020">
        <f ca="1"/>
        <v>18029.853800000001</v>
      </c>
      <c r="C5230" s="1">
        <f t="shared" ca="1" si="243"/>
        <v>17954.04264</v>
      </c>
      <c r="D5230" s="1">
        <f t="shared" ca="1" si="244"/>
        <v>17665.21056</v>
      </c>
      <c r="E5230" s="3">
        <f t="shared" ca="1" si="245"/>
        <v>1.6019657352962013E-2</v>
      </c>
    </row>
    <row r="5231" spans="1:5" x14ac:dyDescent="0.25">
      <c r="A5231" vm="9021">
        <f ca="1"/>
        <v>42054</v>
      </c>
      <c r="B5231" vm="9022">
        <f ca="1"/>
        <v>17985.767100000001</v>
      </c>
      <c r="C5231" s="1">
        <f t="shared" ca="1" si="243"/>
        <v>17986.261579999999</v>
      </c>
      <c r="D5231" s="1">
        <f t="shared" ca="1" si="244"/>
        <v>17690.941714999997</v>
      </c>
      <c r="E5231" s="3">
        <f t="shared" ca="1" si="245"/>
        <v>1.6419642451613935E-2</v>
      </c>
    </row>
    <row r="5232" spans="1:5" x14ac:dyDescent="0.25">
      <c r="A5232" vm="9023">
        <f ca="1"/>
        <v>42055</v>
      </c>
      <c r="B5232" vm="9024">
        <f ca="1"/>
        <v>18140.4398</v>
      </c>
      <c r="C5232" s="1">
        <f t="shared" ca="1" si="243"/>
        <v>18010.986099999998</v>
      </c>
      <c r="D5232" s="1">
        <f t="shared" ca="1" si="244"/>
        <v>17712.516259999997</v>
      </c>
      <c r="E5232" s="3">
        <f t="shared" ca="1" si="245"/>
        <v>1.6453285768738724E-2</v>
      </c>
    </row>
    <row r="5233" spans="1:5" x14ac:dyDescent="0.25">
      <c r="A5233" vm="9025">
        <f ca="1"/>
        <v>42058</v>
      </c>
      <c r="B5233" vm="9026">
        <f ca="1"/>
        <v>18116.839100000001</v>
      </c>
      <c r="C5233" s="1">
        <f t="shared" ca="1" si="243"/>
        <v>18044.598599999998</v>
      </c>
      <c r="D5233" s="1">
        <f t="shared" ca="1" si="244"/>
        <v>17728.839254999995</v>
      </c>
      <c r="E5233" s="3">
        <f t="shared" ca="1" si="245"/>
        <v>1.7429052786586938E-2</v>
      </c>
    </row>
    <row r="5234" spans="1:5" x14ac:dyDescent="0.25">
      <c r="A5234" vm="9027">
        <f ca="1"/>
        <v>42059</v>
      </c>
      <c r="B5234" vm="9028">
        <f ca="1"/>
        <v>18209.186799999999</v>
      </c>
      <c r="C5234" s="1">
        <f t="shared" ca="1" si="243"/>
        <v>18064.09564</v>
      </c>
      <c r="D5234" s="1">
        <f t="shared" ca="1" si="244"/>
        <v>17751.051179999995</v>
      </c>
      <c r="E5234" s="3">
        <f t="shared" ca="1" si="245"/>
        <v>1.7191567280753287E-2</v>
      </c>
    </row>
    <row r="5235" spans="1:5" x14ac:dyDescent="0.25">
      <c r="A5235" vm="9029">
        <f ca="1"/>
        <v>42060</v>
      </c>
      <c r="B5235" vm="9030">
        <f ca="1"/>
        <v>18224.5674</v>
      </c>
      <c r="C5235" s="1">
        <f t="shared" ca="1" si="243"/>
        <v>18096.41732</v>
      </c>
      <c r="D5235" s="1">
        <f t="shared" ca="1" si="244"/>
        <v>17777.575444999999</v>
      </c>
      <c r="E5235" s="3">
        <f t="shared" ca="1" si="245"/>
        <v>1.7495168362679593E-2</v>
      </c>
    </row>
    <row r="5236" spans="1:5" x14ac:dyDescent="0.25">
      <c r="A5236" vm="9031">
        <f ca="1"/>
        <v>42061</v>
      </c>
      <c r="B5236" vm="9032">
        <f ca="1"/>
        <v>18214.420699999999</v>
      </c>
      <c r="C5236" s="1">
        <f t="shared" ca="1" si="243"/>
        <v>18135.36004</v>
      </c>
      <c r="D5236" s="1">
        <f t="shared" ca="1" si="244"/>
        <v>17819.443359999997</v>
      </c>
      <c r="E5236" s="3">
        <f t="shared" ca="1" si="245"/>
        <v>1.7344316638080184E-2</v>
      </c>
    </row>
    <row r="5237" spans="1:5" x14ac:dyDescent="0.25">
      <c r="A5237" vm="9033">
        <f ca="1"/>
        <v>42062</v>
      </c>
      <c r="B5237" vm="9034">
        <f ca="1"/>
        <v>18132.701300000001</v>
      </c>
      <c r="C5237" s="1">
        <f t="shared" ca="1" si="243"/>
        <v>18181.090759999999</v>
      </c>
      <c r="D5237" s="1">
        <f t="shared" ca="1" si="244"/>
        <v>17870.595810000003</v>
      </c>
      <c r="E5237" s="3">
        <f t="shared" ca="1" si="245"/>
        <v>1.7123480107180532E-2</v>
      </c>
    </row>
    <row r="5238" spans="1:5" x14ac:dyDescent="0.25">
      <c r="A5238" vm="9035">
        <f ca="1"/>
        <v>42065</v>
      </c>
      <c r="B5238" vm="9036">
        <f ca="1"/>
        <v>18288.6263</v>
      </c>
      <c r="C5238" s="1">
        <f t="shared" ca="1" si="243"/>
        <v>18179.54306</v>
      </c>
      <c r="D5238" s="1">
        <f t="shared" ca="1" si="244"/>
        <v>17906.388555000001</v>
      </c>
      <c r="E5238" s="3">
        <f t="shared" ca="1" si="245"/>
        <v>1.4935758460983951E-2</v>
      </c>
    </row>
    <row r="5239" spans="1:5" x14ac:dyDescent="0.25">
      <c r="A5239" vm="9037">
        <f ca="1"/>
        <v>42066</v>
      </c>
      <c r="B5239" vm="9038">
        <f ca="1"/>
        <v>18203.374899999999</v>
      </c>
      <c r="C5239" s="1">
        <f t="shared" ca="1" si="243"/>
        <v>18213.9005</v>
      </c>
      <c r="D5239" s="1">
        <f t="shared" ca="1" si="244"/>
        <v>17962.572600000003</v>
      </c>
      <c r="E5239" s="3">
        <f t="shared" ca="1" si="245"/>
        <v>1.380666504868812E-2</v>
      </c>
    </row>
    <row r="5240" spans="1:5" x14ac:dyDescent="0.25">
      <c r="A5240" vm="9039">
        <f ca="1"/>
        <v>42067</v>
      </c>
      <c r="B5240" vm="9040">
        <f ca="1"/>
        <v>18096.899000000001</v>
      </c>
      <c r="C5240" s="1">
        <f t="shared" ca="1" si="243"/>
        <v>18212.738120000002</v>
      </c>
      <c r="D5240" s="1">
        <f t="shared" ca="1" si="244"/>
        <v>18004.689365000002</v>
      </c>
      <c r="E5240" s="3">
        <f t="shared" ca="1" si="245"/>
        <v>1.1496375981321428E-2</v>
      </c>
    </row>
    <row r="5241" spans="1:5" x14ac:dyDescent="0.25">
      <c r="A5241" vm="9041">
        <f ca="1"/>
        <v>42068</v>
      </c>
      <c r="B5241" vm="9042">
        <f ca="1"/>
        <v>18135.719700000001</v>
      </c>
      <c r="C5241" s="1">
        <f t="shared" ca="1" si="243"/>
        <v>18187.204440000001</v>
      </c>
      <c r="D5241" s="1">
        <f t="shared" ca="1" si="244"/>
        <v>18026.214144999998</v>
      </c>
      <c r="E5241" s="3">
        <f t="shared" ca="1" si="245"/>
        <v>8.876973048938511E-3</v>
      </c>
    </row>
    <row r="5242" spans="1:5" x14ac:dyDescent="0.25">
      <c r="A5242" vm="9043">
        <f ca="1"/>
        <v>42069</v>
      </c>
      <c r="B5242" vm="9044">
        <f ca="1"/>
        <v>17856.782200000001</v>
      </c>
      <c r="C5242" s="1">
        <f t="shared" ca="1" si="243"/>
        <v>18171.464240000001</v>
      </c>
      <c r="D5242" s="1">
        <f t="shared" ca="1" si="244"/>
        <v>18049.349225000002</v>
      </c>
      <c r="E5242" s="3">
        <f t="shared" ca="1" si="245"/>
        <v>6.8385789574114527E-3</v>
      </c>
    </row>
    <row r="5243" spans="1:5" x14ac:dyDescent="0.25">
      <c r="A5243" vm="9045">
        <f ca="1"/>
        <v>42072</v>
      </c>
      <c r="B5243" vm="9046">
        <f ca="1"/>
        <v>17995.721099999999</v>
      </c>
      <c r="C5243" s="1">
        <f t="shared" ca="1" si="243"/>
        <v>18116.280420000003</v>
      </c>
      <c r="D5243" s="1">
        <f t="shared" ca="1" si="244"/>
        <v>18047.944425000002</v>
      </c>
      <c r="E5243" s="3">
        <f t="shared" ca="1" si="245"/>
        <v>3.7973468593043088E-3</v>
      </c>
    </row>
    <row r="5244" spans="1:5" x14ac:dyDescent="0.25">
      <c r="A5244" vm="9047">
        <f ca="1"/>
        <v>42073</v>
      </c>
      <c r="B5244" vm="9048">
        <f ca="1"/>
        <v>17662.935600000001</v>
      </c>
      <c r="C5244" s="1">
        <f t="shared" ca="1" si="243"/>
        <v>18057.699379999998</v>
      </c>
      <c r="D5244" s="1">
        <f t="shared" ca="1" si="244"/>
        <v>18056.516125000002</v>
      </c>
      <c r="E5244" s="3">
        <f t="shared" ca="1" si="245"/>
        <v>6.6990846074096506E-5</v>
      </c>
    </row>
    <row r="5245" spans="1:5" x14ac:dyDescent="0.25">
      <c r="A5245" vm="9049">
        <f ca="1"/>
        <v>42074</v>
      </c>
      <c r="B5245" vm="9050">
        <f ca="1"/>
        <v>17635.385399999999</v>
      </c>
      <c r="C5245" s="1">
        <f t="shared" ca="1" si="243"/>
        <v>17949.611519999999</v>
      </c>
      <c r="D5245" s="1">
        <f t="shared" ca="1" si="244"/>
        <v>18053.202400000002</v>
      </c>
      <c r="E5245" s="3">
        <f t="shared" ca="1" si="245"/>
        <v>-5.874035505909805E-3</v>
      </c>
    </row>
    <row r="5246" spans="1:5" x14ac:dyDescent="0.25">
      <c r="A5246" vm="9051">
        <f ca="1"/>
        <v>42075</v>
      </c>
      <c r="B5246" vm="9052">
        <f ca="1"/>
        <v>17895.2176</v>
      </c>
      <c r="C5246" s="1">
        <f t="shared" ca="1" si="243"/>
        <v>17857.308799999999</v>
      </c>
      <c r="D5246" s="1">
        <f t="shared" ca="1" si="244"/>
        <v>18041.533715000005</v>
      </c>
      <c r="E5246" s="3">
        <f t="shared" ca="1" si="245"/>
        <v>-1.0294645145863224E-2</v>
      </c>
    </row>
    <row r="5247" spans="1:5" x14ac:dyDescent="0.25">
      <c r="A5247" vm="9053">
        <f ca="1"/>
        <v>42076</v>
      </c>
      <c r="B5247" vm="9054">
        <f ca="1"/>
        <v>17749.310799999999</v>
      </c>
      <c r="C5247" s="1">
        <f t="shared" ca="1" si="243"/>
        <v>17809.20838</v>
      </c>
      <c r="D5247" s="1">
        <f t="shared" ca="1" si="244"/>
        <v>18043.18737</v>
      </c>
      <c r="E5247" s="3">
        <f t="shared" ca="1" si="245"/>
        <v>-1.3182426779072437E-2</v>
      </c>
    </row>
    <row r="5248" spans="1:5" x14ac:dyDescent="0.25">
      <c r="A5248" vm="9055">
        <f ca="1"/>
        <v>42079</v>
      </c>
      <c r="B5248" vm="9056">
        <f ca="1"/>
        <v>17977.4185</v>
      </c>
      <c r="C5248" s="1">
        <f t="shared" ca="1" si="243"/>
        <v>17787.714100000001</v>
      </c>
      <c r="D5248" s="1">
        <f t="shared" ca="1" si="244"/>
        <v>18032.034044999997</v>
      </c>
      <c r="E5248" s="3">
        <f t="shared" ca="1" si="245"/>
        <v>-1.359037978673054E-2</v>
      </c>
    </row>
    <row r="5249" spans="1:5" x14ac:dyDescent="0.25">
      <c r="A5249" vm="9057">
        <f ca="1"/>
        <v>42080</v>
      </c>
      <c r="B5249" vm="9058">
        <f ca="1"/>
        <v>17849.0759</v>
      </c>
      <c r="C5249" s="1">
        <f t="shared" ca="1" si="243"/>
        <v>17784.05358</v>
      </c>
      <c r="D5249" s="1">
        <f t="shared" ca="1" si="244"/>
        <v>18029.937275000004</v>
      </c>
      <c r="E5249" s="3">
        <f t="shared" ca="1" si="245"/>
        <v>-1.377571009152379E-2</v>
      </c>
    </row>
    <row r="5250" spans="1:5" x14ac:dyDescent="0.25">
      <c r="A5250" vm="9059">
        <f ca="1"/>
        <v>42081</v>
      </c>
      <c r="B5250" vm="9060">
        <f ca="1"/>
        <v>18076.188200000001</v>
      </c>
      <c r="C5250" s="1">
        <f t="shared" ca="1" si="243"/>
        <v>17821.281640000001</v>
      </c>
      <c r="D5250" s="1">
        <f t="shared" ca="1" si="244"/>
        <v>18020.012149999999</v>
      </c>
      <c r="E5250" s="3">
        <f t="shared" ca="1" si="245"/>
        <v>-1.0994049619377031E-2</v>
      </c>
    </row>
    <row r="5251" spans="1:5" x14ac:dyDescent="0.25">
      <c r="A5251" vm="9061">
        <f ca="1"/>
        <v>42082</v>
      </c>
      <c r="B5251" vm="9062">
        <f ca="1"/>
        <v>17959.027999999998</v>
      </c>
      <c r="C5251" s="1">
        <f t="shared" ca="1" si="243"/>
        <v>17909.442199999998</v>
      </c>
      <c r="D5251" s="1">
        <f t="shared" ca="1" si="244"/>
        <v>18022.328870000001</v>
      </c>
      <c r="E5251" s="3">
        <f t="shared" ca="1" si="245"/>
        <v>-6.285789520457539E-3</v>
      </c>
    </row>
    <row r="5252" spans="1:5" x14ac:dyDescent="0.25">
      <c r="A5252" vm="9063">
        <f ca="1"/>
        <v>42083</v>
      </c>
      <c r="B5252" vm="9064">
        <f ca="1"/>
        <v>18127.653300000002</v>
      </c>
      <c r="C5252" s="1">
        <f t="shared" ca="1" si="243"/>
        <v>17922.204279999998</v>
      </c>
      <c r="D5252" s="1">
        <f t="shared" ca="1" si="244"/>
        <v>18020.991914999999</v>
      </c>
      <c r="E5252" s="3">
        <f t="shared" ca="1" si="245"/>
        <v>-5.4495545212132112E-3</v>
      </c>
    </row>
    <row r="5253" spans="1:5" x14ac:dyDescent="0.25">
      <c r="A5253" vm="9065">
        <f ca="1"/>
        <v>42086</v>
      </c>
      <c r="B5253" vm="9066">
        <f ca="1"/>
        <v>18116.042300000001</v>
      </c>
      <c r="C5253" s="1">
        <f t="shared" ca="1" si="243"/>
        <v>17997.872779999998</v>
      </c>
      <c r="D5253" s="1">
        <f t="shared" ca="1" si="244"/>
        <v>18020.352589999995</v>
      </c>
      <c r="E5253" s="3">
        <f t="shared" ca="1" si="245"/>
        <v>-1.240878643786181E-3</v>
      </c>
    </row>
    <row r="5254" spans="1:5" x14ac:dyDescent="0.25">
      <c r="A5254" vm="9067">
        <f ca="1"/>
        <v>42087</v>
      </c>
      <c r="B5254" vm="9068">
        <f ca="1"/>
        <v>18011.143700000001</v>
      </c>
      <c r="C5254" s="1">
        <f t="shared" ca="1" si="243"/>
        <v>18025.597539999999</v>
      </c>
      <c r="D5254" s="1">
        <f t="shared" ca="1" si="244"/>
        <v>18020.312750000001</v>
      </c>
      <c r="E5254" s="3">
        <f t="shared" ca="1" si="245"/>
        <v>2.9341779111994335E-4</v>
      </c>
    </row>
    <row r="5255" spans="1:5" x14ac:dyDescent="0.25">
      <c r="A5255" vm="9069">
        <f ca="1"/>
        <v>42088</v>
      </c>
      <c r="B5255" vm="9070">
        <f ca="1"/>
        <v>17718.535100000001</v>
      </c>
      <c r="C5255" s="1">
        <f t="shared" ca="1" si="243"/>
        <v>18058.0111</v>
      </c>
      <c r="D5255" s="1">
        <f t="shared" ca="1" si="244"/>
        <v>18010.410595000001</v>
      </c>
      <c r="E5255" s="3">
        <f t="shared" ca="1" si="245"/>
        <v>2.6864808366690832E-3</v>
      </c>
    </row>
    <row r="5256" spans="1:5" x14ac:dyDescent="0.25">
      <c r="A5256" vm="9071">
        <f ca="1"/>
        <v>42089</v>
      </c>
      <c r="B5256" vm="9072">
        <f ca="1"/>
        <v>17678.230500000001</v>
      </c>
      <c r="C5256" s="1">
        <f t="shared" ref="C5256:C5319" ca="1" si="246">AVERAGE(B5251:B5255)</f>
        <v>17986.480479999998</v>
      </c>
      <c r="D5256" s="1">
        <f t="shared" ca="1" si="244"/>
        <v>17985.108980000001</v>
      </c>
      <c r="E5256" s="3">
        <f t="shared" ca="1" si="245"/>
        <v>7.7581294123157173E-5</v>
      </c>
    </row>
    <row r="5257" spans="1:5" x14ac:dyDescent="0.25">
      <c r="A5257" vm="9073">
        <f ca="1"/>
        <v>42090</v>
      </c>
      <c r="B5257" vm="9074">
        <f ca="1"/>
        <v>17712.662899999999</v>
      </c>
      <c r="C5257" s="1">
        <f t="shared" ca="1" si="246"/>
        <v>17930.32098</v>
      </c>
      <c r="D5257" s="1">
        <f t="shared" ca="1" si="244"/>
        <v>17958.299470000002</v>
      </c>
      <c r="E5257" s="3">
        <f t="shared" ca="1" si="245"/>
        <v>-1.5795755927812147E-3</v>
      </c>
    </row>
    <row r="5258" spans="1:5" x14ac:dyDescent="0.25">
      <c r="A5258" vm="9075">
        <f ca="1"/>
        <v>42093</v>
      </c>
      <c r="B5258" vm="9076">
        <f ca="1"/>
        <v>17976.3109</v>
      </c>
      <c r="C5258" s="1">
        <f t="shared" ca="1" si="246"/>
        <v>17847.322899999999</v>
      </c>
      <c r="D5258" s="1">
        <f t="shared" ca="1" si="244"/>
        <v>17937.297549999996</v>
      </c>
      <c r="E5258" s="3">
        <f t="shared" ca="1" si="245"/>
        <v>-5.0051787878232831E-3</v>
      </c>
    </row>
    <row r="5259" spans="1:5" x14ac:dyDescent="0.25">
      <c r="A5259" vm="9077">
        <f ca="1"/>
        <v>42094</v>
      </c>
      <c r="B5259" vm="9078">
        <f ca="1"/>
        <v>17776.122599999999</v>
      </c>
      <c r="C5259" s="1">
        <f t="shared" ca="1" si="246"/>
        <v>17819.376619999999</v>
      </c>
      <c r="D5259" s="1">
        <f t="shared" ca="1" si="244"/>
        <v>17921.681779999999</v>
      </c>
      <c r="E5259" s="3">
        <f t="shared" ca="1" si="245"/>
        <v>-5.7552010808026204E-3</v>
      </c>
    </row>
    <row r="5260" spans="1:5" x14ac:dyDescent="0.25">
      <c r="A5260" vm="9079">
        <f ca="1"/>
        <v>42095</v>
      </c>
      <c r="B5260" vm="9080">
        <f ca="1"/>
        <v>17698.1826</v>
      </c>
      <c r="C5260" s="1">
        <f t="shared" ca="1" si="246"/>
        <v>17772.3724</v>
      </c>
      <c r="D5260" s="1">
        <f t="shared" ca="1" si="244"/>
        <v>17900.319165000001</v>
      </c>
      <c r="E5260" s="3">
        <f t="shared" ca="1" si="245"/>
        <v>-7.2293730882853815E-3</v>
      </c>
    </row>
    <row r="5261" spans="1:5" x14ac:dyDescent="0.25">
      <c r="A5261" vm="9081">
        <f ca="1"/>
        <v>42096</v>
      </c>
      <c r="B5261" vm="9082">
        <f ca="1"/>
        <v>17763.2438</v>
      </c>
      <c r="C5261" s="1">
        <f t="shared" ca="1" si="246"/>
        <v>17768.301899999999</v>
      </c>
      <c r="D5261" s="1">
        <f t="shared" ca="1" si="244"/>
        <v>17880.383344999998</v>
      </c>
      <c r="E5261" s="3">
        <f t="shared" ca="1" si="245"/>
        <v>-6.3097397222009527E-3</v>
      </c>
    </row>
    <row r="5262" spans="1:5" x14ac:dyDescent="0.25">
      <c r="A5262" vm="9083">
        <f ca="1"/>
        <v>42100</v>
      </c>
      <c r="B5262" vm="9084">
        <f ca="1"/>
        <v>17880.8544</v>
      </c>
      <c r="C5262" s="1">
        <f t="shared" ca="1" si="246"/>
        <v>17785.304559999997</v>
      </c>
      <c r="D5262" s="1">
        <f t="shared" ca="1" si="244"/>
        <v>17861.759549999995</v>
      </c>
      <c r="E5262" s="3">
        <f t="shared" ca="1" si="245"/>
        <v>-4.2758018319302661E-3</v>
      </c>
    </row>
    <row r="5263" spans="1:5" x14ac:dyDescent="0.25">
      <c r="A5263" vm="9085">
        <f ca="1"/>
        <v>42101</v>
      </c>
      <c r="B5263" vm="9086">
        <f ca="1"/>
        <v>17875.416000000001</v>
      </c>
      <c r="C5263" s="1">
        <f t="shared" ca="1" si="246"/>
        <v>17818.942859999999</v>
      </c>
      <c r="D5263" s="1">
        <f t="shared" ca="1" si="244"/>
        <v>17862.963160000003</v>
      </c>
      <c r="E5263" s="3">
        <f t="shared" ca="1" si="245"/>
        <v>-2.4626168140648459E-3</v>
      </c>
    </row>
    <row r="5264" spans="1:5" x14ac:dyDescent="0.25">
      <c r="A5264" vm="9087">
        <f ca="1"/>
        <v>42102</v>
      </c>
      <c r="B5264" vm="9088">
        <f ca="1"/>
        <v>17902.508099999999</v>
      </c>
      <c r="C5264" s="1">
        <f t="shared" ca="1" si="246"/>
        <v>17798.763879999999</v>
      </c>
      <c r="D5264" s="1">
        <f t="shared" ca="1" si="244"/>
        <v>17856.947905000001</v>
      </c>
      <c r="E5264" s="3">
        <f t="shared" ca="1" si="245"/>
        <v>-3.250048801821366E-3</v>
      </c>
    </row>
    <row r="5265" spans="1:5" x14ac:dyDescent="0.25">
      <c r="A5265" vm="9089">
        <f ca="1"/>
        <v>42103</v>
      </c>
      <c r="B5265" vm="9090">
        <f ca="1"/>
        <v>17958.727699999999</v>
      </c>
      <c r="C5265" s="1">
        <f t="shared" ca="1" si="246"/>
        <v>17824.040979999998</v>
      </c>
      <c r="D5265" s="1">
        <f t="shared" ca="1" si="244"/>
        <v>17868.926530000004</v>
      </c>
      <c r="E5265" s="3">
        <f t="shared" ca="1" si="245"/>
        <v>-2.4993724917387289E-3</v>
      </c>
    </row>
    <row r="5266" spans="1:5" x14ac:dyDescent="0.25">
      <c r="A5266" vm="9091">
        <f ca="1"/>
        <v>42104</v>
      </c>
      <c r="B5266" vm="9092">
        <f ca="1"/>
        <v>18057.6541</v>
      </c>
      <c r="C5266" s="1">
        <f t="shared" ca="1" si="246"/>
        <v>17876.150000000001</v>
      </c>
      <c r="D5266" s="1">
        <f t="shared" ca="1" si="244"/>
        <v>17885.093645000001</v>
      </c>
      <c r="E5266" s="3">
        <f t="shared" ca="1" si="245"/>
        <v>-4.9528277319252551E-4</v>
      </c>
    </row>
    <row r="5267" spans="1:5" x14ac:dyDescent="0.25">
      <c r="A5267" vm="9093">
        <f ca="1"/>
        <v>42107</v>
      </c>
      <c r="B5267" vm="9094">
        <f ca="1"/>
        <v>17977.044900000001</v>
      </c>
      <c r="C5267" s="1">
        <f t="shared" ca="1" si="246"/>
        <v>17935.032060000001</v>
      </c>
      <c r="D5267" s="1">
        <f t="shared" ca="1" si="244"/>
        <v>17893.215470000003</v>
      </c>
      <c r="E5267" s="3">
        <f t="shared" ca="1" si="245"/>
        <v>2.3261103386351635E-3</v>
      </c>
    </row>
    <row r="5268" spans="1:5" x14ac:dyDescent="0.25">
      <c r="A5268" vm="9095">
        <f ca="1"/>
        <v>42108</v>
      </c>
      <c r="B5268" vm="9096">
        <f ca="1"/>
        <v>18036.701000000001</v>
      </c>
      <c r="C5268" s="1">
        <f t="shared" ca="1" si="246"/>
        <v>17954.270160000004</v>
      </c>
      <c r="D5268" s="1">
        <f t="shared" ca="1" si="244"/>
        <v>17904.602175</v>
      </c>
      <c r="E5268" s="3">
        <f t="shared" ca="1" si="245"/>
        <v>2.7537178223447671E-3</v>
      </c>
    </row>
    <row r="5269" spans="1:5" x14ac:dyDescent="0.25">
      <c r="A5269" vm="9097">
        <f ca="1"/>
        <v>42109</v>
      </c>
      <c r="B5269" vm="9098">
        <f ca="1"/>
        <v>18112.605800000001</v>
      </c>
      <c r="C5269" s="1">
        <f t="shared" ca="1" si="246"/>
        <v>17986.527159999998</v>
      </c>
      <c r="D5269" s="1">
        <f t="shared" ca="1" si="244"/>
        <v>17907.566299999999</v>
      </c>
      <c r="E5269" s="3">
        <f t="shared" ca="1" si="245"/>
        <v>4.3594423061975559E-3</v>
      </c>
    </row>
    <row r="5270" spans="1:5" x14ac:dyDescent="0.25">
      <c r="A5270" vm="9099">
        <f ca="1"/>
        <v>42110</v>
      </c>
      <c r="B5270" vm="9100">
        <f ca="1"/>
        <v>18105.766</v>
      </c>
      <c r="C5270" s="1">
        <f t="shared" ca="1" si="246"/>
        <v>18028.546700000003</v>
      </c>
      <c r="D5270" s="1">
        <f t="shared" ca="1" si="244"/>
        <v>17920.742794999998</v>
      </c>
      <c r="E5270" s="3">
        <f t="shared" ca="1" si="245"/>
        <v>5.9541200852813577E-3</v>
      </c>
    </row>
    <row r="5271" spans="1:5" x14ac:dyDescent="0.25">
      <c r="A5271" vm="9101">
        <f ca="1"/>
        <v>42111</v>
      </c>
      <c r="B5271" vm="9102">
        <f ca="1"/>
        <v>17826.303100000001</v>
      </c>
      <c r="C5271" s="1">
        <f t="shared" ca="1" si="246"/>
        <v>18057.95436</v>
      </c>
      <c r="D5271" s="1">
        <f t="shared" ref="D5271:D5334" ca="1" si="247">AVERAGE(B5251:B5270)</f>
        <v>17922.221685</v>
      </c>
      <c r="E5271" s="3">
        <f t="shared" ref="E5271:E5334" ca="1" si="248">((C5271 - D5271) / B5271)</f>
        <v>7.6141796893377895E-3</v>
      </c>
    </row>
    <row r="5272" spans="1:5" x14ac:dyDescent="0.25">
      <c r="A5272" vm="9103">
        <f ca="1"/>
        <v>42114</v>
      </c>
      <c r="B5272" vm="9104">
        <f ca="1"/>
        <v>18034.932700000001</v>
      </c>
      <c r="C5272" s="1">
        <f t="shared" ca="1" si="246"/>
        <v>18011.684160000001</v>
      </c>
      <c r="D5272" s="1">
        <f t="shared" ca="1" si="247"/>
        <v>17915.585440000003</v>
      </c>
      <c r="E5272" s="3">
        <f t="shared" ca="1" si="248"/>
        <v>5.3284767733010798E-3</v>
      </c>
    </row>
    <row r="5273" spans="1:5" x14ac:dyDescent="0.25">
      <c r="A5273" vm="9105">
        <f ca="1"/>
        <v>42115</v>
      </c>
      <c r="B5273" vm="9106">
        <f ca="1"/>
        <v>17949.5857</v>
      </c>
      <c r="C5273" s="1">
        <f t="shared" ca="1" si="246"/>
        <v>18023.261720000002</v>
      </c>
      <c r="D5273" s="1">
        <f t="shared" ca="1" si="247"/>
        <v>17910.949410000001</v>
      </c>
      <c r="E5273" s="3">
        <f t="shared" ca="1" si="248"/>
        <v>6.2570976220359875E-3</v>
      </c>
    </row>
    <row r="5274" spans="1:5" x14ac:dyDescent="0.25">
      <c r="A5274" vm="9107">
        <f ca="1"/>
        <v>42116</v>
      </c>
      <c r="B5274" vm="9108">
        <f ca="1"/>
        <v>18038.269199999999</v>
      </c>
      <c r="C5274" s="1">
        <f t="shared" ca="1" si="246"/>
        <v>18005.838660000001</v>
      </c>
      <c r="D5274" s="1">
        <f t="shared" ca="1" si="247"/>
        <v>17902.626580000004</v>
      </c>
      <c r="E5274" s="3">
        <f t="shared" ca="1" si="248"/>
        <v>5.7218394323551571E-3</v>
      </c>
    </row>
    <row r="5275" spans="1:5" x14ac:dyDescent="0.25">
      <c r="A5275" vm="9109">
        <f ca="1"/>
        <v>42117</v>
      </c>
      <c r="B5275" vm="9110">
        <f ca="1"/>
        <v>18058.688399999999</v>
      </c>
      <c r="C5275" s="1">
        <f t="shared" ca="1" si="246"/>
        <v>17990.971339999996</v>
      </c>
      <c r="D5275" s="1">
        <f t="shared" ca="1" si="247"/>
        <v>17903.982855000002</v>
      </c>
      <c r="E5275" s="3">
        <f t="shared" ca="1" si="248"/>
        <v>4.8169879823605792E-3</v>
      </c>
    </row>
    <row r="5276" spans="1:5" x14ac:dyDescent="0.25">
      <c r="A5276" vm="9111">
        <f ca="1"/>
        <v>42118</v>
      </c>
      <c r="B5276" vm="9112">
        <f ca="1"/>
        <v>18080.141899999999</v>
      </c>
      <c r="C5276" s="1">
        <f t="shared" ca="1" si="246"/>
        <v>17981.555820000001</v>
      </c>
      <c r="D5276" s="1">
        <f t="shared" ca="1" si="247"/>
        <v>17920.990519999999</v>
      </c>
      <c r="E5276" s="3">
        <f t="shared" ca="1" si="248"/>
        <v>3.3498243727833814E-3</v>
      </c>
    </row>
    <row r="5277" spans="1:5" x14ac:dyDescent="0.25">
      <c r="A5277" vm="9113">
        <f ca="1"/>
        <v>42121</v>
      </c>
      <c r="B5277" vm="9114">
        <f ca="1"/>
        <v>18037.9689</v>
      </c>
      <c r="C5277" s="1">
        <f t="shared" ca="1" si="246"/>
        <v>18032.32358</v>
      </c>
      <c r="D5277" s="1">
        <f t="shared" ca="1" si="247"/>
        <v>17941.086089999997</v>
      </c>
      <c r="E5277" s="3">
        <f t="shared" ca="1" si="248"/>
        <v>5.0580800147628129E-3</v>
      </c>
    </row>
    <row r="5278" spans="1:5" x14ac:dyDescent="0.25">
      <c r="A5278" vm="9115">
        <f ca="1"/>
        <v>42122</v>
      </c>
      <c r="B5278" vm="9116">
        <f ca="1"/>
        <v>18110.1368</v>
      </c>
      <c r="C5278" s="1">
        <f t="shared" ca="1" si="246"/>
        <v>18032.930819999998</v>
      </c>
      <c r="D5278" s="1">
        <f t="shared" ca="1" si="247"/>
        <v>17957.351389999993</v>
      </c>
      <c r="E5278" s="3">
        <f t="shared" ca="1" si="248"/>
        <v>4.1733218713182352E-3</v>
      </c>
    </row>
    <row r="5279" spans="1:5" x14ac:dyDescent="0.25">
      <c r="A5279" vm="9117">
        <f ca="1"/>
        <v>42123</v>
      </c>
      <c r="B5279" vm="9118">
        <f ca="1"/>
        <v>18035.533299999999</v>
      </c>
      <c r="C5279" s="1">
        <f t="shared" ca="1" si="246"/>
        <v>18065.04104</v>
      </c>
      <c r="D5279" s="1">
        <f t="shared" ca="1" si="247"/>
        <v>17964.042684999997</v>
      </c>
      <c r="E5279" s="3">
        <f t="shared" ca="1" si="248"/>
        <v>5.5999649868963596E-3</v>
      </c>
    </row>
    <row r="5280" spans="1:5" x14ac:dyDescent="0.25">
      <c r="A5280" vm="9119">
        <f ca="1"/>
        <v>42124</v>
      </c>
      <c r="B5280" vm="9120">
        <f ca="1"/>
        <v>17840.516500000002</v>
      </c>
      <c r="C5280" s="1">
        <f t="shared" ca="1" si="246"/>
        <v>18064.493859999999</v>
      </c>
      <c r="D5280" s="1">
        <f t="shared" ca="1" si="247"/>
        <v>17977.013219999997</v>
      </c>
      <c r="E5280" s="3">
        <f t="shared" ca="1" si="248"/>
        <v>4.9034813538050637E-3</v>
      </c>
    </row>
    <row r="5281" spans="1:5" x14ac:dyDescent="0.25">
      <c r="A5281" vm="9121">
        <f ca="1"/>
        <v>42125</v>
      </c>
      <c r="B5281" vm="9122">
        <f ca="1"/>
        <v>18024.055799999998</v>
      </c>
      <c r="C5281" s="1">
        <f t="shared" ca="1" si="246"/>
        <v>18020.859479999999</v>
      </c>
      <c r="D5281" s="1">
        <f t="shared" ca="1" si="247"/>
        <v>17984.129915000001</v>
      </c>
      <c r="E5281" s="3">
        <f t="shared" ca="1" si="248"/>
        <v>2.0378079943581743E-3</v>
      </c>
    </row>
    <row r="5282" spans="1:5" x14ac:dyDescent="0.25">
      <c r="A5282" vm="9123">
        <f ca="1"/>
        <v>42128</v>
      </c>
      <c r="B5282" vm="9124">
        <f ca="1"/>
        <v>18070.399399999998</v>
      </c>
      <c r="C5282" s="1">
        <f t="shared" ca="1" si="246"/>
        <v>18009.642260000001</v>
      </c>
      <c r="D5282" s="1">
        <f t="shared" ca="1" si="247"/>
        <v>17997.170514999998</v>
      </c>
      <c r="E5282" s="3">
        <f t="shared" ca="1" si="248"/>
        <v>6.9017539258166912E-4</v>
      </c>
    </row>
    <row r="5283" spans="1:5" x14ac:dyDescent="0.25">
      <c r="A5283" vm="9125">
        <f ca="1"/>
        <v>42129</v>
      </c>
      <c r="B5283" vm="9126">
        <f ca="1"/>
        <v>17928.199000000001</v>
      </c>
      <c r="C5283" s="1">
        <f t="shared" ca="1" si="246"/>
        <v>18016.128359999999</v>
      </c>
      <c r="D5283" s="1">
        <f t="shared" ca="1" si="247"/>
        <v>18006.647764999998</v>
      </c>
      <c r="E5283" s="3">
        <f t="shared" ca="1" si="248"/>
        <v>5.2880911239332532E-4</v>
      </c>
    </row>
    <row r="5284" spans="1:5" x14ac:dyDescent="0.25">
      <c r="A5284" vm="9127">
        <f ca="1"/>
        <v>42130</v>
      </c>
      <c r="B5284" vm="9128">
        <f ca="1"/>
        <v>17841.984499999999</v>
      </c>
      <c r="C5284" s="1">
        <f t="shared" ca="1" si="246"/>
        <v>17979.7408</v>
      </c>
      <c r="D5284" s="1">
        <f t="shared" ca="1" si="247"/>
        <v>18009.286915000001</v>
      </c>
      <c r="E5284" s="3">
        <f t="shared" ca="1" si="248"/>
        <v>-1.6559881553535154E-3</v>
      </c>
    </row>
    <row r="5285" spans="1:5" x14ac:dyDescent="0.25">
      <c r="A5285" vm="9129">
        <f ca="1"/>
        <v>42131</v>
      </c>
      <c r="B5285" vm="9130">
        <f ca="1"/>
        <v>17924.061699999998</v>
      </c>
      <c r="C5285" s="1">
        <f t="shared" ca="1" si="246"/>
        <v>17941.031039999994</v>
      </c>
      <c r="D5285" s="1">
        <f t="shared" ca="1" si="247"/>
        <v>18006.260735000003</v>
      </c>
      <c r="E5285" s="3">
        <f t="shared" ca="1" si="248"/>
        <v>-3.6392250870241703E-3</v>
      </c>
    </row>
    <row r="5286" spans="1:5" x14ac:dyDescent="0.25">
      <c r="A5286" vm="9131">
        <f ca="1"/>
        <v>42132</v>
      </c>
      <c r="B5286" vm="9132">
        <f ca="1"/>
        <v>18191.113000000001</v>
      </c>
      <c r="C5286" s="1">
        <f t="shared" ca="1" si="246"/>
        <v>17957.74008</v>
      </c>
      <c r="D5286" s="1">
        <f t="shared" ca="1" si="247"/>
        <v>18004.527435000004</v>
      </c>
      <c r="E5286" s="3">
        <f t="shared" ca="1" si="248"/>
        <v>-2.5719896852932542E-3</v>
      </c>
    </row>
    <row r="5287" spans="1:5" x14ac:dyDescent="0.25">
      <c r="A5287" vm="9133">
        <f ca="1"/>
        <v>42135</v>
      </c>
      <c r="B5287" vm="9134">
        <f ca="1"/>
        <v>18105.165400000002</v>
      </c>
      <c r="C5287" s="1">
        <f t="shared" ca="1" si="246"/>
        <v>17991.151519999999</v>
      </c>
      <c r="D5287" s="1">
        <f t="shared" ca="1" si="247"/>
        <v>18011.200380000002</v>
      </c>
      <c r="E5287" s="3">
        <f t="shared" ca="1" si="248"/>
        <v>-1.1073558046590729E-3</v>
      </c>
    </row>
    <row r="5288" spans="1:5" x14ac:dyDescent="0.25">
      <c r="A5288" vm="9135">
        <f ca="1"/>
        <v>42136</v>
      </c>
      <c r="B5288" vm="9136">
        <f ca="1"/>
        <v>18068.2307</v>
      </c>
      <c r="C5288" s="1">
        <f t="shared" ca="1" si="246"/>
        <v>17998.104719999999</v>
      </c>
      <c r="D5288" s="1">
        <f t="shared" ca="1" si="247"/>
        <v>18017.606405000006</v>
      </c>
      <c r="E5288" s="3">
        <f t="shared" ca="1" si="248"/>
        <v>-1.0793356208367733E-3</v>
      </c>
    </row>
    <row r="5289" spans="1:5" x14ac:dyDescent="0.25">
      <c r="A5289" vm="9137">
        <f ca="1"/>
        <v>42137</v>
      </c>
      <c r="B5289" vm="9138">
        <f ca="1"/>
        <v>18060.490099999999</v>
      </c>
      <c r="C5289" s="1">
        <f t="shared" ca="1" si="246"/>
        <v>18026.111059999999</v>
      </c>
      <c r="D5289" s="1">
        <f t="shared" ca="1" si="247"/>
        <v>18019.182890000004</v>
      </c>
      <c r="E5289" s="3">
        <f t="shared" ca="1" si="248"/>
        <v>3.8360919120326582E-4</v>
      </c>
    </row>
    <row r="5290" spans="1:5" x14ac:dyDescent="0.25">
      <c r="A5290" vm="9139">
        <f ca="1"/>
        <v>42138</v>
      </c>
      <c r="B5290" vm="9140">
        <f ca="1"/>
        <v>18252.237099999998</v>
      </c>
      <c r="C5290" s="1">
        <f t="shared" ca="1" si="246"/>
        <v>18069.812180000001</v>
      </c>
      <c r="D5290" s="1">
        <f t="shared" ca="1" si="247"/>
        <v>18016.577105</v>
      </c>
      <c r="E5290" s="3">
        <f t="shared" ca="1" si="248"/>
        <v>2.916632887702325E-3</v>
      </c>
    </row>
    <row r="5291" spans="1:5" x14ac:dyDescent="0.25">
      <c r="A5291" vm="9141">
        <f ca="1"/>
        <v>42139</v>
      </c>
      <c r="B5291" vm="9142">
        <f ca="1"/>
        <v>18272.556199999999</v>
      </c>
      <c r="C5291" s="1">
        <f t="shared" ca="1" si="246"/>
        <v>18135.447260000001</v>
      </c>
      <c r="D5291" s="1">
        <f t="shared" ca="1" si="247"/>
        <v>18023.900660000003</v>
      </c>
      <c r="E5291" s="3">
        <f t="shared" ca="1" si="248"/>
        <v>6.1045974509027837E-3</v>
      </c>
    </row>
    <row r="5292" spans="1:5" x14ac:dyDescent="0.25">
      <c r="A5292" vm="9143">
        <f ca="1"/>
        <v>42142</v>
      </c>
      <c r="B5292" vm="9144">
        <f ca="1"/>
        <v>18298.881000000001</v>
      </c>
      <c r="C5292" s="1">
        <f t="shared" ca="1" si="246"/>
        <v>18151.7359</v>
      </c>
      <c r="D5292" s="1">
        <f t="shared" ca="1" si="247"/>
        <v>18046.213315000001</v>
      </c>
      <c r="E5292" s="3">
        <f t="shared" ca="1" si="248"/>
        <v>5.7666140896811555E-3</v>
      </c>
    </row>
    <row r="5293" spans="1:5" x14ac:dyDescent="0.25">
      <c r="A5293" vm="9145">
        <f ca="1"/>
        <v>42143</v>
      </c>
      <c r="B5293" vm="9146">
        <f ca="1"/>
        <v>18312.393700000001</v>
      </c>
      <c r="C5293" s="1">
        <f t="shared" ca="1" si="246"/>
        <v>18190.479019999999</v>
      </c>
      <c r="D5293" s="1">
        <f t="shared" ca="1" si="247"/>
        <v>18059.41073</v>
      </c>
      <c r="E5293" s="3">
        <f t="shared" ca="1" si="248"/>
        <v>7.1573543113590465E-3</v>
      </c>
    </row>
    <row r="5294" spans="1:5" x14ac:dyDescent="0.25">
      <c r="A5294" vm="9147">
        <f ca="1"/>
        <v>42144</v>
      </c>
      <c r="B5294" vm="9148">
        <f ca="1"/>
        <v>18285.401699999999</v>
      </c>
      <c r="C5294" s="1">
        <f t="shared" ca="1" si="246"/>
        <v>18239.31162</v>
      </c>
      <c r="D5294" s="1">
        <f t="shared" ca="1" si="247"/>
        <v>18077.55113</v>
      </c>
      <c r="E5294" s="3">
        <f t="shared" ca="1" si="248"/>
        <v>8.8464280224153126E-3</v>
      </c>
    </row>
    <row r="5295" spans="1:5" x14ac:dyDescent="0.25">
      <c r="A5295" vm="9149">
        <f ca="1"/>
        <v>42145</v>
      </c>
      <c r="B5295" vm="9150">
        <f ca="1"/>
        <v>18285.7353</v>
      </c>
      <c r="C5295" s="1">
        <f t="shared" ca="1" si="246"/>
        <v>18284.29394</v>
      </c>
      <c r="D5295" s="1">
        <f t="shared" ca="1" si="247"/>
        <v>18089.907755</v>
      </c>
      <c r="E5295" s="3">
        <f t="shared" ca="1" si="248"/>
        <v>1.0630482275437914E-2</v>
      </c>
    </row>
    <row r="5296" spans="1:5" x14ac:dyDescent="0.25">
      <c r="A5296" vm="9151">
        <f ca="1"/>
        <v>42146</v>
      </c>
      <c r="B5296" vm="9152">
        <f ca="1"/>
        <v>18232.018100000001</v>
      </c>
      <c r="C5296" s="1">
        <f t="shared" ca="1" si="246"/>
        <v>18290.993580000002</v>
      </c>
      <c r="D5296" s="1">
        <f t="shared" ca="1" si="247"/>
        <v>18101.2601</v>
      </c>
      <c r="E5296" s="3">
        <f t="shared" ca="1" si="248"/>
        <v>1.0406608799933267E-2</v>
      </c>
    </row>
    <row r="5297" spans="1:5" x14ac:dyDescent="0.25">
      <c r="A5297" vm="9153">
        <f ca="1"/>
        <v>42150</v>
      </c>
      <c r="B5297" vm="9154">
        <f ca="1"/>
        <v>18041.5389</v>
      </c>
      <c r="C5297" s="1">
        <f t="shared" ca="1" si="246"/>
        <v>18282.88596</v>
      </c>
      <c r="D5297" s="1">
        <f t="shared" ca="1" si="247"/>
        <v>18108.853909999998</v>
      </c>
      <c r="E5297" s="3">
        <f t="shared" ca="1" si="248"/>
        <v>9.646186556735558E-3</v>
      </c>
    </row>
    <row r="5298" spans="1:5" x14ac:dyDescent="0.25">
      <c r="A5298" vm="9155">
        <f ca="1"/>
        <v>42151</v>
      </c>
      <c r="B5298" vm="9156">
        <f ca="1"/>
        <v>18162.986499999999</v>
      </c>
      <c r="C5298" s="1">
        <f t="shared" ca="1" si="246"/>
        <v>18231.417540000002</v>
      </c>
      <c r="D5298" s="1">
        <f t="shared" ca="1" si="247"/>
        <v>18109.03241</v>
      </c>
      <c r="E5298" s="3">
        <f t="shared" ca="1" si="248"/>
        <v>6.7381611498749062E-3</v>
      </c>
    </row>
    <row r="5299" spans="1:5" x14ac:dyDescent="0.25">
      <c r="A5299" vm="9157">
        <f ca="1"/>
        <v>42152</v>
      </c>
      <c r="B5299" vm="9158">
        <f ca="1"/>
        <v>18126.1185</v>
      </c>
      <c r="C5299" s="1">
        <f t="shared" ca="1" si="246"/>
        <v>18201.536100000001</v>
      </c>
      <c r="D5299" s="1">
        <f t="shared" ca="1" si="247"/>
        <v>18111.674894999996</v>
      </c>
      <c r="E5299" s="3">
        <f t="shared" ca="1" si="248"/>
        <v>4.9575536538616748E-3</v>
      </c>
    </row>
    <row r="5300" spans="1:5" x14ac:dyDescent="0.25">
      <c r="A5300" vm="9159">
        <f ca="1"/>
        <v>42153</v>
      </c>
      <c r="B5300" vm="9160">
        <f ca="1"/>
        <v>18010.676500000001</v>
      </c>
      <c r="C5300" s="1">
        <f t="shared" ca="1" si="246"/>
        <v>18169.679459999999</v>
      </c>
      <c r="D5300" s="1">
        <f t="shared" ca="1" si="247"/>
        <v>18116.204154999992</v>
      </c>
      <c r="E5300" s="3">
        <f t="shared" ca="1" si="248"/>
        <v>2.9690891955117403E-3</v>
      </c>
    </row>
    <row r="5301" spans="1:5" x14ac:dyDescent="0.25">
      <c r="A5301" vm="9161">
        <f ca="1"/>
        <v>42156</v>
      </c>
      <c r="B5301" vm="9162">
        <f ca="1"/>
        <v>18040.3711</v>
      </c>
      <c r="C5301" s="1">
        <f t="shared" ca="1" si="246"/>
        <v>18114.667699999998</v>
      </c>
      <c r="D5301" s="1">
        <f t="shared" ca="1" si="247"/>
        <v>18124.712154999994</v>
      </c>
      <c r="E5301" s="3">
        <f t="shared" ca="1" si="248"/>
        <v>-5.5677651775110385E-4</v>
      </c>
    </row>
    <row r="5302" spans="1:5" x14ac:dyDescent="0.25">
      <c r="A5302" vm="9163">
        <f ca="1"/>
        <v>42157</v>
      </c>
      <c r="B5302" vm="9164">
        <f ca="1"/>
        <v>18011.9444</v>
      </c>
      <c r="C5302" s="1">
        <f t="shared" ca="1" si="246"/>
        <v>18076.338299999999</v>
      </c>
      <c r="D5302" s="1">
        <f t="shared" ca="1" si="247"/>
        <v>18125.527919999997</v>
      </c>
      <c r="E5302" s="3">
        <f t="shared" ca="1" si="248"/>
        <v>-2.730944472602157E-3</v>
      </c>
    </row>
    <row r="5303" spans="1:5" x14ac:dyDescent="0.25">
      <c r="A5303" vm="9165">
        <f ca="1"/>
        <v>42158</v>
      </c>
      <c r="B5303" vm="9166">
        <f ca="1"/>
        <v>18076.2716</v>
      </c>
      <c r="C5303" s="1">
        <f t="shared" ca="1" si="246"/>
        <v>18070.419400000002</v>
      </c>
      <c r="D5303" s="1">
        <f t="shared" ca="1" si="247"/>
        <v>18122.605169999995</v>
      </c>
      <c r="E5303" s="3">
        <f t="shared" ca="1" si="248"/>
        <v>-2.886976427151757E-3</v>
      </c>
    </row>
    <row r="5304" spans="1:5" x14ac:dyDescent="0.25">
      <c r="A5304" vm="9167">
        <f ca="1"/>
        <v>42159</v>
      </c>
      <c r="B5304" vm="9168">
        <f ca="1"/>
        <v>17905.577700000002</v>
      </c>
      <c r="C5304" s="1">
        <f t="shared" ca="1" si="246"/>
        <v>18053.076420000005</v>
      </c>
      <c r="D5304" s="1">
        <f t="shared" ca="1" si="247"/>
        <v>18130.008799999992</v>
      </c>
      <c r="E5304" s="3">
        <f t="shared" ca="1" si="248"/>
        <v>-4.2965595016790465E-3</v>
      </c>
    </row>
    <row r="5305" spans="1:5" x14ac:dyDescent="0.25">
      <c r="A5305" vm="9169">
        <f ca="1"/>
        <v>42160</v>
      </c>
      <c r="B5305" vm="9170">
        <f ca="1"/>
        <v>17849.458200000001</v>
      </c>
      <c r="C5305" s="1">
        <f t="shared" ca="1" si="246"/>
        <v>18008.968260000001</v>
      </c>
      <c r="D5305" s="1">
        <f t="shared" ca="1" si="247"/>
        <v>18133.188459999998</v>
      </c>
      <c r="E5305" s="3">
        <f t="shared" ca="1" si="248"/>
        <v>-6.9593260819533504E-3</v>
      </c>
    </row>
    <row r="5306" spans="1:5" x14ac:dyDescent="0.25">
      <c r="A5306" vm="9171">
        <f ca="1"/>
        <v>42163</v>
      </c>
      <c r="B5306" vm="9172">
        <f ca="1"/>
        <v>17766.546900000001</v>
      </c>
      <c r="C5306" s="1">
        <f t="shared" ca="1" si="246"/>
        <v>17976.724599999998</v>
      </c>
      <c r="D5306" s="1">
        <f t="shared" ca="1" si="247"/>
        <v>18129.458284999997</v>
      </c>
      <c r="E5306" s="3">
        <f t="shared" ca="1" si="248"/>
        <v>-8.596700634043818E-3</v>
      </c>
    </row>
    <row r="5307" spans="1:5" x14ac:dyDescent="0.25">
      <c r="A5307" vm="9173">
        <f ca="1"/>
        <v>42164</v>
      </c>
      <c r="B5307" vm="9174">
        <f ca="1"/>
        <v>17764.0445</v>
      </c>
      <c r="C5307" s="1">
        <f t="shared" ca="1" si="246"/>
        <v>17921.959760000002</v>
      </c>
      <c r="D5307" s="1">
        <f t="shared" ca="1" si="247"/>
        <v>18108.22998</v>
      </c>
      <c r="E5307" s="3">
        <f t="shared" ca="1" si="248"/>
        <v>-1.0485800122826674E-2</v>
      </c>
    </row>
    <row r="5308" spans="1:5" x14ac:dyDescent="0.25">
      <c r="A5308" vm="9175">
        <f ca="1"/>
        <v>42165</v>
      </c>
      <c r="B5308" vm="9176">
        <f ca="1"/>
        <v>18000.4002</v>
      </c>
      <c r="C5308" s="1">
        <f t="shared" ca="1" si="246"/>
        <v>17872.379780000003</v>
      </c>
      <c r="D5308" s="1">
        <f t="shared" ca="1" si="247"/>
        <v>18091.173935000003</v>
      </c>
      <c r="E5308" s="3">
        <f t="shared" ca="1" si="248"/>
        <v>-1.2154960588042904E-2</v>
      </c>
    </row>
    <row r="5309" spans="1:5" x14ac:dyDescent="0.25">
      <c r="A5309" vm="9177">
        <f ca="1"/>
        <v>42166</v>
      </c>
      <c r="B5309" vm="9178">
        <f ca="1"/>
        <v>18039.370200000001</v>
      </c>
      <c r="C5309" s="1">
        <f t="shared" ca="1" si="246"/>
        <v>17857.205500000004</v>
      </c>
      <c r="D5309" s="1">
        <f t="shared" ca="1" si="247"/>
        <v>18087.78241</v>
      </c>
      <c r="E5309" s="3">
        <f t="shared" ca="1" si="248"/>
        <v>-1.2781871398148707E-2</v>
      </c>
    </row>
    <row r="5310" spans="1:5" x14ac:dyDescent="0.25">
      <c r="A5310" vm="9179">
        <f ca="1"/>
        <v>42167</v>
      </c>
      <c r="B5310" vm="9180">
        <f ca="1"/>
        <v>17898.838</v>
      </c>
      <c r="C5310" s="1">
        <f t="shared" ca="1" si="246"/>
        <v>17883.964</v>
      </c>
      <c r="D5310" s="1">
        <f t="shared" ca="1" si="247"/>
        <v>18086.726415000001</v>
      </c>
      <c r="E5310" s="3">
        <f t="shared" ca="1" si="248"/>
        <v>-1.1328244604482205E-2</v>
      </c>
    </row>
    <row r="5311" spans="1:5" x14ac:dyDescent="0.25">
      <c r="A5311" vm="9181">
        <f ca="1"/>
        <v>42170</v>
      </c>
      <c r="B5311" vm="9182">
        <f ca="1"/>
        <v>17791.169999999998</v>
      </c>
      <c r="C5311" s="1">
        <f t="shared" ca="1" si="246"/>
        <v>17893.839960000005</v>
      </c>
      <c r="D5311" s="1">
        <f t="shared" ca="1" si="247"/>
        <v>18069.05646</v>
      </c>
      <c r="E5311" s="3">
        <f t="shared" ca="1" si="248"/>
        <v>-9.8485091199732797E-3</v>
      </c>
    </row>
    <row r="5312" spans="1:5" x14ac:dyDescent="0.25">
      <c r="A5312" vm="9183">
        <f ca="1"/>
        <v>42171</v>
      </c>
      <c r="B5312" vm="9184">
        <f ca="1"/>
        <v>17904.476600000002</v>
      </c>
      <c r="C5312" s="1">
        <f t="shared" ca="1" si="246"/>
        <v>17898.764579999999</v>
      </c>
      <c r="D5312" s="1">
        <f t="shared" ca="1" si="247"/>
        <v>18044.987149999997</v>
      </c>
      <c r="E5312" s="3">
        <f t="shared" ca="1" si="248"/>
        <v>-8.1668162251667311E-3</v>
      </c>
    </row>
    <row r="5313" spans="1:5" x14ac:dyDescent="0.25">
      <c r="A5313" vm="9185">
        <f ca="1"/>
        <v>42172</v>
      </c>
      <c r="B5313" vm="9186">
        <f ca="1"/>
        <v>17935.739399999999</v>
      </c>
      <c r="C5313" s="1">
        <f t="shared" ca="1" si="246"/>
        <v>17926.851000000002</v>
      </c>
      <c r="D5313" s="1">
        <f t="shared" ca="1" si="247"/>
        <v>18025.266929999998</v>
      </c>
      <c r="E5313" s="3">
        <f t="shared" ca="1" si="248"/>
        <v>-5.4871409427366888E-3</v>
      </c>
    </row>
    <row r="5314" spans="1:5" x14ac:dyDescent="0.25">
      <c r="A5314" vm="9187">
        <f ca="1"/>
        <v>42173</v>
      </c>
      <c r="B5314" vm="9188">
        <f ca="1"/>
        <v>18115.842100000002</v>
      </c>
      <c r="C5314" s="1">
        <f t="shared" ca="1" si="246"/>
        <v>17913.918839999998</v>
      </c>
      <c r="D5314" s="1">
        <f t="shared" ca="1" si="247"/>
        <v>18006.434214999997</v>
      </c>
      <c r="E5314" s="3">
        <f t="shared" ca="1" si="248"/>
        <v>-5.1068768699413115E-3</v>
      </c>
    </row>
    <row r="5315" spans="1:5" x14ac:dyDescent="0.25">
      <c r="A5315" vm="9189">
        <f ca="1"/>
        <v>42174</v>
      </c>
      <c r="B5315" vm="9190">
        <f ca="1"/>
        <v>18015.948199999999</v>
      </c>
      <c r="C5315" s="1">
        <f t="shared" ca="1" si="246"/>
        <v>17929.213219999998</v>
      </c>
      <c r="D5315" s="1">
        <f t="shared" ca="1" si="247"/>
        <v>17997.956234999998</v>
      </c>
      <c r="E5315" s="3">
        <f t="shared" ca="1" si="248"/>
        <v>-3.8156756578596302E-3</v>
      </c>
    </row>
    <row r="5316" spans="1:5" x14ac:dyDescent="0.25">
      <c r="A5316" vm="9191">
        <f ca="1"/>
        <v>42177</v>
      </c>
      <c r="B5316" vm="9192">
        <f ca="1"/>
        <v>18119.779200000001</v>
      </c>
      <c r="C5316" s="1">
        <f t="shared" ca="1" si="246"/>
        <v>17952.635260000003</v>
      </c>
      <c r="D5316" s="1">
        <f t="shared" ca="1" si="247"/>
        <v>17984.46688</v>
      </c>
      <c r="E5316" s="3">
        <f t="shared" ca="1" si="248"/>
        <v>-1.7567333270814469E-3</v>
      </c>
    </row>
    <row r="5317" spans="1:5" x14ac:dyDescent="0.25">
      <c r="A5317" vm="9193">
        <f ca="1"/>
        <v>42178</v>
      </c>
      <c r="B5317" vm="9194">
        <f ca="1"/>
        <v>18144.0687</v>
      </c>
      <c r="C5317" s="1">
        <f t="shared" ca="1" si="246"/>
        <v>18018.357100000001</v>
      </c>
      <c r="D5317" s="1">
        <f t="shared" ca="1" si="247"/>
        <v>17978.854934999999</v>
      </c>
      <c r="E5317" s="3">
        <f t="shared" ca="1" si="248"/>
        <v>2.1771392984199678E-3</v>
      </c>
    </row>
    <row r="5318" spans="1:5" x14ac:dyDescent="0.25">
      <c r="A5318" vm="9195">
        <f ca="1"/>
        <v>42179</v>
      </c>
      <c r="B5318" vm="9196">
        <f ca="1"/>
        <v>17966.067899999998</v>
      </c>
      <c r="C5318" s="1">
        <f t="shared" ca="1" si="246"/>
        <v>18066.275520000003</v>
      </c>
      <c r="D5318" s="1">
        <f t="shared" ca="1" si="247"/>
        <v>17983.981424999998</v>
      </c>
      <c r="E5318" s="3">
        <f t="shared" ca="1" si="248"/>
        <v>4.5805289982236317E-3</v>
      </c>
    </row>
    <row r="5319" spans="1:5" x14ac:dyDescent="0.25">
      <c r="A5319" vm="9197">
        <f ca="1"/>
        <v>42180</v>
      </c>
      <c r="B5319" vm="9198">
        <f ca="1"/>
        <v>17890.363399999998</v>
      </c>
      <c r="C5319" s="1">
        <f t="shared" ca="1" si="246"/>
        <v>18072.341219999998</v>
      </c>
      <c r="D5319" s="1">
        <f t="shared" ca="1" si="247"/>
        <v>17974.135495000002</v>
      </c>
      <c r="E5319" s="3">
        <f t="shared" ca="1" si="248"/>
        <v>5.4893085626195933E-3</v>
      </c>
    </row>
    <row r="5320" spans="1:5" x14ac:dyDescent="0.25">
      <c r="A5320" vm="9199">
        <f ca="1"/>
        <v>42181</v>
      </c>
      <c r="B5320" vm="9200">
        <f ca="1"/>
        <v>17946.683000000001</v>
      </c>
      <c r="C5320" s="1">
        <f t="shared" ref="C5320:C5383" ca="1" si="249">AVERAGE(B5315:B5319)</f>
        <v>18027.245480000001</v>
      </c>
      <c r="D5320" s="1">
        <f t="shared" ca="1" si="247"/>
        <v>17962.347739999997</v>
      </c>
      <c r="E5320" s="3">
        <f t="shared" ca="1" si="248"/>
        <v>3.6161412111644239E-3</v>
      </c>
    </row>
    <row r="5321" spans="1:5" x14ac:dyDescent="0.25">
      <c r="A5321" vm="9201">
        <f ca="1"/>
        <v>42184</v>
      </c>
      <c r="B5321" vm="9202">
        <f ca="1"/>
        <v>17596.3534</v>
      </c>
      <c r="C5321" s="1">
        <f t="shared" ca="1" si="249"/>
        <v>18013.392440000003</v>
      </c>
      <c r="D5321" s="1">
        <f t="shared" ca="1" si="247"/>
        <v>17959.148065000001</v>
      </c>
      <c r="E5321" s="3">
        <f t="shared" ca="1" si="248"/>
        <v>3.0827054769201234E-3</v>
      </c>
    </row>
    <row r="5322" spans="1:5" x14ac:dyDescent="0.25">
      <c r="A5322" vm="9203">
        <f ca="1"/>
        <v>42185</v>
      </c>
      <c r="B5322" vm="9204">
        <f ca="1"/>
        <v>17619.508600000001</v>
      </c>
      <c r="C5322" s="1">
        <f t="shared" ca="1" si="249"/>
        <v>17908.707280000002</v>
      </c>
      <c r="D5322" s="1">
        <f t="shared" ca="1" si="247"/>
        <v>17936.947180000003</v>
      </c>
      <c r="E5322" s="3">
        <f t="shared" ca="1" si="248"/>
        <v>-1.6027632007853208E-3</v>
      </c>
    </row>
    <row r="5323" spans="1:5" x14ac:dyDescent="0.25">
      <c r="A5323" vm="9205">
        <f ca="1"/>
        <v>42186</v>
      </c>
      <c r="B5323" vm="9206">
        <f ca="1"/>
        <v>17757.906299999999</v>
      </c>
      <c r="C5323" s="1">
        <f t="shared" ca="1" si="249"/>
        <v>17803.795260000003</v>
      </c>
      <c r="D5323" s="1">
        <f t="shared" ca="1" si="247"/>
        <v>17917.325390000005</v>
      </c>
      <c r="E5323" s="3">
        <f t="shared" ca="1" si="248"/>
        <v>-6.3932159615012066E-3</v>
      </c>
    </row>
    <row r="5324" spans="1:5" x14ac:dyDescent="0.25">
      <c r="A5324" vm="9207">
        <f ca="1"/>
        <v>42187</v>
      </c>
      <c r="B5324" vm="9208">
        <f ca="1"/>
        <v>17730.1132</v>
      </c>
      <c r="C5324" s="1">
        <f t="shared" ca="1" si="249"/>
        <v>17762.162940000002</v>
      </c>
      <c r="D5324" s="1">
        <f t="shared" ca="1" si="247"/>
        <v>17901.407125000002</v>
      </c>
      <c r="E5324" s="3">
        <f t="shared" ca="1" si="248"/>
        <v>-7.8535417923896594E-3</v>
      </c>
    </row>
    <row r="5325" spans="1:5" x14ac:dyDescent="0.25">
      <c r="A5325" vm="9209">
        <f ca="1"/>
        <v>42191</v>
      </c>
      <c r="B5325" vm="9210">
        <f ca="1"/>
        <v>17683.579699999998</v>
      </c>
      <c r="C5325" s="1">
        <f t="shared" ca="1" si="249"/>
        <v>17730.1129</v>
      </c>
      <c r="D5325" s="1">
        <f t="shared" ca="1" si="247"/>
        <v>17892.633900000001</v>
      </c>
      <c r="E5325" s="3">
        <f t="shared" ca="1" si="248"/>
        <v>-9.1905034363602665E-3</v>
      </c>
    </row>
    <row r="5326" spans="1:5" x14ac:dyDescent="0.25">
      <c r="A5326" vm="9211">
        <f ca="1"/>
        <v>42192</v>
      </c>
      <c r="B5326" vm="9212">
        <f ca="1"/>
        <v>17776.9139</v>
      </c>
      <c r="C5326" s="1">
        <f t="shared" ca="1" si="249"/>
        <v>17677.49224</v>
      </c>
      <c r="D5326" s="1">
        <f t="shared" ca="1" si="247"/>
        <v>17884.339975000003</v>
      </c>
      <c r="E5326" s="3">
        <f t="shared" ca="1" si="248"/>
        <v>-1.1635750511229231E-2</v>
      </c>
    </row>
    <row r="5327" spans="1:5" x14ac:dyDescent="0.25">
      <c r="A5327" vm="9213">
        <f ca="1"/>
        <v>42193</v>
      </c>
      <c r="B5327" vm="9214">
        <f ca="1"/>
        <v>17515.4179</v>
      </c>
      <c r="C5327" s="1">
        <f t="shared" ca="1" si="249"/>
        <v>17713.604339999998</v>
      </c>
      <c r="D5327" s="1">
        <f t="shared" ca="1" si="247"/>
        <v>17884.858324999997</v>
      </c>
      <c r="E5327" s="3">
        <f t="shared" ca="1" si="248"/>
        <v>-9.7773279505937085E-3</v>
      </c>
    </row>
    <row r="5328" spans="1:5" x14ac:dyDescent="0.25">
      <c r="A5328" vm="9215">
        <f ca="1"/>
        <v>42194</v>
      </c>
      <c r="B5328" vm="9216">
        <f ca="1"/>
        <v>17548.6227</v>
      </c>
      <c r="C5328" s="1">
        <f t="shared" ca="1" si="249"/>
        <v>17692.786199999999</v>
      </c>
      <c r="D5328" s="1">
        <f t="shared" ca="1" si="247"/>
        <v>17872.426994999998</v>
      </c>
      <c r="E5328" s="3">
        <f t="shared" ca="1" si="248"/>
        <v>-1.0236746100877726E-2</v>
      </c>
    </row>
    <row r="5329" spans="1:5" x14ac:dyDescent="0.25">
      <c r="A5329" vm="9217">
        <f ca="1"/>
        <v>42195</v>
      </c>
      <c r="B5329" vm="9218">
        <f ca="1"/>
        <v>17760.411700000001</v>
      </c>
      <c r="C5329" s="1">
        <f t="shared" ca="1" si="249"/>
        <v>17650.929479999999</v>
      </c>
      <c r="D5329" s="1">
        <f t="shared" ca="1" si="247"/>
        <v>17849.83812</v>
      </c>
      <c r="E5329" s="3">
        <f t="shared" ca="1" si="248"/>
        <v>-1.1199551190584252E-2</v>
      </c>
    </row>
    <row r="5330" spans="1:5" x14ac:dyDescent="0.25">
      <c r="A5330" vm="9219">
        <f ca="1"/>
        <v>42198</v>
      </c>
      <c r="B5330" vm="9220">
        <f ca="1"/>
        <v>17977.679199999999</v>
      </c>
      <c r="C5330" s="1">
        <f t="shared" ca="1" si="249"/>
        <v>17656.989179999997</v>
      </c>
      <c r="D5330" s="1">
        <f t="shared" ca="1" si="247"/>
        <v>17835.890195</v>
      </c>
      <c r="E5330" s="3">
        <f t="shared" ca="1" si="248"/>
        <v>-9.9512853138464669E-3</v>
      </c>
    </row>
    <row r="5331" spans="1:5" x14ac:dyDescent="0.25">
      <c r="A5331" vm="9221">
        <f ca="1"/>
        <v>42199</v>
      </c>
      <c r="B5331" vm="9222">
        <f ca="1"/>
        <v>18053.575799999999</v>
      </c>
      <c r="C5331" s="1">
        <f t="shared" ca="1" si="249"/>
        <v>17715.809079999999</v>
      </c>
      <c r="D5331" s="1">
        <f t="shared" ca="1" si="247"/>
        <v>17839.832254999998</v>
      </c>
      <c r="E5331" s="3">
        <f t="shared" ca="1" si="248"/>
        <v>-6.8697290982099209E-3</v>
      </c>
    </row>
    <row r="5332" spans="1:5" x14ac:dyDescent="0.25">
      <c r="A5332" vm="9223">
        <f ca="1"/>
        <v>42200</v>
      </c>
      <c r="B5332" vm="9224">
        <f ca="1"/>
        <v>18050.1685</v>
      </c>
      <c r="C5332" s="1">
        <f t="shared" ca="1" si="249"/>
        <v>17771.141460000003</v>
      </c>
      <c r="D5332" s="1">
        <f t="shared" ca="1" si="247"/>
        <v>17852.952545</v>
      </c>
      <c r="E5332" s="3">
        <f t="shared" ca="1" si="248"/>
        <v>-4.532427772073017E-3</v>
      </c>
    </row>
    <row r="5333" spans="1:5" x14ac:dyDescent="0.25">
      <c r="A5333" vm="9225">
        <f ca="1"/>
        <v>42201</v>
      </c>
      <c r="B5333" vm="9226">
        <f ca="1"/>
        <v>18120.2526</v>
      </c>
      <c r="C5333" s="1">
        <f t="shared" ca="1" si="249"/>
        <v>17878.09158</v>
      </c>
      <c r="D5333" s="1">
        <f t="shared" ca="1" si="247"/>
        <v>17860.237140000001</v>
      </c>
      <c r="E5333" s="3">
        <f t="shared" ca="1" si="248"/>
        <v>9.8533063496030718E-4</v>
      </c>
    </row>
    <row r="5334" spans="1:5" x14ac:dyDescent="0.25">
      <c r="A5334" vm="9227">
        <f ca="1"/>
        <v>42202</v>
      </c>
      <c r="B5334" vm="9228">
        <f ca="1"/>
        <v>18086.446499999998</v>
      </c>
      <c r="C5334" s="1">
        <f t="shared" ca="1" si="249"/>
        <v>17992.417560000002</v>
      </c>
      <c r="D5334" s="1">
        <f t="shared" ca="1" si="247"/>
        <v>17869.462800000001</v>
      </c>
      <c r="E5334" s="3">
        <f t="shared" ca="1" si="248"/>
        <v>6.7981712162198662E-3</v>
      </c>
    </row>
    <row r="5335" spans="1:5" x14ac:dyDescent="0.25">
      <c r="A5335" vm="9229">
        <f ca="1"/>
        <v>42205</v>
      </c>
      <c r="B5335" vm="9230">
        <f ca="1"/>
        <v>18100.409899999999</v>
      </c>
      <c r="C5335" s="1">
        <f t="shared" ca="1" si="249"/>
        <v>18057.624520000001</v>
      </c>
      <c r="D5335" s="1">
        <f t="shared" ref="D5335:D5398" ca="1" si="250">AVERAGE(B5315:B5334)</f>
        <v>17867.993020000002</v>
      </c>
      <c r="E5335" s="3">
        <f t="shared" ref="E5335:E5398" ca="1" si="251">((C5335 - D5335) / B5335)</f>
        <v>1.0476641194738883E-2</v>
      </c>
    </row>
    <row r="5336" spans="1:5" x14ac:dyDescent="0.25">
      <c r="A5336" vm="9231">
        <f ca="1"/>
        <v>42206</v>
      </c>
      <c r="B5336" vm="9232">
        <f ca="1"/>
        <v>17919.286899999999</v>
      </c>
      <c r="C5336" s="1">
        <f t="shared" ca="1" si="249"/>
        <v>18082.170659999996</v>
      </c>
      <c r="D5336" s="1">
        <f t="shared" ca="1" si="250"/>
        <v>17872.216105000007</v>
      </c>
      <c r="E5336" s="3">
        <f t="shared" ca="1" si="251"/>
        <v>1.171668025472539E-2</v>
      </c>
    </row>
    <row r="5337" spans="1:5" x14ac:dyDescent="0.25">
      <c r="A5337" vm="9233">
        <f ca="1"/>
        <v>42207</v>
      </c>
      <c r="B5337" vm="9234">
        <f ca="1"/>
        <v>17851.04</v>
      </c>
      <c r="C5337" s="1">
        <f t="shared" ca="1" si="249"/>
        <v>18055.312880000001</v>
      </c>
      <c r="D5337" s="1">
        <f t="shared" ca="1" si="250"/>
        <v>17862.191490000005</v>
      </c>
      <c r="E5337" s="3">
        <f t="shared" ca="1" si="251"/>
        <v>1.0818495168908735E-2</v>
      </c>
    </row>
    <row r="5338" spans="1:5" x14ac:dyDescent="0.25">
      <c r="A5338" vm="9235">
        <f ca="1"/>
        <v>42208</v>
      </c>
      <c r="B5338" vm="9236">
        <f ca="1"/>
        <v>17731.917099999999</v>
      </c>
      <c r="C5338" s="1">
        <f t="shared" ca="1" si="249"/>
        <v>18015.487180000004</v>
      </c>
      <c r="D5338" s="1">
        <f t="shared" ca="1" si="250"/>
        <v>17847.540055000001</v>
      </c>
      <c r="E5338" s="3">
        <f t="shared" ca="1" si="251"/>
        <v>9.4714589546554123E-3</v>
      </c>
    </row>
    <row r="5339" spans="1:5" x14ac:dyDescent="0.25">
      <c r="A5339" vm="9237">
        <f ca="1"/>
        <v>42209</v>
      </c>
      <c r="B5339" vm="9238">
        <f ca="1"/>
        <v>17568.532200000001</v>
      </c>
      <c r="C5339" s="1">
        <f t="shared" ca="1" si="249"/>
        <v>17937.820079999998</v>
      </c>
      <c r="D5339" s="1">
        <f t="shared" ca="1" si="250"/>
        <v>17835.832515000002</v>
      </c>
      <c r="E5339" s="3">
        <f t="shared" ca="1" si="251"/>
        <v>5.8051272490479196E-3</v>
      </c>
    </row>
    <row r="5340" spans="1:5" x14ac:dyDescent="0.25">
      <c r="A5340" vm="9239">
        <f ca="1"/>
        <v>42212</v>
      </c>
      <c r="B5340" vm="9240">
        <f ca="1"/>
        <v>17440.5903</v>
      </c>
      <c r="C5340" s="1">
        <f t="shared" ca="1" si="249"/>
        <v>17834.237220000003</v>
      </c>
      <c r="D5340" s="1">
        <f t="shared" ca="1" si="250"/>
        <v>17819.740955000001</v>
      </c>
      <c r="E5340" s="3">
        <f t="shared" ca="1" si="251"/>
        <v>8.3117972216809576E-4</v>
      </c>
    </row>
    <row r="5341" spans="1:5" x14ac:dyDescent="0.25">
      <c r="A5341" vm="9241">
        <f ca="1"/>
        <v>42213</v>
      </c>
      <c r="B5341" vm="9242">
        <f ca="1"/>
        <v>17630.264999999999</v>
      </c>
      <c r="C5341" s="1">
        <f t="shared" ca="1" si="249"/>
        <v>17702.273299999997</v>
      </c>
      <c r="D5341" s="1">
        <f t="shared" ca="1" si="250"/>
        <v>17794.436319999997</v>
      </c>
      <c r="E5341" s="3">
        <f t="shared" ca="1" si="251"/>
        <v>-5.2275459274151561E-3</v>
      </c>
    </row>
    <row r="5342" spans="1:5" x14ac:dyDescent="0.25">
      <c r="A5342" vm="9243">
        <f ca="1"/>
        <v>42214</v>
      </c>
      <c r="B5342" vm="9244">
        <f ca="1"/>
        <v>17751.3923</v>
      </c>
      <c r="C5342" s="1">
        <f t="shared" ca="1" si="249"/>
        <v>17644.468919999999</v>
      </c>
      <c r="D5342" s="1">
        <f t="shared" ca="1" si="250"/>
        <v>17796.1319</v>
      </c>
      <c r="E5342" s="3">
        <f t="shared" ca="1" si="251"/>
        <v>-8.5437230746120679E-3</v>
      </c>
    </row>
    <row r="5343" spans="1:5" x14ac:dyDescent="0.25">
      <c r="A5343" vm="9245">
        <f ca="1"/>
        <v>42215</v>
      </c>
      <c r="B5343" vm="9246">
        <f ca="1"/>
        <v>17745.9807</v>
      </c>
      <c r="C5343" s="1">
        <f t="shared" ca="1" si="249"/>
        <v>17624.539380000002</v>
      </c>
      <c r="D5343" s="1">
        <f t="shared" ca="1" si="250"/>
        <v>17802.726085000002</v>
      </c>
      <c r="E5343" s="3">
        <f t="shared" ca="1" si="251"/>
        <v>-1.0040961275248094E-2</v>
      </c>
    </row>
    <row r="5344" spans="1:5" x14ac:dyDescent="0.25">
      <c r="A5344" vm="9247">
        <f ca="1"/>
        <v>42216</v>
      </c>
      <c r="B5344" vm="9248">
        <f ca="1"/>
        <v>17689.859899999999</v>
      </c>
      <c r="C5344" s="1">
        <f t="shared" ca="1" si="249"/>
        <v>17627.352099999996</v>
      </c>
      <c r="D5344" s="1">
        <f t="shared" ca="1" si="250"/>
        <v>17802.129805</v>
      </c>
      <c r="E5344" s="3">
        <f t="shared" ca="1" si="251"/>
        <v>-9.8801067949669894E-3</v>
      </c>
    </row>
    <row r="5345" spans="1:5" x14ac:dyDescent="0.25">
      <c r="A5345" vm="9249">
        <f ca="1"/>
        <v>42219</v>
      </c>
      <c r="B5345" vm="9250">
        <f ca="1"/>
        <v>17598.196</v>
      </c>
      <c r="C5345" s="1">
        <f t="shared" ca="1" si="249"/>
        <v>17651.617639999997</v>
      </c>
      <c r="D5345" s="1">
        <f t="shared" ca="1" si="250"/>
        <v>17800.117139999998</v>
      </c>
      <c r="E5345" s="3">
        <f t="shared" ca="1" si="251"/>
        <v>-8.4383365204025295E-3</v>
      </c>
    </row>
    <row r="5346" spans="1:5" x14ac:dyDescent="0.25">
      <c r="A5346" vm="9251">
        <f ca="1"/>
        <v>42220</v>
      </c>
      <c r="B5346" vm="9252">
        <f ca="1"/>
        <v>17550.693800000001</v>
      </c>
      <c r="C5346" s="1">
        <f t="shared" ca="1" si="249"/>
        <v>17683.138780000001</v>
      </c>
      <c r="D5346" s="1">
        <f t="shared" ca="1" si="250"/>
        <v>17795.847954999997</v>
      </c>
      <c r="E5346" s="3">
        <f t="shared" ca="1" si="251"/>
        <v>-6.4219213373773471E-3</v>
      </c>
    </row>
    <row r="5347" spans="1:5" x14ac:dyDescent="0.25">
      <c r="A5347" vm="9253">
        <f ca="1"/>
        <v>42221</v>
      </c>
      <c r="B5347" vm="9254">
        <f ca="1"/>
        <v>17540.471799999999</v>
      </c>
      <c r="C5347" s="1">
        <f t="shared" ca="1" si="249"/>
        <v>17667.224540000003</v>
      </c>
      <c r="D5347" s="1">
        <f t="shared" ca="1" si="250"/>
        <v>17784.536950000002</v>
      </c>
      <c r="E5347" s="3">
        <f t="shared" ca="1" si="251"/>
        <v>-6.6880988913877813E-3</v>
      </c>
    </row>
    <row r="5348" spans="1:5" x14ac:dyDescent="0.25">
      <c r="A5348" vm="9255">
        <f ca="1"/>
        <v>42222</v>
      </c>
      <c r="B5348" vm="9256">
        <f ca="1"/>
        <v>17419.7454</v>
      </c>
      <c r="C5348" s="1">
        <f t="shared" ca="1" si="249"/>
        <v>17625.040440000001</v>
      </c>
      <c r="D5348" s="1">
        <f t="shared" ca="1" si="250"/>
        <v>17785.789645000001</v>
      </c>
      <c r="E5348" s="3">
        <f t="shared" ca="1" si="251"/>
        <v>-9.2279882001030898E-3</v>
      </c>
    </row>
    <row r="5349" spans="1:5" x14ac:dyDescent="0.25">
      <c r="A5349" vm="9257">
        <f ca="1"/>
        <v>42223</v>
      </c>
      <c r="B5349" vm="9258">
        <f ca="1"/>
        <v>17373.379000000001</v>
      </c>
      <c r="C5349" s="1">
        <f t="shared" ca="1" si="249"/>
        <v>17559.793379999999</v>
      </c>
      <c r="D5349" s="1">
        <f t="shared" ca="1" si="250"/>
        <v>17779.34578</v>
      </c>
      <c r="E5349" s="3">
        <f t="shared" ca="1" si="251"/>
        <v>-1.263728834787985E-2</v>
      </c>
    </row>
    <row r="5350" spans="1:5" x14ac:dyDescent="0.25">
      <c r="A5350" vm="9259">
        <f ca="1"/>
        <v>42226</v>
      </c>
      <c r="B5350" vm="9260">
        <f ca="1"/>
        <v>17615.1659</v>
      </c>
      <c r="C5350" s="1">
        <f t="shared" ca="1" si="249"/>
        <v>17496.497200000002</v>
      </c>
      <c r="D5350" s="1">
        <f t="shared" ca="1" si="250"/>
        <v>17759.994145000001</v>
      </c>
      <c r="E5350" s="3">
        <f t="shared" ca="1" si="251"/>
        <v>-1.495852758332517E-2</v>
      </c>
    </row>
    <row r="5351" spans="1:5" x14ac:dyDescent="0.25">
      <c r="A5351" vm="9261">
        <f ca="1"/>
        <v>42227</v>
      </c>
      <c r="B5351" vm="9262">
        <f ca="1"/>
        <v>17402.842400000001</v>
      </c>
      <c r="C5351" s="1">
        <f t="shared" ca="1" si="249"/>
        <v>17499.891179999999</v>
      </c>
      <c r="D5351" s="1">
        <f t="shared" ca="1" si="250"/>
        <v>17741.868480000005</v>
      </c>
      <c r="E5351" s="3">
        <f t="shared" ca="1" si="251"/>
        <v>-1.3904469996234977E-2</v>
      </c>
    </row>
    <row r="5352" spans="1:5" x14ac:dyDescent="0.25">
      <c r="A5352" vm="9263">
        <f ca="1"/>
        <v>42228</v>
      </c>
      <c r="B5352" vm="9264">
        <f ca="1"/>
        <v>17402.508399999999</v>
      </c>
      <c r="C5352" s="1">
        <f t="shared" ca="1" si="249"/>
        <v>17470.320899999999</v>
      </c>
      <c r="D5352" s="1">
        <f t="shared" ca="1" si="250"/>
        <v>17709.331810000003</v>
      </c>
      <c r="E5352" s="3">
        <f t="shared" ca="1" si="251"/>
        <v>-1.3734279249076791E-2</v>
      </c>
    </row>
    <row r="5353" spans="1:5" x14ac:dyDescent="0.25">
      <c r="A5353" vm="9265">
        <f ca="1"/>
        <v>42229</v>
      </c>
      <c r="B5353" vm="9266">
        <f ca="1"/>
        <v>17408.254000000001</v>
      </c>
      <c r="C5353" s="1">
        <f t="shared" ca="1" si="249"/>
        <v>17442.728220000001</v>
      </c>
      <c r="D5353" s="1">
        <f t="shared" ca="1" si="250"/>
        <v>17676.948805000007</v>
      </c>
      <c r="E5353" s="3">
        <f t="shared" ca="1" si="251"/>
        <v>-1.3454570745578872E-2</v>
      </c>
    </row>
    <row r="5354" spans="1:5" x14ac:dyDescent="0.25">
      <c r="A5354" vm="9267">
        <f ca="1"/>
        <v>42230</v>
      </c>
      <c r="B5354" vm="9268">
        <f ca="1"/>
        <v>17477.4028</v>
      </c>
      <c r="C5354" s="1">
        <f t="shared" ca="1" si="249"/>
        <v>17440.429939999998</v>
      </c>
      <c r="D5354" s="1">
        <f t="shared" ca="1" si="250"/>
        <v>17641.348875000003</v>
      </c>
      <c r="E5354" s="3">
        <f t="shared" ca="1" si="251"/>
        <v>-1.1495926328367573E-2</v>
      </c>
    </row>
    <row r="5355" spans="1:5" x14ac:dyDescent="0.25">
      <c r="A5355" vm="9269">
        <f ca="1"/>
        <v>42233</v>
      </c>
      <c r="B5355" vm="9270">
        <f ca="1"/>
        <v>17545.182000000001</v>
      </c>
      <c r="C5355" s="1">
        <f t="shared" ca="1" si="249"/>
        <v>17461.234699999997</v>
      </c>
      <c r="D5355" s="1">
        <f t="shared" ca="1" si="250"/>
        <v>17610.896690000001</v>
      </c>
      <c r="E5355" s="3">
        <f t="shared" ca="1" si="251"/>
        <v>-8.5300904829601742E-3</v>
      </c>
    </row>
    <row r="5356" spans="1:5" x14ac:dyDescent="0.25">
      <c r="A5356" vm="9271">
        <f ca="1"/>
        <v>42234</v>
      </c>
      <c r="B5356" vm="9272">
        <f ca="1"/>
        <v>17511.342499999999</v>
      </c>
      <c r="C5356" s="1">
        <f t="shared" ca="1" si="249"/>
        <v>17447.23792</v>
      </c>
      <c r="D5356" s="1">
        <f t="shared" ca="1" si="250"/>
        <v>17583.135295000004</v>
      </c>
      <c r="E5356" s="3">
        <f t="shared" ca="1" si="251"/>
        <v>-7.7605343508074329E-3</v>
      </c>
    </row>
    <row r="5357" spans="1:5" x14ac:dyDescent="0.25">
      <c r="A5357" vm="9273">
        <f ca="1"/>
        <v>42235</v>
      </c>
      <c r="B5357" vm="9274">
        <f ca="1"/>
        <v>17348.725999999999</v>
      </c>
      <c r="C5357" s="1">
        <f t="shared" ca="1" si="249"/>
        <v>17468.93794</v>
      </c>
      <c r="D5357" s="1">
        <f t="shared" ca="1" si="250"/>
        <v>17562.738075000001</v>
      </c>
      <c r="E5357" s="3">
        <f t="shared" ca="1" si="251"/>
        <v>-5.4067448526192259E-3</v>
      </c>
    </row>
    <row r="5358" spans="1:5" x14ac:dyDescent="0.25">
      <c r="A5358" vm="9275">
        <f ca="1"/>
        <v>42236</v>
      </c>
      <c r="B5358" vm="9276">
        <f ca="1"/>
        <v>16990.688999999998</v>
      </c>
      <c r="C5358" s="1">
        <f t="shared" ca="1" si="249"/>
        <v>17458.18146</v>
      </c>
      <c r="D5358" s="1">
        <f t="shared" ca="1" si="250"/>
        <v>17537.622374999999</v>
      </c>
      <c r="E5358" s="3">
        <f t="shared" ca="1" si="251"/>
        <v>-4.6755558294310036E-3</v>
      </c>
    </row>
    <row r="5359" spans="1:5" x14ac:dyDescent="0.25">
      <c r="A5359" vm="9277">
        <f ca="1"/>
        <v>42237</v>
      </c>
      <c r="B5359" vm="9278">
        <f ca="1"/>
        <v>16459.7467</v>
      </c>
      <c r="C5359" s="1">
        <f t="shared" ca="1" si="249"/>
        <v>17374.668459999997</v>
      </c>
      <c r="D5359" s="1">
        <f t="shared" ca="1" si="250"/>
        <v>17500.560970000002</v>
      </c>
      <c r="E5359" s="3">
        <f t="shared" ca="1" si="251"/>
        <v>-7.6485083455145233E-3</v>
      </c>
    </row>
    <row r="5360" spans="1:5" x14ac:dyDescent="0.25">
      <c r="A5360" vm="9279">
        <f ca="1"/>
        <v>42240</v>
      </c>
      <c r="B5360" vm="9280">
        <f ca="1"/>
        <v>15871.347400000001</v>
      </c>
      <c r="C5360" s="1">
        <f t="shared" ca="1" si="249"/>
        <v>17171.13724</v>
      </c>
      <c r="D5360" s="1">
        <f t="shared" ca="1" si="250"/>
        <v>17445.121695000002</v>
      </c>
      <c r="E5360" s="3">
        <f t="shared" ca="1" si="251"/>
        <v>-1.7262835227209606E-2</v>
      </c>
    </row>
    <row r="5361" spans="1:5" x14ac:dyDescent="0.25">
      <c r="A5361" vm="9281">
        <f ca="1"/>
        <v>42241</v>
      </c>
      <c r="B5361" vm="9282">
        <f ca="1"/>
        <v>15666.4398</v>
      </c>
      <c r="C5361" s="1">
        <f t="shared" ca="1" si="249"/>
        <v>16836.370319999998</v>
      </c>
      <c r="D5361" s="1">
        <f t="shared" ca="1" si="250"/>
        <v>17366.659550000004</v>
      </c>
      <c r="E5361" s="3">
        <f t="shared" ca="1" si="251"/>
        <v>-3.3848738881951071E-2</v>
      </c>
    </row>
    <row r="5362" spans="1:5" x14ac:dyDescent="0.25">
      <c r="A5362" vm="9283">
        <f ca="1"/>
        <v>42242</v>
      </c>
      <c r="B5362" vm="9284">
        <f ca="1"/>
        <v>16285.5051</v>
      </c>
      <c r="C5362" s="1">
        <f t="shared" ca="1" si="249"/>
        <v>16467.389779999998</v>
      </c>
      <c r="D5362" s="1">
        <f t="shared" ca="1" si="250"/>
        <v>17268.468290000001</v>
      </c>
      <c r="E5362" s="3">
        <f t="shared" ca="1" si="251"/>
        <v>-4.9189663144068092E-2</v>
      </c>
    </row>
    <row r="5363" spans="1:5" x14ac:dyDescent="0.25">
      <c r="A5363" vm="9285">
        <f ca="1"/>
        <v>42243</v>
      </c>
      <c r="B5363" vm="9286">
        <f ca="1"/>
        <v>16654.766199999998</v>
      </c>
      <c r="C5363" s="1">
        <f t="shared" ca="1" si="249"/>
        <v>16254.7456</v>
      </c>
      <c r="D5363" s="1">
        <f t="shared" ca="1" si="250"/>
        <v>17195.173930000001</v>
      </c>
      <c r="E5363" s="3">
        <f t="shared" ca="1" si="251"/>
        <v>-5.6466018117984795E-2</v>
      </c>
    </row>
    <row r="5364" spans="1:5" x14ac:dyDescent="0.25">
      <c r="A5364" vm="9287">
        <f ca="1"/>
        <v>42244</v>
      </c>
      <c r="B5364" vm="9288">
        <f ca="1"/>
        <v>16643.007600000001</v>
      </c>
      <c r="C5364" s="1">
        <f t="shared" ca="1" si="249"/>
        <v>16187.561040000001</v>
      </c>
      <c r="D5364" s="1">
        <f t="shared" ca="1" si="250"/>
        <v>17140.613205000005</v>
      </c>
      <c r="E5364" s="3">
        <f t="shared" ca="1" si="251"/>
        <v>-5.7264419262778234E-2</v>
      </c>
    </row>
    <row r="5365" spans="1:5" x14ac:dyDescent="0.25">
      <c r="A5365" vm="9289">
        <f ca="1"/>
        <v>42247</v>
      </c>
      <c r="B5365" vm="9290">
        <f ca="1"/>
        <v>16528.026900000001</v>
      </c>
      <c r="C5365" s="1">
        <f t="shared" ca="1" si="249"/>
        <v>16224.21322</v>
      </c>
      <c r="D5365" s="1">
        <f t="shared" ca="1" si="250"/>
        <v>17088.27059</v>
      </c>
      <c r="E5365" s="3">
        <f t="shared" ca="1" si="251"/>
        <v>-5.2278313390208747E-2</v>
      </c>
    </row>
    <row r="5366" spans="1:5" x14ac:dyDescent="0.25">
      <c r="A5366" vm="9291">
        <f ca="1"/>
        <v>42248</v>
      </c>
      <c r="B5366" vm="9292">
        <f ca="1"/>
        <v>16058.349700000001</v>
      </c>
      <c r="C5366" s="1">
        <f t="shared" ca="1" si="249"/>
        <v>16355.54912</v>
      </c>
      <c r="D5366" s="1">
        <f t="shared" ca="1" si="250"/>
        <v>17034.762135000001</v>
      </c>
      <c r="E5366" s="3">
        <f t="shared" ca="1" si="251"/>
        <v>-4.2296563948909467E-2</v>
      </c>
    </row>
    <row r="5367" spans="1:5" x14ac:dyDescent="0.25">
      <c r="A5367" vm="9293">
        <f ca="1"/>
        <v>42249</v>
      </c>
      <c r="B5367" vm="9294">
        <f ca="1"/>
        <v>16351.3802</v>
      </c>
      <c r="C5367" s="1">
        <f t="shared" ca="1" si="249"/>
        <v>16433.931100000002</v>
      </c>
      <c r="D5367" s="1">
        <f t="shared" ca="1" si="250"/>
        <v>16960.144930000002</v>
      </c>
      <c r="E5367" s="3">
        <f t="shared" ca="1" si="251"/>
        <v>-3.2181615469989537E-2</v>
      </c>
    </row>
    <row r="5368" spans="1:5" x14ac:dyDescent="0.25">
      <c r="A5368" vm="9295">
        <f ca="1"/>
        <v>42250</v>
      </c>
      <c r="B5368" vm="9296">
        <f ca="1"/>
        <v>16374.763800000001</v>
      </c>
      <c r="C5368" s="1">
        <f t="shared" ca="1" si="249"/>
        <v>16447.10612</v>
      </c>
      <c r="D5368" s="1">
        <f t="shared" ca="1" si="250"/>
        <v>16900.690350000001</v>
      </c>
      <c r="E5368" s="3">
        <f t="shared" ca="1" si="251"/>
        <v>-2.7700199864867693E-2</v>
      </c>
    </row>
    <row r="5369" spans="1:5" x14ac:dyDescent="0.25">
      <c r="A5369" vm="9297">
        <f ca="1"/>
        <v>42251</v>
      </c>
      <c r="B5369" vm="9298">
        <f ca="1"/>
        <v>16102.3778</v>
      </c>
      <c r="C5369" s="1">
        <f t="shared" ca="1" si="249"/>
        <v>16391.105640000002</v>
      </c>
      <c r="D5369" s="1">
        <f t="shared" ca="1" si="250"/>
        <v>16848.441270000003</v>
      </c>
      <c r="E5369" s="3">
        <f t="shared" ca="1" si="251"/>
        <v>-2.8401745113693793E-2</v>
      </c>
    </row>
    <row r="5370" spans="1:5" x14ac:dyDescent="0.25">
      <c r="A5370" vm="9299">
        <f ca="1"/>
        <v>42255</v>
      </c>
      <c r="B5370" vm="9300">
        <f ca="1"/>
        <v>16492.6842</v>
      </c>
      <c r="C5370" s="1">
        <f t="shared" ca="1" si="249"/>
        <v>16282.97968</v>
      </c>
      <c r="D5370" s="1">
        <f t="shared" ca="1" si="250"/>
        <v>16784.891210000005</v>
      </c>
      <c r="E5370" s="3">
        <f t="shared" ca="1" si="251"/>
        <v>-3.0432373767273424E-2</v>
      </c>
    </row>
    <row r="5371" spans="1:5" x14ac:dyDescent="0.25">
      <c r="A5371" vm="9301">
        <f ca="1"/>
        <v>42256</v>
      </c>
      <c r="B5371" vm="9302">
        <f ca="1"/>
        <v>16253.5697</v>
      </c>
      <c r="C5371" s="1">
        <f t="shared" ca="1" si="249"/>
        <v>16275.91114</v>
      </c>
      <c r="D5371" s="1">
        <f t="shared" ca="1" si="250"/>
        <v>16728.767125000006</v>
      </c>
      <c r="E5371" s="3">
        <f t="shared" ca="1" si="251"/>
        <v>-2.7861940075847191E-2</v>
      </c>
    </row>
    <row r="5372" spans="1:5" x14ac:dyDescent="0.25">
      <c r="A5372" vm="9303">
        <f ca="1"/>
        <v>42257</v>
      </c>
      <c r="B5372" vm="9304">
        <f ca="1"/>
        <v>16330.4017</v>
      </c>
      <c r="C5372" s="1">
        <f t="shared" ca="1" si="249"/>
        <v>16314.95514</v>
      </c>
      <c r="D5372" s="1">
        <f t="shared" ca="1" si="250"/>
        <v>16671.303489999998</v>
      </c>
      <c r="E5372" s="3">
        <f t="shared" ca="1" si="251"/>
        <v>-2.1821162549847038E-2</v>
      </c>
    </row>
    <row r="5373" spans="1:5" x14ac:dyDescent="0.25">
      <c r="A5373" vm="9305">
        <f ca="1"/>
        <v>42258</v>
      </c>
      <c r="B5373" vm="9306">
        <f ca="1"/>
        <v>16433.0893</v>
      </c>
      <c r="C5373" s="1">
        <f t="shared" ca="1" si="249"/>
        <v>16310.75944</v>
      </c>
      <c r="D5373" s="1">
        <f t="shared" ca="1" si="250"/>
        <v>16617.698154999998</v>
      </c>
      <c r="E5373" s="3">
        <f t="shared" ca="1" si="251"/>
        <v>-1.8678089639541994E-2</v>
      </c>
    </row>
    <row r="5374" spans="1:5" x14ac:dyDescent="0.25">
      <c r="A5374" vm="9307">
        <f ca="1"/>
        <v>42261</v>
      </c>
      <c r="B5374" vm="9308">
        <f ca="1"/>
        <v>16370.955599999999</v>
      </c>
      <c r="C5374" s="1">
        <f t="shared" ca="1" si="249"/>
        <v>16322.424540000002</v>
      </c>
      <c r="D5374" s="1">
        <f t="shared" ca="1" si="250"/>
        <v>16568.939920000001</v>
      </c>
      <c r="E5374" s="3">
        <f t="shared" ca="1" si="251"/>
        <v>-1.5058093493332723E-2</v>
      </c>
    </row>
    <row r="5375" spans="1:5" x14ac:dyDescent="0.25">
      <c r="A5375" vm="9309">
        <f ca="1"/>
        <v>42262</v>
      </c>
      <c r="B5375" vm="9310">
        <f ca="1"/>
        <v>16599.848099999999</v>
      </c>
      <c r="C5375" s="1">
        <f t="shared" ca="1" si="249"/>
        <v>16376.140099999999</v>
      </c>
      <c r="D5375" s="1">
        <f t="shared" ca="1" si="250"/>
        <v>16513.617559999995</v>
      </c>
      <c r="E5375" s="3">
        <f t="shared" ca="1" si="251"/>
        <v>-8.2818504827159491E-3</v>
      </c>
    </row>
    <row r="5376" spans="1:5" x14ac:dyDescent="0.25">
      <c r="A5376" vm="9311">
        <f ca="1"/>
        <v>42263</v>
      </c>
      <c r="B5376" vm="9312">
        <f ca="1"/>
        <v>16739.949499999999</v>
      </c>
      <c r="C5376" s="1">
        <f t="shared" ca="1" si="249"/>
        <v>16397.57288</v>
      </c>
      <c r="D5376" s="1">
        <f t="shared" ca="1" si="250"/>
        <v>16466.350864999997</v>
      </c>
      <c r="E5376" s="3">
        <f t="shared" ca="1" si="251"/>
        <v>-4.1086136490433856E-3</v>
      </c>
    </row>
    <row r="5377" spans="1:5" x14ac:dyDescent="0.25">
      <c r="A5377" vm="9313">
        <f ca="1"/>
        <v>42264</v>
      </c>
      <c r="B5377" vm="9314">
        <f ca="1"/>
        <v>16674.742600000001</v>
      </c>
      <c r="C5377" s="1">
        <f t="shared" ca="1" si="249"/>
        <v>16494.848839999999</v>
      </c>
      <c r="D5377" s="1">
        <f t="shared" ca="1" si="250"/>
        <v>16427.781214999995</v>
      </c>
      <c r="E5377" s="3">
        <f t="shared" ca="1" si="251"/>
        <v>4.0221085631632668E-3</v>
      </c>
    </row>
    <row r="5378" spans="1:5" x14ac:dyDescent="0.25">
      <c r="A5378" vm="9315">
        <f ca="1"/>
        <v>42265</v>
      </c>
      <c r="B5378" vm="9316">
        <f ca="1"/>
        <v>16384.584900000002</v>
      </c>
      <c r="C5378" s="1">
        <f t="shared" ca="1" si="249"/>
        <v>16563.71702</v>
      </c>
      <c r="D5378" s="1">
        <f t="shared" ca="1" si="250"/>
        <v>16394.082044999996</v>
      </c>
      <c r="E5378" s="3">
        <f t="shared" ca="1" si="251"/>
        <v>1.0353327596355795E-2</v>
      </c>
    </row>
    <row r="5379" spans="1:5" x14ac:dyDescent="0.25">
      <c r="A5379" vm="9317">
        <f ca="1"/>
        <v>42268</v>
      </c>
      <c r="B5379" vm="9318">
        <f ca="1"/>
        <v>16510.1885</v>
      </c>
      <c r="C5379" s="1">
        <f t="shared" ca="1" si="249"/>
        <v>16554.01614</v>
      </c>
      <c r="D5379" s="1">
        <f t="shared" ca="1" si="250"/>
        <v>16363.776839999997</v>
      </c>
      <c r="E5379" s="3">
        <f t="shared" ca="1" si="251"/>
        <v>1.1522539551865378E-2</v>
      </c>
    </row>
    <row r="5380" spans="1:5" x14ac:dyDescent="0.25">
      <c r="A5380" vm="9319">
        <f ca="1"/>
        <v>42269</v>
      </c>
      <c r="B5380" vm="9320">
        <f ca="1"/>
        <v>16330.468500000001</v>
      </c>
      <c r="C5380" s="1">
        <f t="shared" ca="1" si="249"/>
        <v>16581.862720000001</v>
      </c>
      <c r="D5380" s="1">
        <f t="shared" ca="1" si="250"/>
        <v>16366.298929999995</v>
      </c>
      <c r="E5380" s="3">
        <f t="shared" ca="1" si="251"/>
        <v>1.3200098331533208E-2</v>
      </c>
    </row>
    <row r="5381" spans="1:5" x14ac:dyDescent="0.25">
      <c r="A5381" vm="9321">
        <f ca="1"/>
        <v>42270</v>
      </c>
      <c r="B5381" vm="9322">
        <f ca="1"/>
        <v>16279.893</v>
      </c>
      <c r="C5381" s="1">
        <f t="shared" ca="1" si="249"/>
        <v>16527.986800000002</v>
      </c>
      <c r="D5381" s="1">
        <f t="shared" ca="1" si="250"/>
        <v>16389.254985</v>
      </c>
      <c r="E5381" s="3">
        <f t="shared" ca="1" si="251"/>
        <v>8.5216662664799343E-3</v>
      </c>
    </row>
    <row r="5382" spans="1:5" x14ac:dyDescent="0.25">
      <c r="A5382" vm="9323">
        <f ca="1"/>
        <v>42271</v>
      </c>
      <c r="B5382" vm="9324">
        <f ca="1"/>
        <v>16201.324000000001</v>
      </c>
      <c r="C5382" s="1">
        <f t="shared" ca="1" si="249"/>
        <v>16435.9755</v>
      </c>
      <c r="D5382" s="1">
        <f t="shared" ca="1" si="250"/>
        <v>16419.927644999996</v>
      </c>
      <c r="E5382" s="3">
        <f t="shared" ca="1" si="251"/>
        <v>9.9052737912064151E-4</v>
      </c>
    </row>
    <row r="5383" spans="1:5" x14ac:dyDescent="0.25">
      <c r="A5383" vm="9325">
        <f ca="1"/>
        <v>42272</v>
      </c>
      <c r="B5383" vm="9326">
        <f ca="1"/>
        <v>16314.6679</v>
      </c>
      <c r="C5383" s="1">
        <f t="shared" ca="1" si="249"/>
        <v>16341.29178</v>
      </c>
      <c r="D5383" s="1">
        <f t="shared" ca="1" si="250"/>
        <v>16415.718589999997</v>
      </c>
      <c r="E5383" s="3">
        <f t="shared" ca="1" si="251"/>
        <v>-4.5619567898159425E-3</v>
      </c>
    </row>
    <row r="5384" spans="1:5" x14ac:dyDescent="0.25">
      <c r="A5384" vm="9327">
        <f ca="1"/>
        <v>42275</v>
      </c>
      <c r="B5384" vm="9328">
        <f ca="1"/>
        <v>16001.894899999999</v>
      </c>
      <c r="C5384" s="1">
        <f t="shared" ref="C5384:C5447" ca="1" si="252">AVERAGE(B5379:B5383)</f>
        <v>16327.308380000002</v>
      </c>
      <c r="D5384" s="1">
        <f t="shared" ca="1" si="250"/>
        <v>16398.713674999999</v>
      </c>
      <c r="E5384" s="3">
        <f t="shared" ca="1" si="251"/>
        <v>-4.4623024614414159E-3</v>
      </c>
    </row>
    <row r="5385" spans="1:5" x14ac:dyDescent="0.25">
      <c r="A5385" vm="9329">
        <f ca="1"/>
        <v>42276</v>
      </c>
      <c r="B5385" vm="9330">
        <f ca="1"/>
        <v>16049.1299</v>
      </c>
      <c r="C5385" s="1">
        <f t="shared" ca="1" si="252"/>
        <v>16225.649660000001</v>
      </c>
      <c r="D5385" s="1">
        <f t="shared" ca="1" si="250"/>
        <v>16366.65804</v>
      </c>
      <c r="E5385" s="3">
        <f t="shared" ca="1" si="251"/>
        <v>-8.7860451550086406E-3</v>
      </c>
    </row>
    <row r="5386" spans="1:5" x14ac:dyDescent="0.25">
      <c r="A5386" vm="9331">
        <f ca="1"/>
        <v>42277</v>
      </c>
      <c r="B5386" vm="9332">
        <f ca="1"/>
        <v>16284.7034</v>
      </c>
      <c r="C5386" s="1">
        <f t="shared" ca="1" si="252"/>
        <v>16169.381940000001</v>
      </c>
      <c r="D5386" s="1">
        <f t="shared" ca="1" si="250"/>
        <v>16342.71319</v>
      </c>
      <c r="E5386" s="3">
        <f t="shared" ca="1" si="251"/>
        <v>-1.0643807611503645E-2</v>
      </c>
    </row>
    <row r="5387" spans="1:5" x14ac:dyDescent="0.25">
      <c r="A5387" vm="9333">
        <f ca="1"/>
        <v>42278</v>
      </c>
      <c r="B5387" vm="9334">
        <f ca="1"/>
        <v>16272.009400000001</v>
      </c>
      <c r="C5387" s="1">
        <f t="shared" ca="1" si="252"/>
        <v>16170.34402</v>
      </c>
      <c r="D5387" s="1">
        <f t="shared" ca="1" si="250"/>
        <v>16354.030875</v>
      </c>
      <c r="E5387" s="3">
        <f t="shared" ca="1" si="251"/>
        <v>-1.1288517016220499E-2</v>
      </c>
    </row>
    <row r="5388" spans="1:5" x14ac:dyDescent="0.25">
      <c r="A5388" vm="9335">
        <f ca="1"/>
        <v>42279</v>
      </c>
      <c r="B5388" vm="9336">
        <f ca="1"/>
        <v>16472.373800000001</v>
      </c>
      <c r="C5388" s="1">
        <f t="shared" ca="1" si="252"/>
        <v>16184.481099999999</v>
      </c>
      <c r="D5388" s="1">
        <f t="shared" ca="1" si="250"/>
        <v>16350.062335000001</v>
      </c>
      <c r="E5388" s="3">
        <f t="shared" ca="1" si="251"/>
        <v>-1.005205667443034E-2</v>
      </c>
    </row>
    <row r="5389" spans="1:5" x14ac:dyDescent="0.25">
      <c r="A5389" vm="9337">
        <f ca="1"/>
        <v>42282</v>
      </c>
      <c r="B5389" vm="9338">
        <f ca="1"/>
        <v>16776.428</v>
      </c>
      <c r="C5389" s="1">
        <f t="shared" ca="1" si="252"/>
        <v>16216.022279999999</v>
      </c>
      <c r="D5389" s="1">
        <f t="shared" ca="1" si="250"/>
        <v>16354.942834999998</v>
      </c>
      <c r="E5389" s="3">
        <f t="shared" ca="1" si="251"/>
        <v>-8.2806992644679066E-3</v>
      </c>
    </row>
    <row r="5390" spans="1:5" x14ac:dyDescent="0.25">
      <c r="A5390" vm="9339">
        <f ca="1"/>
        <v>42283</v>
      </c>
      <c r="B5390" vm="9340">
        <f ca="1"/>
        <v>16790.190900000001</v>
      </c>
      <c r="C5390" s="1">
        <f t="shared" ca="1" si="252"/>
        <v>16370.928899999999</v>
      </c>
      <c r="D5390" s="1">
        <f t="shared" ca="1" si="250"/>
        <v>16388.645344999997</v>
      </c>
      <c r="E5390" s="3">
        <f t="shared" ca="1" si="251"/>
        <v>-1.055166382890751E-3</v>
      </c>
    </row>
    <row r="5391" spans="1:5" x14ac:dyDescent="0.25">
      <c r="A5391" vm="9341">
        <f ca="1"/>
        <v>42284</v>
      </c>
      <c r="B5391" vm="9342">
        <f ca="1"/>
        <v>16912.287</v>
      </c>
      <c r="C5391" s="1">
        <f t="shared" ca="1" si="252"/>
        <v>16519.141100000001</v>
      </c>
      <c r="D5391" s="1">
        <f t="shared" ca="1" si="250"/>
        <v>16403.520679999998</v>
      </c>
      <c r="E5391" s="3">
        <f t="shared" ca="1" si="251"/>
        <v>6.8364745702342283E-3</v>
      </c>
    </row>
    <row r="5392" spans="1:5" x14ac:dyDescent="0.25">
      <c r="A5392" vm="9343">
        <f ca="1"/>
        <v>42285</v>
      </c>
      <c r="B5392" vm="9344">
        <f ca="1"/>
        <v>17050.751499999998</v>
      </c>
      <c r="C5392" s="1">
        <f t="shared" ca="1" si="252"/>
        <v>16644.65782</v>
      </c>
      <c r="D5392" s="1">
        <f t="shared" ca="1" si="250"/>
        <v>16436.456545000001</v>
      </c>
      <c r="E5392" s="3">
        <f t="shared" ca="1" si="251"/>
        <v>1.2210680274121611E-2</v>
      </c>
    </row>
    <row r="5393" spans="1:5" x14ac:dyDescent="0.25">
      <c r="A5393" vm="9345">
        <f ca="1"/>
        <v>42286</v>
      </c>
      <c r="B5393" vm="9346">
        <f ca="1"/>
        <v>17084.4908</v>
      </c>
      <c r="C5393" s="1">
        <f t="shared" ca="1" si="252"/>
        <v>16800.40624</v>
      </c>
      <c r="D5393" s="1">
        <f t="shared" ca="1" si="250"/>
        <v>16472.474034999999</v>
      </c>
      <c r="E5393" s="3">
        <f t="shared" ca="1" si="251"/>
        <v>1.9194730989582725E-2</v>
      </c>
    </row>
    <row r="5394" spans="1:5" x14ac:dyDescent="0.25">
      <c r="A5394" vm="9347">
        <f ca="1"/>
        <v>42289</v>
      </c>
      <c r="B5394" vm="9348">
        <f ca="1"/>
        <v>17131.859400000001</v>
      </c>
      <c r="C5394" s="1">
        <f t="shared" ca="1" si="252"/>
        <v>16922.82964</v>
      </c>
      <c r="D5394" s="1">
        <f t="shared" ca="1" si="250"/>
        <v>16505.044109999999</v>
      </c>
      <c r="E5394" s="3">
        <f t="shared" ca="1" si="251"/>
        <v>2.438646735566841E-2</v>
      </c>
    </row>
    <row r="5395" spans="1:5" x14ac:dyDescent="0.25">
      <c r="A5395" vm="9349">
        <f ca="1"/>
        <v>42290</v>
      </c>
      <c r="B5395" vm="9350">
        <f ca="1"/>
        <v>17081.885200000001</v>
      </c>
      <c r="C5395" s="1">
        <f t="shared" ca="1" si="252"/>
        <v>16993.915919999999</v>
      </c>
      <c r="D5395" s="1">
        <f t="shared" ca="1" si="250"/>
        <v>16543.0893</v>
      </c>
      <c r="E5395" s="3">
        <f t="shared" ca="1" si="251"/>
        <v>2.6392088151956424E-2</v>
      </c>
    </row>
    <row r="5396" spans="1:5" x14ac:dyDescent="0.25">
      <c r="A5396" vm="9351">
        <f ca="1"/>
        <v>42291</v>
      </c>
      <c r="B5396" vm="9352">
        <f ca="1"/>
        <v>16924.747100000001</v>
      </c>
      <c r="C5396" s="1">
        <f t="shared" ca="1" si="252"/>
        <v>17052.254779999999</v>
      </c>
      <c r="D5396" s="1">
        <f t="shared" ca="1" si="250"/>
        <v>16567.191155000004</v>
      </c>
      <c r="E5396" s="3">
        <f t="shared" ca="1" si="251"/>
        <v>2.8660022045469455E-2</v>
      </c>
    </row>
    <row r="5397" spans="1:5" x14ac:dyDescent="0.25">
      <c r="A5397" vm="9353">
        <f ca="1"/>
        <v>42292</v>
      </c>
      <c r="B5397" vm="9354">
        <f ca="1"/>
        <v>17141.747299999999</v>
      </c>
      <c r="C5397" s="1">
        <f t="shared" ca="1" si="252"/>
        <v>17054.746800000001</v>
      </c>
      <c r="D5397" s="1">
        <f t="shared" ca="1" si="250"/>
        <v>16576.431034999998</v>
      </c>
      <c r="E5397" s="3">
        <f t="shared" ca="1" si="251"/>
        <v>2.7903559458025789E-2</v>
      </c>
    </row>
    <row r="5398" spans="1:5" x14ac:dyDescent="0.25">
      <c r="A5398" vm="9355">
        <f ca="1"/>
        <v>42293</v>
      </c>
      <c r="B5398" vm="9356">
        <f ca="1"/>
        <v>17215.973699999999</v>
      </c>
      <c r="C5398" s="1">
        <f t="shared" ca="1" si="252"/>
        <v>17072.945960000005</v>
      </c>
      <c r="D5398" s="1">
        <f t="shared" ca="1" si="250"/>
        <v>16599.781270000003</v>
      </c>
      <c r="E5398" s="3">
        <f t="shared" ca="1" si="251"/>
        <v>2.7484050466457292E-2</v>
      </c>
    </row>
    <row r="5399" spans="1:5" x14ac:dyDescent="0.25">
      <c r="A5399" vm="9357">
        <f ca="1"/>
        <v>42296</v>
      </c>
      <c r="B5399" vm="9358">
        <f ca="1"/>
        <v>17230.538400000001</v>
      </c>
      <c r="C5399" s="1">
        <f t="shared" ca="1" si="252"/>
        <v>17099.242539999999</v>
      </c>
      <c r="D5399" s="1">
        <f t="shared" ref="D5399:D5462" ca="1" si="253">AVERAGE(B5379:B5398)</f>
        <v>16641.350709999999</v>
      </c>
      <c r="E5399" s="3">
        <f t="shared" ref="E5399:E5462" ca="1" si="254">((C5399 - D5399) / B5399)</f>
        <v>2.6574435422168842E-2</v>
      </c>
    </row>
    <row r="5400" spans="1:5" x14ac:dyDescent="0.25">
      <c r="A5400" vm="9359">
        <f ca="1"/>
        <v>42297</v>
      </c>
      <c r="B5400" vm="9360">
        <f ca="1"/>
        <v>17217.109499999999</v>
      </c>
      <c r="C5400" s="1">
        <f t="shared" ca="1" si="252"/>
        <v>17118.978340000001</v>
      </c>
      <c r="D5400" s="1">
        <f t="shared" ca="1" si="253"/>
        <v>16677.368204999999</v>
      </c>
      <c r="E5400" s="3">
        <f t="shared" ca="1" si="254"/>
        <v>2.5649493313613568E-2</v>
      </c>
    </row>
    <row r="5401" spans="1:5" x14ac:dyDescent="0.25">
      <c r="A5401" vm="9361">
        <f ca="1"/>
        <v>42298</v>
      </c>
      <c r="B5401" vm="9362">
        <f ca="1"/>
        <v>17168.605100000001</v>
      </c>
      <c r="C5401" s="1">
        <f t="shared" ca="1" si="252"/>
        <v>17146.023200000003</v>
      </c>
      <c r="D5401" s="1">
        <f t="shared" ca="1" si="253"/>
        <v>16721.700255</v>
      </c>
      <c r="E5401" s="3">
        <f t="shared" ca="1" si="254"/>
        <v>2.4715050671181404E-2</v>
      </c>
    </row>
    <row r="5402" spans="1:5" x14ac:dyDescent="0.25">
      <c r="A5402" vm="9363">
        <f ca="1"/>
        <v>42299</v>
      </c>
      <c r="B5402" vm="9364">
        <f ca="1"/>
        <v>17489.161499999998</v>
      </c>
      <c r="C5402" s="1">
        <f t="shared" ca="1" si="252"/>
        <v>17194.7948</v>
      </c>
      <c r="D5402" s="1">
        <f t="shared" ca="1" si="253"/>
        <v>16766.135860000002</v>
      </c>
      <c r="E5402" s="3">
        <f t="shared" ca="1" si="254"/>
        <v>2.4509976650395594E-2</v>
      </c>
    </row>
    <row r="5403" spans="1:5" x14ac:dyDescent="0.25">
      <c r="A5403" vm="9365">
        <f ca="1"/>
        <v>42300</v>
      </c>
      <c r="B5403" vm="9366">
        <f ca="1"/>
        <v>17646.700400000002</v>
      </c>
      <c r="C5403" s="1">
        <f t="shared" ca="1" si="252"/>
        <v>17264.27764</v>
      </c>
      <c r="D5403" s="1">
        <f t="shared" ca="1" si="253"/>
        <v>16830.527735</v>
      </c>
      <c r="E5403" s="3">
        <f t="shared" ca="1" si="254"/>
        <v>2.4579660512624817E-2</v>
      </c>
    </row>
    <row r="5404" spans="1:5" x14ac:dyDescent="0.25">
      <c r="A5404" vm="9367">
        <f ca="1"/>
        <v>42303</v>
      </c>
      <c r="B5404" vm="9368">
        <f ca="1"/>
        <v>17623.049500000001</v>
      </c>
      <c r="C5404" s="1">
        <f t="shared" ca="1" si="252"/>
        <v>17350.422979999999</v>
      </c>
      <c r="D5404" s="1">
        <f t="shared" ca="1" si="253"/>
        <v>16897.129359999999</v>
      </c>
      <c r="E5404" s="3">
        <f t="shared" ca="1" si="254"/>
        <v>2.5721633477792837E-2</v>
      </c>
    </row>
    <row r="5405" spans="1:5" x14ac:dyDescent="0.25">
      <c r="A5405" vm="9369">
        <f ca="1"/>
        <v>42304</v>
      </c>
      <c r="B5405" vm="9370">
        <f ca="1"/>
        <v>17581.426599999999</v>
      </c>
      <c r="C5405" s="1">
        <f t="shared" ca="1" si="252"/>
        <v>17428.925199999998</v>
      </c>
      <c r="D5405" s="1">
        <f t="shared" ca="1" si="253"/>
        <v>16978.187089999999</v>
      </c>
      <c r="E5405" s="3">
        <f t="shared" ca="1" si="254"/>
        <v>2.5637174971910325E-2</v>
      </c>
    </row>
    <row r="5406" spans="1:5" x14ac:dyDescent="0.25">
      <c r="A5406" vm="9371">
        <f ca="1"/>
        <v>42305</v>
      </c>
      <c r="B5406" vm="9372">
        <f ca="1"/>
        <v>17779.519499999999</v>
      </c>
      <c r="C5406" s="1">
        <f t="shared" ca="1" si="252"/>
        <v>17501.788619999999</v>
      </c>
      <c r="D5406" s="1">
        <f t="shared" ca="1" si="253"/>
        <v>17054.801925</v>
      </c>
      <c r="E5406" s="3">
        <f t="shared" ca="1" si="254"/>
        <v>2.5140538528051877E-2</v>
      </c>
    </row>
    <row r="5407" spans="1:5" x14ac:dyDescent="0.25">
      <c r="A5407" vm="9373">
        <f ca="1"/>
        <v>42306</v>
      </c>
      <c r="B5407" vm="9374">
        <f ca="1"/>
        <v>17755.801800000001</v>
      </c>
      <c r="C5407" s="1">
        <f t="shared" ca="1" si="252"/>
        <v>17623.9715</v>
      </c>
      <c r="D5407" s="1">
        <f t="shared" ca="1" si="253"/>
        <v>17129.542729999997</v>
      </c>
      <c r="E5407" s="3">
        <f t="shared" ca="1" si="254"/>
        <v>2.7846040160236653E-2</v>
      </c>
    </row>
    <row r="5408" spans="1:5" x14ac:dyDescent="0.25">
      <c r="A5408" vm="9375">
        <f ca="1"/>
        <v>42307</v>
      </c>
      <c r="B5408" vm="9376">
        <f ca="1"/>
        <v>17663.536599999999</v>
      </c>
      <c r="C5408" s="1">
        <f t="shared" ca="1" si="252"/>
        <v>17677.299559999999</v>
      </c>
      <c r="D5408" s="1">
        <f t="shared" ca="1" si="253"/>
        <v>17203.732349999998</v>
      </c>
      <c r="E5408" s="3">
        <f t="shared" ca="1" si="254"/>
        <v>2.6810441234061875E-2</v>
      </c>
    </row>
    <row r="5409" spans="1:5" x14ac:dyDescent="0.25">
      <c r="A5409" vm="9377">
        <f ca="1"/>
        <v>42310</v>
      </c>
      <c r="B5409" vm="9378">
        <f ca="1"/>
        <v>17828.7588</v>
      </c>
      <c r="C5409" s="1">
        <f t="shared" ca="1" si="252"/>
        <v>17680.666799999999</v>
      </c>
      <c r="D5409" s="1">
        <f t="shared" ca="1" si="253"/>
        <v>17263.290489999999</v>
      </c>
      <c r="E5409" s="3">
        <f t="shared" ca="1" si="254"/>
        <v>2.3410284175250588E-2</v>
      </c>
    </row>
    <row r="5410" spans="1:5" x14ac:dyDescent="0.25">
      <c r="A5410" vm="9379">
        <f ca="1"/>
        <v>42311</v>
      </c>
      <c r="B5410" vm="9380">
        <f ca="1"/>
        <v>17918.151099999999</v>
      </c>
      <c r="C5410" s="1">
        <f t="shared" ca="1" si="252"/>
        <v>17721.808660000002</v>
      </c>
      <c r="D5410" s="1">
        <f t="shared" ca="1" si="253"/>
        <v>17315.907029999998</v>
      </c>
      <c r="E5410" s="3">
        <f t="shared" ca="1" si="254"/>
        <v>2.2653097841105044E-2</v>
      </c>
    </row>
    <row r="5411" spans="1:5" x14ac:dyDescent="0.25">
      <c r="A5411" vm="9381">
        <f ca="1"/>
        <v>42312</v>
      </c>
      <c r="B5411" vm="9382">
        <f ca="1"/>
        <v>17867.5756</v>
      </c>
      <c r="C5411" s="1">
        <f t="shared" ca="1" si="252"/>
        <v>17789.153559999999</v>
      </c>
      <c r="D5411" s="1">
        <f t="shared" ca="1" si="253"/>
        <v>17372.305039999999</v>
      </c>
      <c r="E5411" s="3">
        <f t="shared" ca="1" si="254"/>
        <v>2.3329887016120952E-2</v>
      </c>
    </row>
    <row r="5412" spans="1:5" x14ac:dyDescent="0.25">
      <c r="A5412" vm="9383">
        <f ca="1"/>
        <v>42313</v>
      </c>
      <c r="B5412" vm="9384">
        <f ca="1"/>
        <v>17863.433400000002</v>
      </c>
      <c r="C5412" s="1">
        <f t="shared" ca="1" si="252"/>
        <v>17806.764780000001</v>
      </c>
      <c r="D5412" s="1">
        <f t="shared" ca="1" si="253"/>
        <v>17420.069469999999</v>
      </c>
      <c r="E5412" s="3">
        <f t="shared" ca="1" si="254"/>
        <v>2.1647311652865275E-2</v>
      </c>
    </row>
    <row r="5413" spans="1:5" x14ac:dyDescent="0.25">
      <c r="A5413" vm="9385">
        <f ca="1"/>
        <v>42314</v>
      </c>
      <c r="B5413" vm="9386">
        <f ca="1"/>
        <v>17910.334299999999</v>
      </c>
      <c r="C5413" s="1">
        <f t="shared" ca="1" si="252"/>
        <v>17828.291100000002</v>
      </c>
      <c r="D5413" s="1">
        <f t="shared" ca="1" si="253"/>
        <v>17460.703565</v>
      </c>
      <c r="E5413" s="3">
        <f t="shared" ca="1" si="254"/>
        <v>2.0523767387189553E-2</v>
      </c>
    </row>
    <row r="5414" spans="1:5" x14ac:dyDescent="0.25">
      <c r="A5414" vm="9387">
        <f ca="1"/>
        <v>42317</v>
      </c>
      <c r="B5414" vm="9388">
        <f ca="1"/>
        <v>17730.4807</v>
      </c>
      <c r="C5414" s="1">
        <f t="shared" ca="1" si="252"/>
        <v>17877.65064</v>
      </c>
      <c r="D5414" s="1">
        <f t="shared" ca="1" si="253"/>
        <v>17501.995739999998</v>
      </c>
      <c r="E5414" s="3">
        <f t="shared" ca="1" si="254"/>
        <v>2.1186955185033499E-2</v>
      </c>
    </row>
    <row r="5415" spans="1:5" x14ac:dyDescent="0.25">
      <c r="A5415" vm="9389">
        <f ca="1"/>
        <v>42318</v>
      </c>
      <c r="B5415" vm="9390">
        <f ca="1"/>
        <v>17758.206999999999</v>
      </c>
      <c r="C5415" s="1">
        <f t="shared" ca="1" si="252"/>
        <v>17857.995019999998</v>
      </c>
      <c r="D5415" s="1">
        <f t="shared" ca="1" si="253"/>
        <v>17531.926804999999</v>
      </c>
      <c r="E5415" s="3">
        <f t="shared" ca="1" si="254"/>
        <v>1.8361550521401138E-2</v>
      </c>
    </row>
    <row r="5416" spans="1:5" x14ac:dyDescent="0.25">
      <c r="A5416" vm="9391">
        <f ca="1"/>
        <v>42319</v>
      </c>
      <c r="B5416" vm="9392">
        <f ca="1"/>
        <v>17702.219799999999</v>
      </c>
      <c r="C5416" s="1">
        <f t="shared" ca="1" si="252"/>
        <v>17826.0062</v>
      </c>
      <c r="D5416" s="1">
        <f t="shared" ca="1" si="253"/>
        <v>17565.742894999999</v>
      </c>
      <c r="E5416" s="3">
        <f t="shared" ca="1" si="254"/>
        <v>1.4702297674554939E-2</v>
      </c>
    </row>
    <row r="5417" spans="1:5" x14ac:dyDescent="0.25">
      <c r="A5417" vm="9393">
        <f ca="1"/>
        <v>42320</v>
      </c>
      <c r="B5417" vm="9394">
        <f ca="1"/>
        <v>17448.073</v>
      </c>
      <c r="C5417" s="1">
        <f t="shared" ca="1" si="252"/>
        <v>17792.93504</v>
      </c>
      <c r="D5417" s="1">
        <f t="shared" ca="1" si="253"/>
        <v>17604.616529999999</v>
      </c>
      <c r="E5417" s="3">
        <f t="shared" ca="1" si="254"/>
        <v>1.0793083568598146E-2</v>
      </c>
    </row>
    <row r="5418" spans="1:5" x14ac:dyDescent="0.25">
      <c r="A5418" vm="9395">
        <f ca="1"/>
        <v>42321</v>
      </c>
      <c r="B5418" vm="9396">
        <f ca="1"/>
        <v>17245.2366</v>
      </c>
      <c r="C5418" s="1">
        <f t="shared" ca="1" si="252"/>
        <v>17709.862959999999</v>
      </c>
      <c r="D5418" s="1">
        <f t="shared" ca="1" si="253"/>
        <v>17619.932815</v>
      </c>
      <c r="E5418" s="3">
        <f t="shared" ca="1" si="254"/>
        <v>5.2147817444266583E-3</v>
      </c>
    </row>
    <row r="5419" spans="1:5" x14ac:dyDescent="0.25">
      <c r="A5419" vm="9397">
        <f ca="1"/>
        <v>42324</v>
      </c>
      <c r="B5419" vm="9398">
        <f ca="1"/>
        <v>17483.014899999998</v>
      </c>
      <c r="C5419" s="1">
        <f t="shared" ca="1" si="252"/>
        <v>17576.843419999997</v>
      </c>
      <c r="D5419" s="1">
        <f t="shared" ca="1" si="253"/>
        <v>17621.395960000002</v>
      </c>
      <c r="E5419" s="3">
        <f t="shared" ca="1" si="254"/>
        <v>-2.548332782122392E-3</v>
      </c>
    </row>
    <row r="5420" spans="1:5" x14ac:dyDescent="0.25">
      <c r="A5420" vm="9399">
        <f ca="1"/>
        <v>42325</v>
      </c>
      <c r="B5420" vm="9400">
        <f ca="1"/>
        <v>17489.495500000001</v>
      </c>
      <c r="C5420" s="1">
        <f t="shared" ca="1" si="252"/>
        <v>17527.350259999999</v>
      </c>
      <c r="D5420" s="1">
        <f t="shared" ca="1" si="253"/>
        <v>17634.019785</v>
      </c>
      <c r="E5420" s="3">
        <f t="shared" ca="1" si="254"/>
        <v>-6.099062434362452E-3</v>
      </c>
    </row>
    <row r="5421" spans="1:5" x14ac:dyDescent="0.25">
      <c r="A5421" vm="9401">
        <f ca="1"/>
        <v>42326</v>
      </c>
      <c r="B5421" vm="9402">
        <f ca="1"/>
        <v>17737.161700000001</v>
      </c>
      <c r="C5421" s="1">
        <f t="shared" ca="1" si="252"/>
        <v>17473.607960000001</v>
      </c>
      <c r="D5421" s="1">
        <f t="shared" ca="1" si="253"/>
        <v>17647.639085000003</v>
      </c>
      <c r="E5421" s="3">
        <f t="shared" ca="1" si="254"/>
        <v>-9.811667049300303E-3</v>
      </c>
    </row>
    <row r="5422" spans="1:5" x14ac:dyDescent="0.25">
      <c r="A5422" vm="9403">
        <f ca="1"/>
        <v>42327</v>
      </c>
      <c r="B5422" vm="9404">
        <f ca="1"/>
        <v>17732.752199999999</v>
      </c>
      <c r="C5422" s="1">
        <f t="shared" ca="1" si="252"/>
        <v>17480.59634</v>
      </c>
      <c r="D5422" s="1">
        <f t="shared" ca="1" si="253"/>
        <v>17676.066914999999</v>
      </c>
      <c r="E5422" s="3">
        <f t="shared" ca="1" si="254"/>
        <v>-1.1023138021406479E-2</v>
      </c>
    </row>
    <row r="5423" spans="1:5" x14ac:dyDescent="0.25">
      <c r="A5423" vm="9405">
        <f ca="1"/>
        <v>42328</v>
      </c>
      <c r="B5423" vm="9406">
        <f ca="1"/>
        <v>17823.8148</v>
      </c>
      <c r="C5423" s="1">
        <f t="shared" ca="1" si="252"/>
        <v>17537.532180000002</v>
      </c>
      <c r="D5423" s="1">
        <f t="shared" ca="1" si="253"/>
        <v>17688.246449999999</v>
      </c>
      <c r="E5423" s="3">
        <f t="shared" ca="1" si="254"/>
        <v>-8.455780745657027E-3</v>
      </c>
    </row>
    <row r="5424" spans="1:5" x14ac:dyDescent="0.25">
      <c r="A5424" vm="9407">
        <f ca="1"/>
        <v>42331</v>
      </c>
      <c r="B5424" vm="9408">
        <f ca="1"/>
        <v>17792.681100000002</v>
      </c>
      <c r="C5424" s="1">
        <f t="shared" ca="1" si="252"/>
        <v>17653.247820000001</v>
      </c>
      <c r="D5424" s="1">
        <f t="shared" ca="1" si="253"/>
        <v>17697.102170000002</v>
      </c>
      <c r="E5424" s="3">
        <f t="shared" ca="1" si="254"/>
        <v>-2.4647409658795846E-3</v>
      </c>
    </row>
    <row r="5425" spans="1:5" x14ac:dyDescent="0.25">
      <c r="A5425" vm="9409">
        <f ca="1"/>
        <v>42332</v>
      </c>
      <c r="B5425" vm="9410">
        <f ca="1"/>
        <v>17812.1898</v>
      </c>
      <c r="C5425" s="1">
        <f t="shared" ca="1" si="252"/>
        <v>17715.181059999999</v>
      </c>
      <c r="D5425" s="1">
        <f t="shared" ca="1" si="253"/>
        <v>17705.583749999998</v>
      </c>
      <c r="E5425" s="3">
        <f t="shared" ca="1" si="254"/>
        <v>5.3880573403731731E-4</v>
      </c>
    </row>
    <row r="5426" spans="1:5" x14ac:dyDescent="0.25">
      <c r="A5426" vm="9411">
        <f ca="1"/>
        <v>42333</v>
      </c>
      <c r="B5426" vm="9412">
        <f ca="1"/>
        <v>17813.392400000001</v>
      </c>
      <c r="C5426" s="1">
        <f t="shared" ca="1" si="252"/>
        <v>17779.719919999996</v>
      </c>
      <c r="D5426" s="1">
        <f t="shared" ca="1" si="253"/>
        <v>17717.121909999998</v>
      </c>
      <c r="E5426" s="3">
        <f t="shared" ca="1" si="254"/>
        <v>3.5140981905275879E-3</v>
      </c>
    </row>
    <row r="5427" spans="1:5" x14ac:dyDescent="0.25">
      <c r="A5427" vm="9413">
        <f ca="1"/>
        <v>42335</v>
      </c>
      <c r="B5427" vm="9414">
        <f ca="1"/>
        <v>17798.493699999999</v>
      </c>
      <c r="C5427" s="1">
        <f t="shared" ca="1" si="252"/>
        <v>17794.966059999999</v>
      </c>
      <c r="D5427" s="1">
        <f t="shared" ca="1" si="253"/>
        <v>17718.815555000001</v>
      </c>
      <c r="E5427" s="3">
        <f t="shared" ca="1" si="254"/>
        <v>4.2784803188147206E-3</v>
      </c>
    </row>
    <row r="5428" spans="1:5" x14ac:dyDescent="0.25">
      <c r="A5428" vm="9415">
        <f ca="1"/>
        <v>42338</v>
      </c>
      <c r="B5428" vm="9416">
        <f ca="1"/>
        <v>17719.924599999998</v>
      </c>
      <c r="C5428" s="1">
        <f t="shared" ca="1" si="252"/>
        <v>17808.11436</v>
      </c>
      <c r="D5428" s="1">
        <f t="shared" ca="1" si="253"/>
        <v>17720.950149999997</v>
      </c>
      <c r="E5428" s="3">
        <f t="shared" ca="1" si="254"/>
        <v>4.9189944070079537E-3</v>
      </c>
    </row>
    <row r="5429" spans="1:5" x14ac:dyDescent="0.25">
      <c r="A5429" vm="9417">
        <f ca="1"/>
        <v>42339</v>
      </c>
      <c r="B5429" vm="9418">
        <f ca="1"/>
        <v>17888.3537</v>
      </c>
      <c r="C5429" s="1">
        <f t="shared" ca="1" si="252"/>
        <v>17787.336320000002</v>
      </c>
      <c r="D5429" s="1">
        <f t="shared" ca="1" si="253"/>
        <v>17723.769549999997</v>
      </c>
      <c r="E5429" s="3">
        <f t="shared" ca="1" si="254"/>
        <v>3.5535282377609132E-3</v>
      </c>
    </row>
    <row r="5430" spans="1:5" x14ac:dyDescent="0.25">
      <c r="A5430" vm="9419">
        <f ca="1"/>
        <v>42340</v>
      </c>
      <c r="B5430" vm="9420">
        <f ca="1"/>
        <v>17729.678899999999</v>
      </c>
      <c r="C5430" s="1">
        <f t="shared" ca="1" si="252"/>
        <v>17806.470840000002</v>
      </c>
      <c r="D5430" s="1">
        <f t="shared" ca="1" si="253"/>
        <v>17726.749294999998</v>
      </c>
      <c r="E5430" s="3">
        <f t="shared" ca="1" si="254"/>
        <v>4.4965024719090642E-3</v>
      </c>
    </row>
    <row r="5431" spans="1:5" x14ac:dyDescent="0.25">
      <c r="A5431" vm="9421">
        <f ca="1"/>
        <v>42341</v>
      </c>
      <c r="B5431" vm="9422">
        <f ca="1"/>
        <v>17477.670099999999</v>
      </c>
      <c r="C5431" s="1">
        <f t="shared" ca="1" si="252"/>
        <v>17789.968660000002</v>
      </c>
      <c r="D5431" s="1">
        <f t="shared" ca="1" si="253"/>
        <v>17717.325684999996</v>
      </c>
      <c r="E5431" s="3">
        <f t="shared" ca="1" si="254"/>
        <v>4.1563305969487385E-3</v>
      </c>
    </row>
    <row r="5432" spans="1:5" x14ac:dyDescent="0.25">
      <c r="A5432" vm="9423">
        <f ca="1"/>
        <v>42342</v>
      </c>
      <c r="B5432" vm="9424">
        <f ca="1"/>
        <v>17847.632699999998</v>
      </c>
      <c r="C5432" s="1">
        <f t="shared" ca="1" si="252"/>
        <v>17722.824199999999</v>
      </c>
      <c r="D5432" s="1">
        <f t="shared" ca="1" si="253"/>
        <v>17697.830409999999</v>
      </c>
      <c r="E5432" s="3">
        <f t="shared" ca="1" si="254"/>
        <v>1.4003980483081348E-3</v>
      </c>
    </row>
    <row r="5433" spans="1:5" x14ac:dyDescent="0.25">
      <c r="A5433" vm="9425">
        <f ca="1"/>
        <v>42345</v>
      </c>
      <c r="B5433" vm="9426">
        <f ca="1"/>
        <v>17730.5141</v>
      </c>
      <c r="C5433" s="1">
        <f t="shared" ca="1" si="252"/>
        <v>17732.651999999998</v>
      </c>
      <c r="D5433" s="1">
        <f t="shared" ca="1" si="253"/>
        <v>17697.040375</v>
      </c>
      <c r="E5433" s="3">
        <f t="shared" ca="1" si="254"/>
        <v>2.0084936510666508E-3</v>
      </c>
    </row>
    <row r="5434" spans="1:5" x14ac:dyDescent="0.25">
      <c r="A5434" vm="9427">
        <f ca="1"/>
        <v>42346</v>
      </c>
      <c r="B5434" vm="9428">
        <f ca="1"/>
        <v>17567.9977</v>
      </c>
      <c r="C5434" s="1">
        <f t="shared" ca="1" si="252"/>
        <v>17734.769899999999</v>
      </c>
      <c r="D5434" s="1">
        <f t="shared" ca="1" si="253"/>
        <v>17688.049365000003</v>
      </c>
      <c r="E5434" s="3">
        <f t="shared" ca="1" si="254"/>
        <v>2.6594114934336962E-3</v>
      </c>
    </row>
    <row r="5435" spans="1:5" x14ac:dyDescent="0.25">
      <c r="A5435" vm="9429">
        <f ca="1"/>
        <v>42347</v>
      </c>
      <c r="B5435" vm="9430">
        <f ca="1"/>
        <v>17492.301500000001</v>
      </c>
      <c r="C5435" s="1">
        <f t="shared" ca="1" si="252"/>
        <v>17670.698700000001</v>
      </c>
      <c r="D5435" s="1">
        <f t="shared" ca="1" si="253"/>
        <v>17679.925214999999</v>
      </c>
      <c r="E5435" s="3">
        <f t="shared" ca="1" si="254"/>
        <v>-5.2746146640557682E-4</v>
      </c>
    </row>
    <row r="5436" spans="1:5" x14ac:dyDescent="0.25">
      <c r="A5436" vm="9431">
        <f ca="1"/>
        <v>42348</v>
      </c>
      <c r="B5436" vm="9432">
        <f ca="1"/>
        <v>17574.745599999998</v>
      </c>
      <c r="C5436" s="1">
        <f t="shared" ca="1" si="252"/>
        <v>17623.22322</v>
      </c>
      <c r="D5436" s="1">
        <f t="shared" ca="1" si="253"/>
        <v>17666.629940000003</v>
      </c>
      <c r="E5436" s="3">
        <f t="shared" ca="1" si="254"/>
        <v>-2.4698348976387278E-3</v>
      </c>
    </row>
    <row r="5437" spans="1:5" x14ac:dyDescent="0.25">
      <c r="A5437" vm="9433">
        <f ca="1"/>
        <v>42349</v>
      </c>
      <c r="B5437" vm="9434">
        <f ca="1"/>
        <v>17265.213</v>
      </c>
      <c r="C5437" s="1">
        <f t="shared" ca="1" si="252"/>
        <v>17642.638319999998</v>
      </c>
      <c r="D5437" s="1">
        <f t="shared" ca="1" si="253"/>
        <v>17660.256230000006</v>
      </c>
      <c r="E5437" s="3">
        <f t="shared" ca="1" si="254"/>
        <v>-1.020428187014439E-3</v>
      </c>
    </row>
    <row r="5438" spans="1:5" x14ac:dyDescent="0.25">
      <c r="A5438" vm="9435">
        <f ca="1"/>
        <v>42352</v>
      </c>
      <c r="B5438" vm="9436">
        <f ca="1"/>
        <v>17368.501899999999</v>
      </c>
      <c r="C5438" s="1">
        <f t="shared" ca="1" si="252"/>
        <v>17526.15438</v>
      </c>
      <c r="D5438" s="1">
        <f t="shared" ca="1" si="253"/>
        <v>17651.113229999999</v>
      </c>
      <c r="E5438" s="3">
        <f t="shared" ca="1" si="254"/>
        <v>-7.194566964926266E-3</v>
      </c>
    </row>
    <row r="5439" spans="1:5" x14ac:dyDescent="0.25">
      <c r="A5439" vm="9437">
        <f ca="1"/>
        <v>42353</v>
      </c>
      <c r="B5439" vm="9438">
        <f ca="1"/>
        <v>17524.904999999999</v>
      </c>
      <c r="C5439" s="1">
        <f t="shared" ca="1" si="252"/>
        <v>17453.751940000002</v>
      </c>
      <c r="D5439" s="1">
        <f t="shared" ca="1" si="253"/>
        <v>17657.276495000002</v>
      </c>
      <c r="E5439" s="3">
        <f t="shared" ca="1" si="254"/>
        <v>-1.1613446977315995E-2</v>
      </c>
    </row>
    <row r="5440" spans="1:5" x14ac:dyDescent="0.25">
      <c r="A5440" vm="9439">
        <f ca="1"/>
        <v>42354</v>
      </c>
      <c r="B5440" vm="9440">
        <f ca="1"/>
        <v>17749.0874</v>
      </c>
      <c r="C5440" s="1">
        <f t="shared" ca="1" si="252"/>
        <v>17445.133399999999</v>
      </c>
      <c r="D5440" s="1">
        <f t="shared" ca="1" si="253"/>
        <v>17659.370999999996</v>
      </c>
      <c r="E5440" s="3">
        <f t="shared" ca="1" si="254"/>
        <v>-1.207034452937545E-2</v>
      </c>
    </row>
    <row r="5441" spans="1:5" x14ac:dyDescent="0.25">
      <c r="A5441" vm="9441">
        <f ca="1"/>
        <v>42355</v>
      </c>
      <c r="B5441" vm="9442">
        <f ca="1"/>
        <v>17495.842499999999</v>
      </c>
      <c r="C5441" s="1">
        <f t="shared" ca="1" si="252"/>
        <v>17496.490580000002</v>
      </c>
      <c r="D5441" s="1">
        <f t="shared" ca="1" si="253"/>
        <v>17672.350595</v>
      </c>
      <c r="E5441" s="3">
        <f t="shared" ca="1" si="254"/>
        <v>-1.0051531671024039E-2</v>
      </c>
    </row>
    <row r="5442" spans="1:5" x14ac:dyDescent="0.25">
      <c r="A5442" vm="9443">
        <f ca="1"/>
        <v>42356</v>
      </c>
      <c r="B5442" vm="9444">
        <f ca="1"/>
        <v>17128.552299999999</v>
      </c>
      <c r="C5442" s="1">
        <f t="shared" ca="1" si="252"/>
        <v>17480.70996</v>
      </c>
      <c r="D5442" s="1">
        <f t="shared" ca="1" si="253"/>
        <v>17660.284634999996</v>
      </c>
      <c r="E5442" s="3">
        <f t="shared" ca="1" si="254"/>
        <v>-1.0483937688066972E-2</v>
      </c>
    </row>
    <row r="5443" spans="1:5" x14ac:dyDescent="0.25">
      <c r="A5443" vm="9445">
        <f ca="1"/>
        <v>42359</v>
      </c>
      <c r="B5443" vm="9446">
        <f ca="1"/>
        <v>17251.616999999998</v>
      </c>
      <c r="C5443" s="1">
        <f t="shared" ca="1" si="252"/>
        <v>17453.377820000002</v>
      </c>
      <c r="D5443" s="1">
        <f t="shared" ca="1" si="253"/>
        <v>17630.074639999995</v>
      </c>
      <c r="E5443" s="3">
        <f t="shared" ca="1" si="254"/>
        <v>-1.024233380557856E-2</v>
      </c>
    </row>
    <row r="5444" spans="1:5" x14ac:dyDescent="0.25">
      <c r="A5444" vm="9447">
        <f ca="1"/>
        <v>42360</v>
      </c>
      <c r="B5444" vm="9448">
        <f ca="1"/>
        <v>17417.273499999999</v>
      </c>
      <c r="C5444" s="1">
        <f t="shared" ca="1" si="252"/>
        <v>17430.000840000001</v>
      </c>
      <c r="D5444" s="1">
        <f t="shared" ca="1" si="253"/>
        <v>17601.464749999996</v>
      </c>
      <c r="E5444" s="3">
        <f t="shared" ca="1" si="254"/>
        <v>-9.8444747968156401E-3</v>
      </c>
    </row>
    <row r="5445" spans="1:5" x14ac:dyDescent="0.25">
      <c r="A5445" vm="9449">
        <f ca="1"/>
        <v>42361</v>
      </c>
      <c r="B5445" vm="9450">
        <f ca="1"/>
        <v>17602.605500000001</v>
      </c>
      <c r="C5445" s="1">
        <f t="shared" ca="1" si="252"/>
        <v>17408.474539999999</v>
      </c>
      <c r="D5445" s="1">
        <f t="shared" ca="1" si="253"/>
        <v>17582.694370000001</v>
      </c>
      <c r="E5445" s="3">
        <f t="shared" ca="1" si="254"/>
        <v>-9.8973887700887133E-3</v>
      </c>
    </row>
    <row r="5446" spans="1:5" x14ac:dyDescent="0.25">
      <c r="A5446" vm="9451">
        <f ca="1"/>
        <v>42362</v>
      </c>
      <c r="B5446" vm="9452">
        <f ca="1"/>
        <v>17552.167700000002</v>
      </c>
      <c r="C5446" s="1">
        <f t="shared" ca="1" si="252"/>
        <v>17379.178159999999</v>
      </c>
      <c r="D5446" s="1">
        <f t="shared" ca="1" si="253"/>
        <v>17572.215154999998</v>
      </c>
      <c r="E5446" s="3">
        <f t="shared" ca="1" si="254"/>
        <v>-1.0997900561307795E-2</v>
      </c>
    </row>
    <row r="5447" spans="1:5" x14ac:dyDescent="0.25">
      <c r="A5447" vm="9453">
        <f ca="1"/>
        <v>42366</v>
      </c>
      <c r="B5447" vm="9454">
        <f ca="1"/>
        <v>17528.267</v>
      </c>
      <c r="C5447" s="1">
        <f t="shared" ca="1" si="252"/>
        <v>17390.443200000002</v>
      </c>
      <c r="D5447" s="1">
        <f t="shared" ca="1" si="253"/>
        <v>17559.153919999997</v>
      </c>
      <c r="E5447" s="3">
        <f t="shared" ca="1" si="254"/>
        <v>-9.6250656154425011E-3</v>
      </c>
    </row>
    <row r="5448" spans="1:5" x14ac:dyDescent="0.25">
      <c r="A5448" vm="9455">
        <f ca="1"/>
        <v>42367</v>
      </c>
      <c r="B5448" vm="9456">
        <f ca="1"/>
        <v>17720.9787</v>
      </c>
      <c r="C5448" s="1">
        <f t="shared" ref="C5448:C5511" ca="1" si="255">AVERAGE(B5443:B5447)</f>
        <v>17470.386139999999</v>
      </c>
      <c r="D5448" s="1">
        <f t="shared" ca="1" si="253"/>
        <v>17545.642584999998</v>
      </c>
      <c r="E5448" s="3">
        <f t="shared" ca="1" si="254"/>
        <v>-4.2467431553314307E-3</v>
      </c>
    </row>
    <row r="5449" spans="1:5" x14ac:dyDescent="0.25">
      <c r="A5449" vm="9457">
        <f ca="1"/>
        <v>42368</v>
      </c>
      <c r="B5449" vm="9458">
        <f ca="1"/>
        <v>17603.872500000001</v>
      </c>
      <c r="C5449" s="1">
        <f t="shared" ca="1" si="255"/>
        <v>17564.25848</v>
      </c>
      <c r="D5449" s="1">
        <f t="shared" ca="1" si="253"/>
        <v>17545.695289999996</v>
      </c>
      <c r="E5449" s="3">
        <f t="shared" ca="1" si="254"/>
        <v>1.0544946857576022E-3</v>
      </c>
    </row>
    <row r="5450" spans="1:5" x14ac:dyDescent="0.25">
      <c r="A5450" vm="9459">
        <f ca="1"/>
        <v>42369</v>
      </c>
      <c r="B5450" vm="9460">
        <f ca="1"/>
        <v>17425.028699999999</v>
      </c>
      <c r="C5450" s="1">
        <f t="shared" ca="1" si="255"/>
        <v>17601.578279999998</v>
      </c>
      <c r="D5450" s="1">
        <f t="shared" ca="1" si="253"/>
        <v>17531.471229999999</v>
      </c>
      <c r="E5450" s="3">
        <f t="shared" ca="1" si="254"/>
        <v>4.0233534880776819E-3</v>
      </c>
    </row>
    <row r="5451" spans="1:5" x14ac:dyDescent="0.25">
      <c r="A5451" vm="9461">
        <f ca="1"/>
        <v>42373</v>
      </c>
      <c r="B5451" vm="9462">
        <f ca="1"/>
        <v>17148.9388</v>
      </c>
      <c r="C5451" s="1">
        <f t="shared" ca="1" si="255"/>
        <v>17566.06292</v>
      </c>
      <c r="D5451" s="1">
        <f t="shared" ca="1" si="253"/>
        <v>17516.238720000001</v>
      </c>
      <c r="E5451" s="3">
        <f t="shared" ca="1" si="254"/>
        <v>2.9053809440383045E-3</v>
      </c>
    </row>
    <row r="5452" spans="1:5" x14ac:dyDescent="0.25">
      <c r="A5452" vm="9463">
        <f ca="1"/>
        <v>42374</v>
      </c>
      <c r="B5452" vm="9464">
        <f ca="1"/>
        <v>17158.663400000001</v>
      </c>
      <c r="C5452" s="1">
        <f t="shared" ca="1" si="255"/>
        <v>17485.417139999998</v>
      </c>
      <c r="D5452" s="1">
        <f t="shared" ca="1" si="253"/>
        <v>17499.802155000001</v>
      </c>
      <c r="E5452" s="3">
        <f t="shared" ca="1" si="254"/>
        <v>-8.3835288709046391E-4</v>
      </c>
    </row>
    <row r="5453" spans="1:5" x14ac:dyDescent="0.25">
      <c r="A5453" vm="9465">
        <f ca="1"/>
        <v>42375</v>
      </c>
      <c r="B5453" vm="9466">
        <f ca="1"/>
        <v>16906.508399999999</v>
      </c>
      <c r="C5453" s="1">
        <f t="shared" ca="1" si="255"/>
        <v>17411.496420000003</v>
      </c>
      <c r="D5453" s="1">
        <f t="shared" ca="1" si="253"/>
        <v>17465.353690000004</v>
      </c>
      <c r="E5453" s="3">
        <f t="shared" ca="1" si="254"/>
        <v>-3.1855938982646723E-3</v>
      </c>
    </row>
    <row r="5454" spans="1:5" x14ac:dyDescent="0.25">
      <c r="A5454" vm="9467">
        <f ca="1"/>
        <v>42376</v>
      </c>
      <c r="B5454" vm="9468">
        <f ca="1"/>
        <v>16514.0998</v>
      </c>
      <c r="C5454" s="1">
        <f t="shared" ca="1" si="255"/>
        <v>17248.602360000001</v>
      </c>
      <c r="D5454" s="1">
        <f t="shared" ca="1" si="253"/>
        <v>17424.153405000001</v>
      </c>
      <c r="E5454" s="3">
        <f t="shared" ca="1" si="254"/>
        <v>-1.0630373264427053E-2</v>
      </c>
    </row>
    <row r="5455" spans="1:5" x14ac:dyDescent="0.25">
      <c r="A5455" vm="9469">
        <f ca="1"/>
        <v>42377</v>
      </c>
      <c r="B5455" vm="9470">
        <f ca="1"/>
        <v>16346.453</v>
      </c>
      <c r="C5455" s="1">
        <f t="shared" ca="1" si="255"/>
        <v>17030.647820000002</v>
      </c>
      <c r="D5455" s="1">
        <f t="shared" ca="1" si="253"/>
        <v>17371.458510000004</v>
      </c>
      <c r="E5455" s="3">
        <f t="shared" ca="1" si="254"/>
        <v>-2.0849213587804161E-2</v>
      </c>
    </row>
    <row r="5456" spans="1:5" x14ac:dyDescent="0.25">
      <c r="A5456" vm="9471">
        <f ca="1"/>
        <v>42380</v>
      </c>
      <c r="B5456" vm="9472">
        <f ca="1"/>
        <v>16398.5687</v>
      </c>
      <c r="C5456" s="1">
        <f t="shared" ca="1" si="255"/>
        <v>16814.932679999998</v>
      </c>
      <c r="D5456" s="1">
        <f t="shared" ca="1" si="253"/>
        <v>17314.166085000001</v>
      </c>
      <c r="E5456" s="3">
        <f t="shared" ca="1" si="254"/>
        <v>-3.0443718237433897E-2</v>
      </c>
    </row>
    <row r="5457" spans="1:5" x14ac:dyDescent="0.25">
      <c r="A5457" vm="9473">
        <f ca="1"/>
        <v>42381</v>
      </c>
      <c r="B5457" vm="9474">
        <f ca="1"/>
        <v>16516.2228</v>
      </c>
      <c r="C5457" s="1">
        <f t="shared" ca="1" si="255"/>
        <v>16664.858659999998</v>
      </c>
      <c r="D5457" s="1">
        <f t="shared" ca="1" si="253"/>
        <v>17255.357240000001</v>
      </c>
      <c r="E5457" s="3">
        <f t="shared" ca="1" si="254"/>
        <v>-3.5752640730906289E-2</v>
      </c>
    </row>
    <row r="5458" spans="1:5" x14ac:dyDescent="0.25">
      <c r="A5458" vm="9475">
        <f ca="1"/>
        <v>42382</v>
      </c>
      <c r="B5458" vm="9476">
        <f ca="1"/>
        <v>16151.412899999999</v>
      </c>
      <c r="C5458" s="1">
        <f t="shared" ca="1" si="255"/>
        <v>16536.37054</v>
      </c>
      <c r="D5458" s="1">
        <f t="shared" ca="1" si="253"/>
        <v>17217.907729999999</v>
      </c>
      <c r="E5458" s="3">
        <f t="shared" ca="1" si="254"/>
        <v>-4.2196753573181152E-2</v>
      </c>
    </row>
    <row r="5459" spans="1:5" x14ac:dyDescent="0.25">
      <c r="A5459" vm="9477">
        <f ca="1"/>
        <v>42383</v>
      </c>
      <c r="B5459" vm="9478">
        <f ca="1"/>
        <v>16379.050999999999</v>
      </c>
      <c r="C5459" s="1">
        <f t="shared" ca="1" si="255"/>
        <v>16385.351439999999</v>
      </c>
      <c r="D5459" s="1">
        <f t="shared" ca="1" si="253"/>
        <v>17157.05328</v>
      </c>
      <c r="E5459" s="3">
        <f t="shared" ca="1" si="254"/>
        <v>-4.7115174133104634E-2</v>
      </c>
    </row>
    <row r="5460" spans="1:5" x14ac:dyDescent="0.25">
      <c r="A5460" vm="9479">
        <f ca="1"/>
        <v>42384</v>
      </c>
      <c r="B5460" vm="9480">
        <f ca="1"/>
        <v>15988.080599999999</v>
      </c>
      <c r="C5460" s="1">
        <f t="shared" ca="1" si="255"/>
        <v>16358.341680000001</v>
      </c>
      <c r="D5460" s="1">
        <f t="shared" ca="1" si="253"/>
        <v>17099.760579999995</v>
      </c>
      <c r="E5460" s="3">
        <f t="shared" ca="1" si="254"/>
        <v>-4.6373227565539875E-2</v>
      </c>
    </row>
    <row r="5461" spans="1:5" x14ac:dyDescent="0.25">
      <c r="A5461" vm="9481">
        <f ca="1"/>
        <v>42388</v>
      </c>
      <c r="B5461" vm="9482">
        <f ca="1"/>
        <v>16016.021699999999</v>
      </c>
      <c r="C5461" s="1">
        <f t="shared" ca="1" si="255"/>
        <v>16286.6672</v>
      </c>
      <c r="D5461" s="1">
        <f t="shared" ca="1" si="253"/>
        <v>17011.710239999997</v>
      </c>
      <c r="E5461" s="3">
        <f t="shared" ca="1" si="254"/>
        <v>-4.5269858744009871E-2</v>
      </c>
    </row>
    <row r="5462" spans="1:5" x14ac:dyDescent="0.25">
      <c r="A5462" vm="9483">
        <f ca="1"/>
        <v>42389</v>
      </c>
      <c r="B5462" vm="9484">
        <f ca="1"/>
        <v>15766.743</v>
      </c>
      <c r="C5462" s="1">
        <f t="shared" ca="1" si="255"/>
        <v>16210.157800000001</v>
      </c>
      <c r="D5462" s="1">
        <f t="shared" ca="1" si="253"/>
        <v>16937.7192</v>
      </c>
      <c r="E5462" s="3">
        <f t="shared" ca="1" si="254"/>
        <v>-4.6145319930692007E-2</v>
      </c>
    </row>
    <row r="5463" spans="1:5" x14ac:dyDescent="0.25">
      <c r="A5463" vm="9485">
        <f ca="1"/>
        <v>42390</v>
      </c>
      <c r="B5463" vm="9486">
        <f ca="1"/>
        <v>15882.684999999999</v>
      </c>
      <c r="C5463" s="1">
        <f t="shared" ca="1" si="255"/>
        <v>16060.261839999997</v>
      </c>
      <c r="D5463" s="1">
        <f t="shared" ref="D5463:D5526" ca="1" si="256">AVERAGE(B5443:B5462)</f>
        <v>16869.628734999998</v>
      </c>
      <c r="E5463" s="3">
        <f t="shared" ref="E5463:E5526" ca="1" si="257">((C5463 - D5463) / B5463)</f>
        <v>-5.0959072411245393E-2</v>
      </c>
    </row>
    <row r="5464" spans="1:5" x14ac:dyDescent="0.25">
      <c r="A5464" vm="9487">
        <f ca="1"/>
        <v>42391</v>
      </c>
      <c r="B5464" vm="9488">
        <f ca="1"/>
        <v>16093.510399999999</v>
      </c>
      <c r="C5464" s="1">
        <f t="shared" ca="1" si="255"/>
        <v>16006.51626</v>
      </c>
      <c r="D5464" s="1">
        <f t="shared" ca="1" si="256"/>
        <v>16801.182134999999</v>
      </c>
      <c r="E5464" s="3">
        <f t="shared" ca="1" si="257"/>
        <v>-4.9378032216016637E-2</v>
      </c>
    </row>
    <row r="5465" spans="1:5" x14ac:dyDescent="0.25">
      <c r="A5465" vm="9489">
        <f ca="1"/>
        <v>42394</v>
      </c>
      <c r="B5465" vm="9490">
        <f ca="1"/>
        <v>15885.2189</v>
      </c>
      <c r="C5465" s="1">
        <f t="shared" ca="1" si="255"/>
        <v>15949.40814</v>
      </c>
      <c r="D5465" s="1">
        <f t="shared" ca="1" si="256"/>
        <v>16734.993979999999</v>
      </c>
      <c r="E5465" s="3">
        <f t="shared" ca="1" si="257"/>
        <v>-4.9453888230649418E-2</v>
      </c>
    </row>
    <row r="5466" spans="1:5" x14ac:dyDescent="0.25">
      <c r="A5466" vm="9491">
        <f ca="1"/>
        <v>42395</v>
      </c>
      <c r="B5466" vm="9492">
        <f ca="1"/>
        <v>16167.232599999999</v>
      </c>
      <c r="C5466" s="1">
        <f t="shared" ca="1" si="255"/>
        <v>15928.835800000001</v>
      </c>
      <c r="D5466" s="1">
        <f t="shared" ca="1" si="256"/>
        <v>16649.124650000002</v>
      </c>
      <c r="E5466" s="3">
        <f t="shared" ca="1" si="257"/>
        <v>-4.4552389875308705E-2</v>
      </c>
    </row>
    <row r="5467" spans="1:5" x14ac:dyDescent="0.25">
      <c r="A5467" vm="9493">
        <f ca="1"/>
        <v>42396</v>
      </c>
      <c r="B5467" vm="9494">
        <f ca="1"/>
        <v>15944.4568</v>
      </c>
      <c r="C5467" s="1">
        <f t="shared" ca="1" si="255"/>
        <v>15959.077979999998</v>
      </c>
      <c r="D5467" s="1">
        <f t="shared" ca="1" si="256"/>
        <v>16579.877895000001</v>
      </c>
      <c r="E5467" s="3">
        <f t="shared" ca="1" si="257"/>
        <v>-3.8935156135265971E-2</v>
      </c>
    </row>
    <row r="5468" spans="1:5" x14ac:dyDescent="0.25">
      <c r="A5468" vm="9495">
        <f ca="1"/>
        <v>42397</v>
      </c>
      <c r="B5468" vm="9496">
        <f ca="1"/>
        <v>16069.644</v>
      </c>
      <c r="C5468" s="1">
        <f t="shared" ca="1" si="255"/>
        <v>15994.620739999998</v>
      </c>
      <c r="D5468" s="1">
        <f t="shared" ca="1" si="256"/>
        <v>16500.687385000001</v>
      </c>
      <c r="E5468" s="3">
        <f t="shared" ca="1" si="257"/>
        <v>-3.149208812591011E-2</v>
      </c>
    </row>
    <row r="5469" spans="1:5" x14ac:dyDescent="0.25">
      <c r="A5469" vm="9497">
        <f ca="1"/>
        <v>42398</v>
      </c>
      <c r="B5469" vm="9498">
        <f ca="1"/>
        <v>16466.298599999998</v>
      </c>
      <c r="C5469" s="1">
        <f t="shared" ca="1" si="255"/>
        <v>16032.01254</v>
      </c>
      <c r="D5469" s="1">
        <f t="shared" ca="1" si="256"/>
        <v>16418.120649999997</v>
      </c>
      <c r="E5469" s="3">
        <f t="shared" ca="1" si="257"/>
        <v>-2.3448385054792912E-2</v>
      </c>
    </row>
    <row r="5470" spans="1:5" x14ac:dyDescent="0.25">
      <c r="A5470" vm="9499">
        <f ca="1"/>
        <v>42401</v>
      </c>
      <c r="B5470" vm="9500">
        <f ca="1"/>
        <v>16449.177800000001</v>
      </c>
      <c r="C5470" s="1">
        <f t="shared" ca="1" si="255"/>
        <v>16106.570179999999</v>
      </c>
      <c r="D5470" s="1">
        <f t="shared" ca="1" si="256"/>
        <v>16361.241955</v>
      </c>
      <c r="E5470" s="3">
        <f t="shared" ca="1" si="257"/>
        <v>-1.5482340703983435E-2</v>
      </c>
    </row>
    <row r="5471" spans="1:5" x14ac:dyDescent="0.25">
      <c r="A5471" vm="9501">
        <f ca="1"/>
        <v>42402</v>
      </c>
      <c r="B5471" vm="9502">
        <f ca="1"/>
        <v>16153.535900000001</v>
      </c>
      <c r="C5471" s="1">
        <f t="shared" ca="1" si="255"/>
        <v>16219.36196</v>
      </c>
      <c r="D5471" s="1">
        <f t="shared" ca="1" si="256"/>
        <v>16312.449409999997</v>
      </c>
      <c r="E5471" s="3">
        <f t="shared" ca="1" si="257"/>
        <v>-5.7626671074533752E-3</v>
      </c>
    </row>
    <row r="5472" spans="1:5" x14ac:dyDescent="0.25">
      <c r="A5472" vm="9503">
        <f ca="1"/>
        <v>42403</v>
      </c>
      <c r="B5472" vm="9504">
        <f ca="1"/>
        <v>16336.659900000001</v>
      </c>
      <c r="C5472" s="1">
        <f t="shared" ca="1" si="255"/>
        <v>16216.62262</v>
      </c>
      <c r="D5472" s="1">
        <f t="shared" ca="1" si="256"/>
        <v>16262.679264999999</v>
      </c>
      <c r="E5472" s="3">
        <f t="shared" ca="1" si="257"/>
        <v>-2.8192204086955833E-3</v>
      </c>
    </row>
    <row r="5473" spans="1:5" x14ac:dyDescent="0.25">
      <c r="A5473" vm="9505">
        <f ca="1"/>
        <v>42404</v>
      </c>
      <c r="B5473" vm="9506">
        <f ca="1"/>
        <v>16416.5798</v>
      </c>
      <c r="C5473" s="1">
        <f t="shared" ca="1" si="255"/>
        <v>16295.063239999999</v>
      </c>
      <c r="D5473" s="1">
        <f t="shared" ca="1" si="256"/>
        <v>16221.579090000003</v>
      </c>
      <c r="E5473" s="3">
        <f t="shared" ca="1" si="257"/>
        <v>4.4762155634876268E-3</v>
      </c>
    </row>
    <row r="5474" spans="1:5" x14ac:dyDescent="0.25">
      <c r="A5474" vm="9507">
        <f ca="1"/>
        <v>42405</v>
      </c>
      <c r="B5474" vm="9508">
        <f ca="1"/>
        <v>16204.9668</v>
      </c>
      <c r="C5474" s="1">
        <f t="shared" ca="1" si="255"/>
        <v>16364.450400000002</v>
      </c>
      <c r="D5474" s="1">
        <f t="shared" ca="1" si="256"/>
        <v>16197.082660000004</v>
      </c>
      <c r="E5474" s="3">
        <f t="shared" ca="1" si="257"/>
        <v>1.0328175433225686E-2</v>
      </c>
    </row>
    <row r="5475" spans="1:5" x14ac:dyDescent="0.25">
      <c r="A5475" vm="9509">
        <f ca="1"/>
        <v>42408</v>
      </c>
      <c r="B5475" vm="9510">
        <f ca="1"/>
        <v>16027.047500000001</v>
      </c>
      <c r="C5475" s="1">
        <f t="shared" ca="1" si="255"/>
        <v>16312.184039999998</v>
      </c>
      <c r="D5475" s="1">
        <f t="shared" ca="1" si="256"/>
        <v>16181.626010000004</v>
      </c>
      <c r="E5475" s="3">
        <f t="shared" ca="1" si="257"/>
        <v>8.146106137140648E-3</v>
      </c>
    </row>
    <row r="5476" spans="1:5" x14ac:dyDescent="0.25">
      <c r="A5476" vm="9511">
        <f ca="1"/>
        <v>42409</v>
      </c>
      <c r="B5476" vm="9512">
        <f ca="1"/>
        <v>16014.3781</v>
      </c>
      <c r="C5476" s="1">
        <f t="shared" ca="1" si="255"/>
        <v>16227.75798</v>
      </c>
      <c r="D5476" s="1">
        <f t="shared" ca="1" si="256"/>
        <v>16165.655734999998</v>
      </c>
      <c r="E5476" s="3">
        <f t="shared" ca="1" si="257"/>
        <v>3.877905505428391E-3</v>
      </c>
    </row>
    <row r="5477" spans="1:5" x14ac:dyDescent="0.25">
      <c r="A5477" vm="9513">
        <f ca="1"/>
        <v>42410</v>
      </c>
      <c r="B5477" vm="9514">
        <f ca="1"/>
        <v>15914.7351</v>
      </c>
      <c r="C5477" s="1">
        <f t="shared" ca="1" si="255"/>
        <v>16199.92642</v>
      </c>
      <c r="D5477" s="1">
        <f t="shared" ca="1" si="256"/>
        <v>16146.446204999997</v>
      </c>
      <c r="E5477" s="3">
        <f t="shared" ca="1" si="257"/>
        <v>3.3604213116939174E-3</v>
      </c>
    </row>
    <row r="5478" spans="1:5" x14ac:dyDescent="0.25">
      <c r="A5478" vm="9515">
        <f ca="1"/>
        <v>42411</v>
      </c>
      <c r="B5478" vm="9516">
        <f ca="1"/>
        <v>15660.183199999999</v>
      </c>
      <c r="C5478" s="1">
        <f t="shared" ca="1" si="255"/>
        <v>16115.541460000002</v>
      </c>
      <c r="D5478" s="1">
        <f t="shared" ca="1" si="256"/>
        <v>16116.371819999997</v>
      </c>
      <c r="E5478" s="3">
        <f t="shared" ca="1" si="257"/>
        <v>-5.3023645342442154E-5</v>
      </c>
    </row>
    <row r="5479" spans="1:5" x14ac:dyDescent="0.25">
      <c r="A5479" vm="9517">
        <f ca="1"/>
        <v>42412</v>
      </c>
      <c r="B5479" vm="9518">
        <f ca="1"/>
        <v>15973.8361</v>
      </c>
      <c r="C5479" s="1">
        <f t="shared" ca="1" si="255"/>
        <v>15964.262140000001</v>
      </c>
      <c r="D5479" s="1">
        <f t="shared" ca="1" si="256"/>
        <v>16091.810334999998</v>
      </c>
      <c r="E5479" s="3">
        <f t="shared" ca="1" si="257"/>
        <v>-7.9848193133769275E-3</v>
      </c>
    </row>
    <row r="5480" spans="1:5" x14ac:dyDescent="0.25">
      <c r="A5480" vm="9519">
        <f ca="1"/>
        <v>42416</v>
      </c>
      <c r="B5480" vm="9520">
        <f ca="1"/>
        <v>16196.4064</v>
      </c>
      <c r="C5480" s="1">
        <f t="shared" ca="1" si="255"/>
        <v>15918.035999999998</v>
      </c>
      <c r="D5480" s="1">
        <f t="shared" ca="1" si="256"/>
        <v>16071.549590000001</v>
      </c>
      <c r="E5480" s="3">
        <f t="shared" ca="1" si="257"/>
        <v>-9.4782500641625231E-3</v>
      </c>
    </row>
    <row r="5481" spans="1:5" x14ac:dyDescent="0.25">
      <c r="A5481" vm="9521">
        <f ca="1"/>
        <v>42417</v>
      </c>
      <c r="B5481" vm="9522">
        <f ca="1"/>
        <v>16453.834599999998</v>
      </c>
      <c r="C5481" s="1">
        <f t="shared" ca="1" si="255"/>
        <v>15951.90778</v>
      </c>
      <c r="D5481" s="1">
        <f t="shared" ca="1" si="256"/>
        <v>16081.96588</v>
      </c>
      <c r="E5481" s="3">
        <f t="shared" ca="1" si="257"/>
        <v>-7.9044249053044583E-3</v>
      </c>
    </row>
    <row r="5482" spans="1:5" x14ac:dyDescent="0.25">
      <c r="A5482" vm="9523">
        <f ca="1"/>
        <v>42418</v>
      </c>
      <c r="B5482" vm="9524">
        <f ca="1"/>
        <v>16413.429499999998</v>
      </c>
      <c r="C5482" s="1">
        <f t="shared" ca="1" si="255"/>
        <v>16039.799080000001</v>
      </c>
      <c r="D5482" s="1">
        <f t="shared" ca="1" si="256"/>
        <v>16103.856524999999</v>
      </c>
      <c r="E5482" s="3">
        <f t="shared" ca="1" si="257"/>
        <v>-3.9027459191266858E-3</v>
      </c>
    </row>
    <row r="5483" spans="1:5" x14ac:dyDescent="0.25">
      <c r="A5483" vm="9525">
        <f ca="1"/>
        <v>42419</v>
      </c>
      <c r="B5483" vm="9526">
        <f ca="1"/>
        <v>16391.994299999998</v>
      </c>
      <c r="C5483" s="1">
        <f t="shared" ca="1" si="255"/>
        <v>16139.537959999998</v>
      </c>
      <c r="D5483" s="1">
        <f t="shared" ca="1" si="256"/>
        <v>16136.190849999995</v>
      </c>
      <c r="E5483" s="3">
        <f t="shared" ca="1" si="257"/>
        <v>2.0419174987160844E-4</v>
      </c>
    </row>
    <row r="5484" spans="1:5" x14ac:dyDescent="0.25">
      <c r="A5484" vm="9527">
        <f ca="1"/>
        <v>42422</v>
      </c>
      <c r="B5484" vm="9528">
        <f ca="1"/>
        <v>16620.659599999999</v>
      </c>
      <c r="C5484" s="1">
        <f t="shared" ca="1" si="255"/>
        <v>16285.900179999997</v>
      </c>
      <c r="D5484" s="1">
        <f t="shared" ca="1" si="256"/>
        <v>16161.656315</v>
      </c>
      <c r="E5484" s="3">
        <f t="shared" ca="1" si="257"/>
        <v>7.4752668058972061E-3</v>
      </c>
    </row>
    <row r="5485" spans="1:5" x14ac:dyDescent="0.25">
      <c r="A5485" vm="9529">
        <f ca="1"/>
        <v>42423</v>
      </c>
      <c r="B5485" vm="9530">
        <f ca="1"/>
        <v>16431.782999999999</v>
      </c>
      <c r="C5485" s="1">
        <f t="shared" ca="1" si="255"/>
        <v>16415.264879999995</v>
      </c>
      <c r="D5485" s="1">
        <f t="shared" ca="1" si="256"/>
        <v>16188.013774999999</v>
      </c>
      <c r="E5485" s="3">
        <f t="shared" ca="1" si="257"/>
        <v>1.382997237731266E-2</v>
      </c>
    </row>
    <row r="5486" spans="1:5" x14ac:dyDescent="0.25">
      <c r="A5486" vm="9531">
        <f ca="1"/>
        <v>42424</v>
      </c>
      <c r="B5486" vm="9532">
        <f ca="1"/>
        <v>16484.9944</v>
      </c>
      <c r="C5486" s="1">
        <f t="shared" ca="1" si="255"/>
        <v>16462.340199999999</v>
      </c>
      <c r="D5486" s="1">
        <f t="shared" ca="1" si="256"/>
        <v>16215.341980000003</v>
      </c>
      <c r="E5486" s="3">
        <f t="shared" ca="1" si="257"/>
        <v>1.4983215280922137E-2</v>
      </c>
    </row>
    <row r="5487" spans="1:5" x14ac:dyDescent="0.25">
      <c r="A5487" vm="9533">
        <f ca="1"/>
        <v>42425</v>
      </c>
      <c r="B5487" vm="9534">
        <f ca="1"/>
        <v>16697.292300000001</v>
      </c>
      <c r="C5487" s="1">
        <f t="shared" ca="1" si="255"/>
        <v>16468.57216</v>
      </c>
      <c r="D5487" s="1">
        <f t="shared" ca="1" si="256"/>
        <v>16231.230070000001</v>
      </c>
      <c r="E5487" s="3">
        <f t="shared" ca="1" si="257"/>
        <v>1.4214405889031377E-2</v>
      </c>
    </row>
    <row r="5488" spans="1:5" x14ac:dyDescent="0.25">
      <c r="A5488" vm="9535">
        <f ca="1"/>
        <v>42426</v>
      </c>
      <c r="B5488" vm="9536">
        <f ca="1"/>
        <v>16639.9719</v>
      </c>
      <c r="C5488" s="1">
        <f t="shared" ca="1" si="255"/>
        <v>16525.344720000001</v>
      </c>
      <c r="D5488" s="1">
        <f t="shared" ca="1" si="256"/>
        <v>16268.871844999998</v>
      </c>
      <c r="E5488" s="3">
        <f t="shared" ca="1" si="257"/>
        <v>1.541305938142859E-2</v>
      </c>
    </row>
    <row r="5489" spans="1:5" x14ac:dyDescent="0.25">
      <c r="A5489" vm="9537">
        <f ca="1"/>
        <v>42429</v>
      </c>
      <c r="B5489" vm="9538">
        <f ca="1"/>
        <v>16516.4967</v>
      </c>
      <c r="C5489" s="1">
        <f t="shared" ca="1" si="255"/>
        <v>16574.94024</v>
      </c>
      <c r="D5489" s="1">
        <f t="shared" ca="1" si="256"/>
        <v>16297.38824</v>
      </c>
      <c r="E5489" s="3">
        <f t="shared" ca="1" si="257"/>
        <v>1.6804532162077668E-2</v>
      </c>
    </row>
    <row r="5490" spans="1:5" x14ac:dyDescent="0.25">
      <c r="A5490" vm="9539">
        <f ca="1"/>
        <v>42430</v>
      </c>
      <c r="B5490" vm="9540">
        <f ca="1"/>
        <v>16865.076000000001</v>
      </c>
      <c r="C5490" s="1">
        <f t="shared" ca="1" si="255"/>
        <v>16554.107660000001</v>
      </c>
      <c r="D5490" s="1">
        <f t="shared" ca="1" si="256"/>
        <v>16299.898145000003</v>
      </c>
      <c r="E5490" s="3">
        <f t="shared" ca="1" si="257"/>
        <v>1.5073131896944824E-2</v>
      </c>
    </row>
    <row r="5491" spans="1:5" x14ac:dyDescent="0.25">
      <c r="A5491" vm="9541">
        <f ca="1"/>
        <v>42431</v>
      </c>
      <c r="B5491" vm="9542">
        <f ca="1"/>
        <v>16899.317599999998</v>
      </c>
      <c r="C5491" s="1">
        <f t="shared" ca="1" si="255"/>
        <v>16640.76626</v>
      </c>
      <c r="D5491" s="1">
        <f t="shared" ca="1" si="256"/>
        <v>16320.693055000002</v>
      </c>
      <c r="E5491" s="3">
        <f t="shared" ca="1" si="257"/>
        <v>1.894000767226239E-2</v>
      </c>
    </row>
    <row r="5492" spans="1:5" x14ac:dyDescent="0.25">
      <c r="A5492" vm="9543">
        <f ca="1"/>
        <v>42432</v>
      </c>
      <c r="B5492" vm="9544">
        <f ca="1"/>
        <v>16943.9002</v>
      </c>
      <c r="C5492" s="1">
        <f t="shared" ca="1" si="255"/>
        <v>16723.6309</v>
      </c>
      <c r="D5492" s="1">
        <f t="shared" ca="1" si="256"/>
        <v>16357.982140000002</v>
      </c>
      <c r="E5492" s="3">
        <f t="shared" ca="1" si="257"/>
        <v>2.1579964216266938E-2</v>
      </c>
    </row>
    <row r="5493" spans="1:5" x14ac:dyDescent="0.25">
      <c r="A5493" vm="9545">
        <f ca="1"/>
        <v>42433</v>
      </c>
      <c r="B5493" vm="9546">
        <f ca="1"/>
        <v>17006.7677</v>
      </c>
      <c r="C5493" s="1">
        <f t="shared" ca="1" si="255"/>
        <v>16772.95248</v>
      </c>
      <c r="D5493" s="1">
        <f t="shared" ca="1" si="256"/>
        <v>16388.344154999999</v>
      </c>
      <c r="E5493" s="3">
        <f t="shared" ca="1" si="257"/>
        <v>2.2615016079745774E-2</v>
      </c>
    </row>
    <row r="5494" spans="1:5" x14ac:dyDescent="0.25">
      <c r="A5494" vm="9547">
        <f ca="1"/>
        <v>42436</v>
      </c>
      <c r="B5494" vm="9548">
        <f ca="1"/>
        <v>17073.949700000001</v>
      </c>
      <c r="C5494" s="1">
        <f t="shared" ca="1" si="255"/>
        <v>16846.31164</v>
      </c>
      <c r="D5494" s="1">
        <f t="shared" ca="1" si="256"/>
        <v>16417.853549999996</v>
      </c>
      <c r="E5494" s="3">
        <f t="shared" ca="1" si="257"/>
        <v>2.5094257481618545E-2</v>
      </c>
    </row>
    <row r="5495" spans="1:5" x14ac:dyDescent="0.25">
      <c r="A5495" vm="9549">
        <f ca="1"/>
        <v>42437</v>
      </c>
      <c r="B5495" vm="9550">
        <f ca="1"/>
        <v>16964.102699999999</v>
      </c>
      <c r="C5495" s="1">
        <f t="shared" ca="1" si="255"/>
        <v>16957.802239999997</v>
      </c>
      <c r="D5495" s="1">
        <f t="shared" ca="1" si="256"/>
        <v>16461.302694999998</v>
      </c>
      <c r="E5495" s="3">
        <f t="shared" ca="1" si="257"/>
        <v>2.9267657345648984E-2</v>
      </c>
    </row>
    <row r="5496" spans="1:5" x14ac:dyDescent="0.25">
      <c r="A5496" vm="9551">
        <f ca="1"/>
        <v>42438</v>
      </c>
      <c r="B5496" vm="9552">
        <f ca="1"/>
        <v>17000.3645</v>
      </c>
      <c r="C5496" s="1">
        <f t="shared" ca="1" si="255"/>
        <v>16977.60758</v>
      </c>
      <c r="D5496" s="1">
        <f t="shared" ca="1" si="256"/>
        <v>16508.155454999996</v>
      </c>
      <c r="E5496" s="3">
        <f t="shared" ca="1" si="257"/>
        <v>2.761423880058592E-2</v>
      </c>
    </row>
    <row r="5497" spans="1:5" x14ac:dyDescent="0.25">
      <c r="A5497" vm="9553">
        <f ca="1"/>
        <v>42439</v>
      </c>
      <c r="B5497" vm="9554">
        <f ca="1"/>
        <v>16995.125599999999</v>
      </c>
      <c r="C5497" s="1">
        <f t="shared" ca="1" si="255"/>
        <v>16997.81696</v>
      </c>
      <c r="D5497" s="1">
        <f t="shared" ca="1" si="256"/>
        <v>16557.454775000002</v>
      </c>
      <c r="E5497" s="3">
        <f t="shared" ca="1" si="257"/>
        <v>2.5911087412028196E-2</v>
      </c>
    </row>
    <row r="5498" spans="1:5" x14ac:dyDescent="0.25">
      <c r="A5498" vm="9555">
        <f ca="1"/>
        <v>42440</v>
      </c>
      <c r="B5498" vm="9556">
        <f ca="1"/>
        <v>17213.312999999998</v>
      </c>
      <c r="C5498" s="1">
        <f t="shared" ca="1" si="255"/>
        <v>17008.062039999997</v>
      </c>
      <c r="D5498" s="1">
        <f t="shared" ca="1" si="256"/>
        <v>16611.474300000002</v>
      </c>
      <c r="E5498" s="3">
        <f t="shared" ca="1" si="257"/>
        <v>2.3039593830658598E-2</v>
      </c>
    </row>
    <row r="5499" spans="1:5" x14ac:dyDescent="0.25">
      <c r="A5499" vm="9557">
        <f ca="1"/>
        <v>42443</v>
      </c>
      <c r="B5499" vm="9558">
        <f ca="1"/>
        <v>17229.132600000001</v>
      </c>
      <c r="C5499" s="1">
        <f t="shared" ca="1" si="255"/>
        <v>17049.371099999997</v>
      </c>
      <c r="D5499" s="1">
        <f t="shared" ca="1" si="256"/>
        <v>16689.130790000003</v>
      </c>
      <c r="E5499" s="3">
        <f t="shared" ca="1" si="257"/>
        <v>2.0908789685674237E-2</v>
      </c>
    </row>
    <row r="5500" spans="1:5" x14ac:dyDescent="0.25">
      <c r="A5500" vm="9559">
        <f ca="1"/>
        <v>42444</v>
      </c>
      <c r="B5500" vm="9560">
        <f ca="1"/>
        <v>17251.526600000001</v>
      </c>
      <c r="C5500" s="1">
        <f t="shared" ca="1" si="255"/>
        <v>17080.407679999997</v>
      </c>
      <c r="D5500" s="1">
        <f t="shared" ca="1" si="256"/>
        <v>16751.895615000001</v>
      </c>
      <c r="E5500" s="3">
        <f t="shared" ca="1" si="257"/>
        <v>1.90424924481753E-2</v>
      </c>
    </row>
    <row r="5501" spans="1:5" x14ac:dyDescent="0.25">
      <c r="A5501" vm="9561">
        <f ca="1"/>
        <v>42445</v>
      </c>
      <c r="B5501" vm="9562">
        <f ca="1"/>
        <v>17325.762299999999</v>
      </c>
      <c r="C5501" s="1">
        <f t="shared" ca="1" si="255"/>
        <v>17137.892459999995</v>
      </c>
      <c r="D5501" s="1">
        <f t="shared" ca="1" si="256"/>
        <v>16804.651625000002</v>
      </c>
      <c r="E5501" s="3">
        <f t="shared" ca="1" si="257"/>
        <v>1.9233833942186387E-2</v>
      </c>
    </row>
    <row r="5502" spans="1:5" x14ac:dyDescent="0.25">
      <c r="A5502" vm="9563">
        <f ca="1"/>
        <v>42446</v>
      </c>
      <c r="B5502" vm="9564">
        <f ca="1"/>
        <v>17481.492999999999</v>
      </c>
      <c r="C5502" s="1">
        <f t="shared" ca="1" si="255"/>
        <v>17202.972019999997</v>
      </c>
      <c r="D5502" s="1">
        <f t="shared" ca="1" si="256"/>
        <v>16848.248009999999</v>
      </c>
      <c r="E5502" s="3">
        <f t="shared" ca="1" si="257"/>
        <v>2.0291402456300393E-2</v>
      </c>
    </row>
    <row r="5503" spans="1:5" x14ac:dyDescent="0.25">
      <c r="A5503" vm="9565">
        <f ca="1"/>
        <v>42447</v>
      </c>
      <c r="B5503" vm="9566">
        <f ca="1"/>
        <v>17602.297399999999</v>
      </c>
      <c r="C5503" s="1">
        <f t="shared" ca="1" si="255"/>
        <v>17300.245500000001</v>
      </c>
      <c r="D5503" s="1">
        <f t="shared" ca="1" si="256"/>
        <v>16901.651185000002</v>
      </c>
      <c r="E5503" s="3">
        <f t="shared" ca="1" si="257"/>
        <v>2.2644448388878968E-2</v>
      </c>
    </row>
    <row r="5504" spans="1:5" x14ac:dyDescent="0.25">
      <c r="A5504" vm="9567">
        <f ca="1"/>
        <v>42450</v>
      </c>
      <c r="B5504" vm="9568">
        <f ca="1"/>
        <v>17623.869600000002</v>
      </c>
      <c r="C5504" s="1">
        <f t="shared" ca="1" si="255"/>
        <v>17378.042379999999</v>
      </c>
      <c r="D5504" s="1">
        <f t="shared" ca="1" si="256"/>
        <v>16962.16634</v>
      </c>
      <c r="E5504" s="3">
        <f t="shared" ca="1" si="257"/>
        <v>2.3597317129491195E-2</v>
      </c>
    </row>
    <row r="5505" spans="1:5" x14ac:dyDescent="0.25">
      <c r="A5505" vm="9569">
        <f ca="1"/>
        <v>42451</v>
      </c>
      <c r="B5505" vm="9570">
        <f ca="1"/>
        <v>17582.574199999999</v>
      </c>
      <c r="C5505" s="1">
        <f t="shared" ca="1" si="255"/>
        <v>17456.98978</v>
      </c>
      <c r="D5505" s="1">
        <f t="shared" ca="1" si="256"/>
        <v>17012.326839999998</v>
      </c>
      <c r="E5505" s="3">
        <f t="shared" ca="1" si="257"/>
        <v>2.5289979438847015E-2</v>
      </c>
    </row>
    <row r="5506" spans="1:5" x14ac:dyDescent="0.25">
      <c r="A5506" vm="9571">
        <f ca="1"/>
        <v>42452</v>
      </c>
      <c r="B5506" vm="9572">
        <f ca="1"/>
        <v>17502.585899999998</v>
      </c>
      <c r="C5506" s="1">
        <f t="shared" ca="1" si="255"/>
        <v>17523.1993</v>
      </c>
      <c r="D5506" s="1">
        <f t="shared" ca="1" si="256"/>
        <v>17069.866399999995</v>
      </c>
      <c r="E5506" s="3">
        <f t="shared" ca="1" si="257"/>
        <v>2.5900909876408886E-2</v>
      </c>
    </row>
    <row r="5507" spans="1:5" x14ac:dyDescent="0.25">
      <c r="A5507" vm="9573">
        <f ca="1"/>
        <v>42453</v>
      </c>
      <c r="B5507" vm="9574">
        <f ca="1"/>
        <v>17515.7346</v>
      </c>
      <c r="C5507" s="1">
        <f t="shared" ca="1" si="255"/>
        <v>17558.564020000002</v>
      </c>
      <c r="D5507" s="1">
        <f t="shared" ca="1" si="256"/>
        <v>17120.745974999998</v>
      </c>
      <c r="E5507" s="3">
        <f t="shared" ca="1" si="257"/>
        <v>2.4995699866336388E-2</v>
      </c>
    </row>
    <row r="5508" spans="1:5" x14ac:dyDescent="0.25">
      <c r="A5508" vm="9575">
        <f ca="1"/>
        <v>42457</v>
      </c>
      <c r="B5508" vm="9576">
        <f ca="1"/>
        <v>17535.389299999999</v>
      </c>
      <c r="C5508" s="1">
        <f t="shared" ca="1" si="255"/>
        <v>17565.412339999999</v>
      </c>
      <c r="D5508" s="1">
        <f t="shared" ca="1" si="256"/>
        <v>17161.668089999999</v>
      </c>
      <c r="E5508" s="3">
        <f t="shared" ca="1" si="257"/>
        <v>2.3024538725239466E-2</v>
      </c>
    </row>
    <row r="5509" spans="1:5" x14ac:dyDescent="0.25">
      <c r="A5509" vm="9577">
        <f ca="1"/>
        <v>42458</v>
      </c>
      <c r="B5509" vm="9578">
        <f ca="1"/>
        <v>17633.114799999999</v>
      </c>
      <c r="C5509" s="1">
        <f t="shared" ca="1" si="255"/>
        <v>17552.030719999999</v>
      </c>
      <c r="D5509" s="1">
        <f t="shared" ca="1" si="256"/>
        <v>17206.438959999999</v>
      </c>
      <c r="E5509" s="3">
        <f t="shared" ca="1" si="257"/>
        <v>1.9599019454010436E-2</v>
      </c>
    </row>
    <row r="5510" spans="1:5" x14ac:dyDescent="0.25">
      <c r="A5510" vm="9579">
        <f ca="1"/>
        <v>42459</v>
      </c>
      <c r="B5510" vm="9580">
        <f ca="1"/>
        <v>17716.664199999999</v>
      </c>
      <c r="C5510" s="1">
        <f t="shared" ca="1" si="255"/>
        <v>17553.879759999996</v>
      </c>
      <c r="D5510" s="1">
        <f t="shared" ca="1" si="256"/>
        <v>17262.269865000002</v>
      </c>
      <c r="E5510" s="3">
        <f t="shared" ca="1" si="257"/>
        <v>1.6459638886195865E-2</v>
      </c>
    </row>
    <row r="5511" spans="1:5" x14ac:dyDescent="0.25">
      <c r="A5511" vm="9581">
        <f ca="1"/>
        <v>42460</v>
      </c>
      <c r="B5511" vm="9582">
        <f ca="1"/>
        <v>17685.093499999999</v>
      </c>
      <c r="C5511" s="1">
        <f t="shared" ca="1" si="255"/>
        <v>17580.697759999999</v>
      </c>
      <c r="D5511" s="1">
        <f t="shared" ca="1" si="256"/>
        <v>17304.849275</v>
      </c>
      <c r="E5511" s="3">
        <f t="shared" ca="1" si="257"/>
        <v>1.5597796245747789E-2</v>
      </c>
    </row>
    <row r="5512" spans="1:5" x14ac:dyDescent="0.25">
      <c r="A5512" vm="9583">
        <f ca="1"/>
        <v>42461</v>
      </c>
      <c r="B5512" vm="9584">
        <f ca="1"/>
        <v>17792.749</v>
      </c>
      <c r="C5512" s="1">
        <f t="shared" ref="C5512:C5575" ca="1" si="258">AVERAGE(B5507:B5511)</f>
        <v>17617.199280000001</v>
      </c>
      <c r="D5512" s="1">
        <f t="shared" ca="1" si="256"/>
        <v>17344.138070000001</v>
      </c>
      <c r="E5512" s="3">
        <f t="shared" ca="1" si="257"/>
        <v>1.5346769068680722E-2</v>
      </c>
    </row>
    <row r="5513" spans="1:5" x14ac:dyDescent="0.25">
      <c r="A5513" vm="9585">
        <f ca="1"/>
        <v>42464</v>
      </c>
      <c r="B5513" vm="9586">
        <f ca="1"/>
        <v>17737.003700000001</v>
      </c>
      <c r="C5513" s="1">
        <f t="shared" ca="1" si="258"/>
        <v>17672.602159999999</v>
      </c>
      <c r="D5513" s="1">
        <f t="shared" ca="1" si="256"/>
        <v>17386.58051</v>
      </c>
      <c r="E5513" s="3">
        <f t="shared" ca="1" si="257"/>
        <v>1.6125702787105962E-2</v>
      </c>
    </row>
    <row r="5514" spans="1:5" x14ac:dyDescent="0.25">
      <c r="A5514" vm="9587">
        <f ca="1"/>
        <v>42465</v>
      </c>
      <c r="B5514" vm="9588">
        <f ca="1"/>
        <v>17603.3246</v>
      </c>
      <c r="C5514" s="1">
        <f t="shared" ca="1" si="258"/>
        <v>17712.925039999998</v>
      </c>
      <c r="D5514" s="1">
        <f t="shared" ca="1" si="256"/>
        <v>17423.09231</v>
      </c>
      <c r="E5514" s="3">
        <f t="shared" ca="1" si="257"/>
        <v>1.6464658613407509E-2</v>
      </c>
    </row>
    <row r="5515" spans="1:5" x14ac:dyDescent="0.25">
      <c r="A5515" vm="9589">
        <f ca="1"/>
        <v>42466</v>
      </c>
      <c r="B5515" vm="9590">
        <f ca="1"/>
        <v>17716.047900000001</v>
      </c>
      <c r="C5515" s="1">
        <f t="shared" ca="1" si="258"/>
        <v>17706.966999999997</v>
      </c>
      <c r="D5515" s="1">
        <f t="shared" ca="1" si="256"/>
        <v>17449.561055000002</v>
      </c>
      <c r="E5515" s="3">
        <f t="shared" ca="1" si="257"/>
        <v>1.4529535393725987E-2</v>
      </c>
    </row>
    <row r="5516" spans="1:5" x14ac:dyDescent="0.25">
      <c r="A5516" vm="9591">
        <f ca="1"/>
        <v>42467</v>
      </c>
      <c r="B5516" vm="9592">
        <f ca="1"/>
        <v>17541.9637</v>
      </c>
      <c r="C5516" s="1">
        <f t="shared" ca="1" si="258"/>
        <v>17706.84374</v>
      </c>
      <c r="D5516" s="1">
        <f t="shared" ca="1" si="256"/>
        <v>17487.158315000001</v>
      </c>
      <c r="E5516" s="3">
        <f t="shared" ca="1" si="257"/>
        <v>1.2523422620011446E-2</v>
      </c>
    </row>
    <row r="5517" spans="1:5" x14ac:dyDescent="0.25">
      <c r="A5517" vm="9593">
        <f ca="1"/>
        <v>42468</v>
      </c>
      <c r="B5517" vm="9594">
        <f ca="1"/>
        <v>17576.958600000002</v>
      </c>
      <c r="C5517" s="1">
        <f t="shared" ca="1" si="258"/>
        <v>17678.217779999999</v>
      </c>
      <c r="D5517" s="1">
        <f t="shared" ca="1" si="256"/>
        <v>17514.238275000003</v>
      </c>
      <c r="E5517" s="3">
        <f t="shared" ca="1" si="257"/>
        <v>9.3292308829808403E-3</v>
      </c>
    </row>
    <row r="5518" spans="1:5" x14ac:dyDescent="0.25">
      <c r="A5518" vm="9595">
        <f ca="1"/>
        <v>42471</v>
      </c>
      <c r="B5518" vm="9596">
        <f ca="1"/>
        <v>17556.4136</v>
      </c>
      <c r="C5518" s="1">
        <f t="shared" ca="1" si="258"/>
        <v>17635.059699999998</v>
      </c>
      <c r="D5518" s="1">
        <f t="shared" ca="1" si="256"/>
        <v>17543.329925000002</v>
      </c>
      <c r="E5518" s="3">
        <f t="shared" ca="1" si="257"/>
        <v>5.2248583959081567E-3</v>
      </c>
    </row>
    <row r="5519" spans="1:5" x14ac:dyDescent="0.25">
      <c r="A5519" vm="9597">
        <f ca="1"/>
        <v>42472</v>
      </c>
      <c r="B5519" vm="9598">
        <f ca="1"/>
        <v>17721.2526</v>
      </c>
      <c r="C5519" s="1">
        <f t="shared" ca="1" si="258"/>
        <v>17598.94168</v>
      </c>
      <c r="D5519" s="1">
        <f t="shared" ca="1" si="256"/>
        <v>17560.484955000004</v>
      </c>
      <c r="E5519" s="3">
        <f t="shared" ca="1" si="257"/>
        <v>2.1700906740642232E-3</v>
      </c>
    </row>
    <row r="5520" spans="1:5" x14ac:dyDescent="0.25">
      <c r="A5520" vm="9599">
        <f ca="1"/>
        <v>42473</v>
      </c>
      <c r="B5520" vm="9600">
        <f ca="1"/>
        <v>17908.280200000001</v>
      </c>
      <c r="C5520" s="1">
        <f t="shared" ca="1" si="258"/>
        <v>17622.527279999998</v>
      </c>
      <c r="D5520" s="1">
        <f t="shared" ca="1" si="256"/>
        <v>17585.090955000003</v>
      </c>
      <c r="E5520" s="3">
        <f t="shared" ca="1" si="257"/>
        <v>2.0904478030221527E-3</v>
      </c>
    </row>
    <row r="5521" spans="1:5" x14ac:dyDescent="0.25">
      <c r="A5521" vm="9601">
        <f ca="1"/>
        <v>42474</v>
      </c>
      <c r="B5521" vm="9602">
        <f ca="1"/>
        <v>17926.428199999998</v>
      </c>
      <c r="C5521" s="1">
        <f t="shared" ca="1" si="258"/>
        <v>17660.973740000005</v>
      </c>
      <c r="D5521" s="1">
        <f t="shared" ca="1" si="256"/>
        <v>17617.928635000004</v>
      </c>
      <c r="E5521" s="3">
        <f t="shared" ca="1" si="257"/>
        <v>2.4012092381013781E-3</v>
      </c>
    </row>
    <row r="5522" spans="1:5" x14ac:dyDescent="0.25">
      <c r="A5522" vm="9603">
        <f ca="1"/>
        <v>42475</v>
      </c>
      <c r="B5522" vm="9604">
        <f ca="1"/>
        <v>17897.459800000001</v>
      </c>
      <c r="C5522" s="1">
        <f t="shared" ca="1" si="258"/>
        <v>17737.86664</v>
      </c>
      <c r="D5522" s="1">
        <f t="shared" ca="1" si="256"/>
        <v>17647.961930000001</v>
      </c>
      <c r="E5522" s="3">
        <f t="shared" ca="1" si="257"/>
        <v>5.0233223599697027E-3</v>
      </c>
    </row>
    <row r="5523" spans="1:5" x14ac:dyDescent="0.25">
      <c r="A5523" vm="9605">
        <f ca="1"/>
        <v>42478</v>
      </c>
      <c r="B5523" vm="9606">
        <f ca="1"/>
        <v>18004.156599999998</v>
      </c>
      <c r="C5523" s="1">
        <f t="shared" ca="1" si="258"/>
        <v>17801.96688</v>
      </c>
      <c r="D5523" s="1">
        <f t="shared" ca="1" si="256"/>
        <v>17668.760270000002</v>
      </c>
      <c r="E5523" s="3">
        <f t="shared" ca="1" si="257"/>
        <v>7.3986587075118787E-3</v>
      </c>
    </row>
    <row r="5524" spans="1:5" x14ac:dyDescent="0.25">
      <c r="A5524" vm="9607">
        <f ca="1"/>
        <v>42479</v>
      </c>
      <c r="B5524" vm="9608">
        <f ca="1"/>
        <v>18053.6014</v>
      </c>
      <c r="C5524" s="1">
        <f t="shared" ca="1" si="258"/>
        <v>17891.515479999998</v>
      </c>
      <c r="D5524" s="1">
        <f t="shared" ca="1" si="256"/>
        <v>17688.853230000001</v>
      </c>
      <c r="E5524" s="3">
        <f t="shared" ca="1" si="257"/>
        <v>1.1225585716099702E-2</v>
      </c>
    </row>
    <row r="5525" spans="1:5" x14ac:dyDescent="0.25">
      <c r="A5525" vm="9609">
        <f ca="1"/>
        <v>42480</v>
      </c>
      <c r="B5525" vm="9610">
        <f ca="1"/>
        <v>18096.266500000002</v>
      </c>
      <c r="C5525" s="1">
        <f t="shared" ca="1" si="258"/>
        <v>17957.985240000002</v>
      </c>
      <c r="D5525" s="1">
        <f t="shared" ca="1" si="256"/>
        <v>17710.339820000001</v>
      </c>
      <c r="E5525" s="3">
        <f t="shared" ca="1" si="257"/>
        <v>1.3684890195444497E-2</v>
      </c>
    </row>
    <row r="5526" spans="1:5" x14ac:dyDescent="0.25">
      <c r="A5526" vm="9611">
        <f ca="1"/>
        <v>42481</v>
      </c>
      <c r="B5526" vm="9612">
        <f ca="1"/>
        <v>17982.515899999999</v>
      </c>
      <c r="C5526" s="1">
        <f t="shared" ca="1" si="258"/>
        <v>17995.582499999997</v>
      </c>
      <c r="D5526" s="1">
        <f t="shared" ca="1" si="256"/>
        <v>17736.024435000003</v>
      </c>
      <c r="E5526" s="3">
        <f t="shared" ca="1" si="257"/>
        <v>1.4433912720744143E-2</v>
      </c>
    </row>
    <row r="5527" spans="1:5" x14ac:dyDescent="0.25">
      <c r="A5527" vm="9613">
        <f ca="1"/>
        <v>42482</v>
      </c>
      <c r="B5527" vm="9614">
        <f ca="1"/>
        <v>18003.745699999999</v>
      </c>
      <c r="C5527" s="1">
        <f t="shared" ca="1" si="258"/>
        <v>18006.800039999998</v>
      </c>
      <c r="D5527" s="1">
        <f t="shared" ref="D5527:D5590" ca="1" si="259">AVERAGE(B5507:B5526)</f>
        <v>17760.020935</v>
      </c>
      <c r="E5527" s="3">
        <f t="shared" ref="E5527:E5590" ca="1" si="260">((C5527 - D5527) / B5527)</f>
        <v>1.3707097906853783E-2</v>
      </c>
    </row>
    <row r="5528" spans="1:5" x14ac:dyDescent="0.25">
      <c r="A5528" vm="9615">
        <f ca="1"/>
        <v>42485</v>
      </c>
      <c r="B5528" vm="9616">
        <f ca="1"/>
        <v>17977.242699999999</v>
      </c>
      <c r="C5528" s="1">
        <f t="shared" ca="1" si="258"/>
        <v>18028.057219999999</v>
      </c>
      <c r="D5528" s="1">
        <f t="shared" ca="1" si="259"/>
        <v>17784.421490000001</v>
      </c>
      <c r="E5528" s="3">
        <f t="shared" ca="1" si="260"/>
        <v>1.3552452623894217E-2</v>
      </c>
    </row>
    <row r="5529" spans="1:5" x14ac:dyDescent="0.25">
      <c r="A5529" vm="9617">
        <f ca="1"/>
        <v>42486</v>
      </c>
      <c r="B5529" vm="9618">
        <f ca="1"/>
        <v>17990.323</v>
      </c>
      <c r="C5529" s="1">
        <f t="shared" ca="1" si="258"/>
        <v>18022.674439999999</v>
      </c>
      <c r="D5529" s="1">
        <f t="shared" ca="1" si="259"/>
        <v>17806.514159999999</v>
      </c>
      <c r="E5529" s="3">
        <f t="shared" ca="1" si="260"/>
        <v>1.2015364037655135E-2</v>
      </c>
    </row>
    <row r="5530" spans="1:5" x14ac:dyDescent="0.25">
      <c r="A5530" vm="9619">
        <f ca="1"/>
        <v>42487</v>
      </c>
      <c r="B5530" vm="9620">
        <f ca="1"/>
        <v>18041.5484</v>
      </c>
      <c r="C5530" s="1">
        <f t="shared" ca="1" si="258"/>
        <v>18010.018759999999</v>
      </c>
      <c r="D5530" s="1">
        <f t="shared" ca="1" si="259"/>
        <v>17824.37457</v>
      </c>
      <c r="E5530" s="3">
        <f t="shared" ca="1" si="260"/>
        <v>1.0289814703487372E-2</v>
      </c>
    </row>
    <row r="5531" spans="1:5" x14ac:dyDescent="0.25">
      <c r="A5531" vm="9621">
        <f ca="1"/>
        <v>42488</v>
      </c>
      <c r="B5531" vm="9622">
        <f ca="1"/>
        <v>17830.7572</v>
      </c>
      <c r="C5531" s="1">
        <f t="shared" ca="1" si="258"/>
        <v>17999.075140000001</v>
      </c>
      <c r="D5531" s="1">
        <f t="shared" ca="1" si="259"/>
        <v>17840.618780000001</v>
      </c>
      <c r="E5531" s="3">
        <f t="shared" ca="1" si="260"/>
        <v>8.8866871004221921E-3</v>
      </c>
    </row>
    <row r="5532" spans="1:5" x14ac:dyDescent="0.25">
      <c r="A5532" vm="9623">
        <f ca="1"/>
        <v>42489</v>
      </c>
      <c r="B5532" vm="9624">
        <f ca="1"/>
        <v>17773.642199999998</v>
      </c>
      <c r="C5532" s="1">
        <f t="shared" ca="1" si="258"/>
        <v>17968.723399999999</v>
      </c>
      <c r="D5532" s="1">
        <f t="shared" ca="1" si="259"/>
        <v>17847.901964999997</v>
      </c>
      <c r="E5532" s="3">
        <f t="shared" ca="1" si="260"/>
        <v>6.7977870624627333E-3</v>
      </c>
    </row>
    <row r="5533" spans="1:5" x14ac:dyDescent="0.25">
      <c r="A5533" vm="9625">
        <f ca="1"/>
        <v>42492</v>
      </c>
      <c r="B5533" vm="9626">
        <f ca="1"/>
        <v>17891.1594</v>
      </c>
      <c r="C5533" s="1">
        <f t="shared" ca="1" si="258"/>
        <v>17922.702700000002</v>
      </c>
      <c r="D5533" s="1">
        <f t="shared" ca="1" si="259"/>
        <v>17846.946625</v>
      </c>
      <c r="E5533" s="3">
        <f t="shared" ca="1" si="260"/>
        <v>4.2342742192549663E-3</v>
      </c>
    </row>
    <row r="5534" spans="1:5" x14ac:dyDescent="0.25">
      <c r="A5534" vm="9627">
        <f ca="1"/>
        <v>42493</v>
      </c>
      <c r="B5534" vm="9628">
        <f ca="1"/>
        <v>17750.9058</v>
      </c>
      <c r="C5534" s="1">
        <f t="shared" ca="1" si="258"/>
        <v>17905.48604</v>
      </c>
      <c r="D5534" s="1">
        <f t="shared" ca="1" si="259"/>
        <v>17854.654409999999</v>
      </c>
      <c r="E5534" s="3">
        <f t="shared" ca="1" si="260"/>
        <v>2.8636076700942542E-3</v>
      </c>
    </row>
    <row r="5535" spans="1:5" x14ac:dyDescent="0.25">
      <c r="A5535" vm="9629">
        <f ca="1"/>
        <v>42494</v>
      </c>
      <c r="B5535" vm="9630">
        <f ca="1"/>
        <v>17651.2628</v>
      </c>
      <c r="C5535" s="1">
        <f t="shared" ca="1" si="258"/>
        <v>17857.602600000002</v>
      </c>
      <c r="D5535" s="1">
        <f t="shared" ca="1" si="259"/>
        <v>17862.033469999998</v>
      </c>
      <c r="E5535" s="3">
        <f t="shared" ca="1" si="260"/>
        <v>-2.5102283333498966E-4</v>
      </c>
    </row>
    <row r="5536" spans="1:5" x14ac:dyDescent="0.25">
      <c r="A5536" vm="9631">
        <f ca="1"/>
        <v>42495</v>
      </c>
      <c r="B5536" vm="9632">
        <f ca="1"/>
        <v>17660.713500000002</v>
      </c>
      <c r="C5536" s="1">
        <f t="shared" ca="1" si="258"/>
        <v>17779.545480000001</v>
      </c>
      <c r="D5536" s="1">
        <f t="shared" ca="1" si="259"/>
        <v>17858.794215000002</v>
      </c>
      <c r="E5536" s="3">
        <f t="shared" ca="1" si="260"/>
        <v>-4.4872895424072773E-3</v>
      </c>
    </row>
    <row r="5537" spans="1:5" x14ac:dyDescent="0.25">
      <c r="A5537" vm="9633">
        <f ca="1"/>
        <v>42496</v>
      </c>
      <c r="B5537" vm="9634">
        <f ca="1"/>
        <v>17740.633399999999</v>
      </c>
      <c r="C5537" s="1">
        <f t="shared" ca="1" si="258"/>
        <v>17745.53674</v>
      </c>
      <c r="D5537" s="1">
        <f t="shared" ca="1" si="259"/>
        <v>17864.731705000002</v>
      </c>
      <c r="E5537" s="3">
        <f t="shared" ca="1" si="260"/>
        <v>-6.7187547542695075E-3</v>
      </c>
    </row>
    <row r="5538" spans="1:5" x14ac:dyDescent="0.25">
      <c r="A5538" vm="9635">
        <f ca="1"/>
        <v>42499</v>
      </c>
      <c r="B5538" vm="9636">
        <f ca="1"/>
        <v>17705.912400000001</v>
      </c>
      <c r="C5538" s="1">
        <f t="shared" ca="1" si="258"/>
        <v>17738.934979999998</v>
      </c>
      <c r="D5538" s="1">
        <f t="shared" ca="1" si="259"/>
        <v>17872.915444999999</v>
      </c>
      <c r="E5538" s="3">
        <f t="shared" ca="1" si="260"/>
        <v>-7.5669901653868197E-3</v>
      </c>
    </row>
    <row r="5539" spans="1:5" x14ac:dyDescent="0.25">
      <c r="A5539" vm="9637">
        <f ca="1"/>
        <v>42500</v>
      </c>
      <c r="B5539" vm="9638">
        <f ca="1"/>
        <v>17928.345700000002</v>
      </c>
      <c r="C5539" s="1">
        <f t="shared" ca="1" si="258"/>
        <v>17701.885580000002</v>
      </c>
      <c r="D5539" s="1">
        <f t="shared" ca="1" si="259"/>
        <v>17880.390384999999</v>
      </c>
      <c r="E5539" s="3">
        <f t="shared" ca="1" si="260"/>
        <v>-9.9565686643356514E-3</v>
      </c>
    </row>
    <row r="5540" spans="1:5" x14ac:dyDescent="0.25">
      <c r="A5540" vm="9639">
        <f ca="1"/>
        <v>42501</v>
      </c>
      <c r="B5540" vm="9640">
        <f ca="1"/>
        <v>17711.117099999999</v>
      </c>
      <c r="C5540" s="1">
        <f t="shared" ca="1" si="258"/>
        <v>17737.37356</v>
      </c>
      <c r="D5540" s="1">
        <f t="shared" ca="1" si="259"/>
        <v>17890.745040000002</v>
      </c>
      <c r="E5540" s="3">
        <f t="shared" ca="1" si="260"/>
        <v>-8.6596163942703318E-3</v>
      </c>
    </row>
    <row r="5541" spans="1:5" x14ac:dyDescent="0.25">
      <c r="A5541" vm="9641">
        <f ca="1"/>
        <v>42502</v>
      </c>
      <c r="B5541" vm="9642">
        <f ca="1"/>
        <v>17720.499299999999</v>
      </c>
      <c r="C5541" s="1">
        <f t="shared" ca="1" si="258"/>
        <v>17749.344420000001</v>
      </c>
      <c r="D5541" s="1">
        <f t="shared" ca="1" si="259"/>
        <v>17880.886884999996</v>
      </c>
      <c r="E5541" s="3">
        <f t="shared" ca="1" si="260"/>
        <v>-7.4231805082374284E-3</v>
      </c>
    </row>
    <row r="5542" spans="1:5" x14ac:dyDescent="0.25">
      <c r="A5542" vm="9643">
        <f ca="1"/>
        <v>42503</v>
      </c>
      <c r="B5542" vm="9644">
        <f ca="1"/>
        <v>17535.320800000001</v>
      </c>
      <c r="C5542" s="1">
        <f t="shared" ca="1" si="258"/>
        <v>17761.301579999999</v>
      </c>
      <c r="D5542" s="1">
        <f t="shared" ca="1" si="259"/>
        <v>17870.59044</v>
      </c>
      <c r="E5542" s="3">
        <f t="shared" ca="1" si="260"/>
        <v>-6.2324984667517782E-3</v>
      </c>
    </row>
    <row r="5543" spans="1:5" x14ac:dyDescent="0.25">
      <c r="A5543" vm="9645">
        <f ca="1"/>
        <v>42506</v>
      </c>
      <c r="B5543" vm="9646">
        <f ca="1"/>
        <v>17710.706200000001</v>
      </c>
      <c r="C5543" s="1">
        <f t="shared" ca="1" si="258"/>
        <v>17720.23906</v>
      </c>
      <c r="D5543" s="1">
        <f t="shared" ca="1" si="259"/>
        <v>17852.483490000002</v>
      </c>
      <c r="E5543" s="3">
        <f t="shared" ca="1" si="260"/>
        <v>-7.4669202067166847E-3</v>
      </c>
    </row>
    <row r="5544" spans="1:5" x14ac:dyDescent="0.25">
      <c r="A5544" vm="9647">
        <f ca="1"/>
        <v>42507</v>
      </c>
      <c r="B5544" vm="9648">
        <f ca="1"/>
        <v>17529.9791</v>
      </c>
      <c r="C5544" s="1">
        <f t="shared" ca="1" si="258"/>
        <v>17721.197820000001</v>
      </c>
      <c r="D5544" s="1">
        <f t="shared" ca="1" si="259"/>
        <v>17837.810970000002</v>
      </c>
      <c r="E5544" s="3">
        <f t="shared" ca="1" si="260"/>
        <v>-6.652212722832113E-3</v>
      </c>
    </row>
    <row r="5545" spans="1:5" x14ac:dyDescent="0.25">
      <c r="A5545" vm="9649">
        <f ca="1"/>
        <v>42508</v>
      </c>
      <c r="B5545" vm="9650">
        <f ca="1"/>
        <v>17526.623500000002</v>
      </c>
      <c r="C5545" s="1">
        <f t="shared" ca="1" si="258"/>
        <v>17641.5245</v>
      </c>
      <c r="D5545" s="1">
        <f t="shared" ca="1" si="259"/>
        <v>17811.629854999999</v>
      </c>
      <c r="E5545" s="3">
        <f t="shared" ca="1" si="260"/>
        <v>-9.7055405452168061E-3</v>
      </c>
    </row>
    <row r="5546" spans="1:5" x14ac:dyDescent="0.25">
      <c r="A5546" vm="9651">
        <f ca="1"/>
        <v>42509</v>
      </c>
      <c r="B5546" vm="9652">
        <f ca="1"/>
        <v>17435.403900000001</v>
      </c>
      <c r="C5546" s="1">
        <f t="shared" ca="1" si="258"/>
        <v>17604.625779999998</v>
      </c>
      <c r="D5546" s="1">
        <f t="shared" ca="1" si="259"/>
        <v>17783.147705000003</v>
      </c>
      <c r="E5546" s="3">
        <f t="shared" ca="1" si="260"/>
        <v>-1.0239047286997725E-2</v>
      </c>
    </row>
    <row r="5547" spans="1:5" x14ac:dyDescent="0.25">
      <c r="A5547" vm="9653">
        <f ca="1"/>
        <v>42510</v>
      </c>
      <c r="B5547" vm="9654">
        <f ca="1"/>
        <v>17500.942299999999</v>
      </c>
      <c r="C5547" s="1">
        <f t="shared" ca="1" si="258"/>
        <v>17547.6067</v>
      </c>
      <c r="D5547" s="1">
        <f t="shared" ca="1" si="259"/>
        <v>17755.792105</v>
      </c>
      <c r="E5547" s="3">
        <f t="shared" ca="1" si="260"/>
        <v>-1.1895668326384928E-2</v>
      </c>
    </row>
    <row r="5548" spans="1:5" x14ac:dyDescent="0.25">
      <c r="A5548" vm="9655">
        <f ca="1"/>
        <v>42513</v>
      </c>
      <c r="B5548" vm="9656">
        <f ca="1"/>
        <v>17492.929700000001</v>
      </c>
      <c r="C5548" s="1">
        <f t="shared" ca="1" si="258"/>
        <v>17540.731</v>
      </c>
      <c r="D5548" s="1">
        <f t="shared" ca="1" si="259"/>
        <v>17730.651934999998</v>
      </c>
      <c r="E5548" s="3">
        <f t="shared" ca="1" si="260"/>
        <v>-1.0857011275818382E-2</v>
      </c>
    </row>
    <row r="5549" spans="1:5" x14ac:dyDescent="0.25">
      <c r="A5549" vm="9657">
        <f ca="1"/>
        <v>42514</v>
      </c>
      <c r="B5549" vm="9658">
        <f ca="1"/>
        <v>17706.0494</v>
      </c>
      <c r="C5549" s="1">
        <f t="shared" ca="1" si="258"/>
        <v>17497.1757</v>
      </c>
      <c r="D5549" s="1">
        <f t="shared" ca="1" si="259"/>
        <v>17706.436284999996</v>
      </c>
      <c r="E5549" s="3">
        <f t="shared" ca="1" si="260"/>
        <v>-1.1818592633091624E-2</v>
      </c>
    </row>
    <row r="5550" spans="1:5" x14ac:dyDescent="0.25">
      <c r="A5550" vm="9659">
        <f ca="1"/>
        <v>42515</v>
      </c>
      <c r="B5550" vm="9660">
        <f ca="1"/>
        <v>17851.507600000001</v>
      </c>
      <c r="C5550" s="1">
        <f t="shared" ca="1" si="258"/>
        <v>17532.389759999998</v>
      </c>
      <c r="D5550" s="1">
        <f t="shared" ca="1" si="259"/>
        <v>17692.222604999999</v>
      </c>
      <c r="E5550" s="3">
        <f t="shared" ca="1" si="260"/>
        <v>-8.9534648042835785E-3</v>
      </c>
    </row>
    <row r="5551" spans="1:5" x14ac:dyDescent="0.25">
      <c r="A5551" vm="9661">
        <f ca="1"/>
        <v>42516</v>
      </c>
      <c r="B5551" vm="9662">
        <f ca="1"/>
        <v>17828.291799999999</v>
      </c>
      <c r="C5551" s="1">
        <f t="shared" ca="1" si="258"/>
        <v>17597.366579999998</v>
      </c>
      <c r="D5551" s="1">
        <f t="shared" ca="1" si="259"/>
        <v>17682.720565</v>
      </c>
      <c r="E5551" s="3">
        <f t="shared" ca="1" si="260"/>
        <v>-4.7875582224877859E-3</v>
      </c>
    </row>
    <row r="5552" spans="1:5" x14ac:dyDescent="0.25">
      <c r="A5552" vm="9663">
        <f ca="1"/>
        <v>42517</v>
      </c>
      <c r="B5552" vm="9664">
        <f ca="1"/>
        <v>17873.216799999998</v>
      </c>
      <c r="C5552" s="1">
        <f t="shared" ca="1" si="258"/>
        <v>17675.944160000003</v>
      </c>
      <c r="D5552" s="1">
        <f t="shared" ca="1" si="259"/>
        <v>17682.597295</v>
      </c>
      <c r="E5552" s="3">
        <f t="shared" ca="1" si="260"/>
        <v>-3.7224049114633007E-4</v>
      </c>
    </row>
    <row r="5553" spans="1:5" x14ac:dyDescent="0.25">
      <c r="A5553" vm="9665">
        <f ca="1"/>
        <v>42521</v>
      </c>
      <c r="B5553" vm="9666">
        <f ca="1"/>
        <v>17787.2019</v>
      </c>
      <c r="C5553" s="1">
        <f t="shared" ca="1" si="258"/>
        <v>17750.399059999996</v>
      </c>
      <c r="D5553" s="1">
        <f t="shared" ca="1" si="259"/>
        <v>17687.576025000002</v>
      </c>
      <c r="E5553" s="3">
        <f t="shared" ca="1" si="260"/>
        <v>3.5319234218617588E-3</v>
      </c>
    </row>
    <row r="5554" spans="1:5" x14ac:dyDescent="0.25">
      <c r="A5554" vm="9667">
        <f ca="1"/>
        <v>42522</v>
      </c>
      <c r="B5554" vm="9668">
        <f ca="1"/>
        <v>17789.667300000001</v>
      </c>
      <c r="C5554" s="1">
        <f t="shared" ca="1" si="258"/>
        <v>17809.253499999999</v>
      </c>
      <c r="D5554" s="1">
        <f t="shared" ca="1" si="259"/>
        <v>17682.37815</v>
      </c>
      <c r="E5554" s="3">
        <f t="shared" ca="1" si="260"/>
        <v>7.1319686793691996E-3</v>
      </c>
    </row>
    <row r="5555" spans="1:5" x14ac:dyDescent="0.25">
      <c r="A5555" vm="9669">
        <f ca="1"/>
        <v>42523</v>
      </c>
      <c r="B5555" vm="9670">
        <f ca="1"/>
        <v>17838.564299999998</v>
      </c>
      <c r="C5555" s="1">
        <f t="shared" ca="1" si="258"/>
        <v>17825.977080000001</v>
      </c>
      <c r="D5555" s="1">
        <f t="shared" ca="1" si="259"/>
        <v>17684.316224999999</v>
      </c>
      <c r="E5555" s="3">
        <f t="shared" ca="1" si="260"/>
        <v>7.9412699709248413E-3</v>
      </c>
    </row>
    <row r="5556" spans="1:5" x14ac:dyDescent="0.25">
      <c r="A5556" vm="9671">
        <f ca="1"/>
        <v>42524</v>
      </c>
      <c r="B5556" vm="9672">
        <f ca="1"/>
        <v>17807.062000000002</v>
      </c>
      <c r="C5556" s="1">
        <f t="shared" ca="1" si="258"/>
        <v>17823.388419999999</v>
      </c>
      <c r="D5556" s="1">
        <f t="shared" ca="1" si="259"/>
        <v>17693.681299999997</v>
      </c>
      <c r="E5556" s="3">
        <f t="shared" ca="1" si="260"/>
        <v>7.2840269776116209E-3</v>
      </c>
    </row>
    <row r="5557" spans="1:5" x14ac:dyDescent="0.25">
      <c r="A5557" vm="9673">
        <f ca="1"/>
        <v>42527</v>
      </c>
      <c r="B5557" vm="9674">
        <f ca="1"/>
        <v>17920.333200000001</v>
      </c>
      <c r="C5557" s="1">
        <f t="shared" ca="1" si="258"/>
        <v>17819.142459999999</v>
      </c>
      <c r="D5557" s="1">
        <f t="shared" ca="1" si="259"/>
        <v>17700.998724999998</v>
      </c>
      <c r="E5557" s="3">
        <f t="shared" ca="1" si="260"/>
        <v>6.5927197715275445E-3</v>
      </c>
    </row>
    <row r="5558" spans="1:5" x14ac:dyDescent="0.25">
      <c r="A5558" vm="9675">
        <f ca="1"/>
        <v>42528</v>
      </c>
      <c r="B5558" vm="9676">
        <f ca="1"/>
        <v>17938.275799999999</v>
      </c>
      <c r="C5558" s="1">
        <f t="shared" ca="1" si="258"/>
        <v>17828.565740000002</v>
      </c>
      <c r="D5558" s="1">
        <f t="shared" ca="1" si="259"/>
        <v>17709.983715000002</v>
      </c>
      <c r="E5558" s="3">
        <f t="shared" ca="1" si="260"/>
        <v>6.6105586914880473E-3</v>
      </c>
    </row>
    <row r="5559" spans="1:5" x14ac:dyDescent="0.25">
      <c r="A5559" vm="9677">
        <f ca="1"/>
        <v>42529</v>
      </c>
      <c r="B5559" vm="9678">
        <f ca="1"/>
        <v>18005.046900000001</v>
      </c>
      <c r="C5559" s="1">
        <f t="shared" ca="1" si="258"/>
        <v>17858.78052</v>
      </c>
      <c r="D5559" s="1">
        <f t="shared" ca="1" si="259"/>
        <v>17721.601885</v>
      </c>
      <c r="E5559" s="3">
        <f t="shared" ca="1" si="260"/>
        <v>7.6188990654614845E-3</v>
      </c>
    </row>
    <row r="5560" spans="1:5" x14ac:dyDescent="0.25">
      <c r="A5560" vm="9679">
        <f ca="1"/>
        <v>42530</v>
      </c>
      <c r="B5560" vm="9680">
        <f ca="1"/>
        <v>17985.186799999999</v>
      </c>
      <c r="C5560" s="1">
        <f t="shared" ca="1" si="258"/>
        <v>17901.85644</v>
      </c>
      <c r="D5560" s="1">
        <f t="shared" ca="1" si="259"/>
        <v>17725.436944999998</v>
      </c>
      <c r="E5560" s="3">
        <f t="shared" ca="1" si="260"/>
        <v>9.8091555546146406E-3</v>
      </c>
    </row>
    <row r="5561" spans="1:5" x14ac:dyDescent="0.25">
      <c r="A5561" vm="9681">
        <f ca="1"/>
        <v>42531</v>
      </c>
      <c r="B5561" vm="9682">
        <f ca="1"/>
        <v>17865.341199999999</v>
      </c>
      <c r="C5561" s="1">
        <f t="shared" ca="1" si="258"/>
        <v>17931.180939999998</v>
      </c>
      <c r="D5561" s="1">
        <f t="shared" ca="1" si="259"/>
        <v>17739.140429999999</v>
      </c>
      <c r="E5561" s="3">
        <f t="shared" ca="1" si="260"/>
        <v>1.0749333463611593E-2</v>
      </c>
    </row>
    <row r="5562" spans="1:5" x14ac:dyDescent="0.25">
      <c r="A5562" vm="9683">
        <f ca="1"/>
        <v>42534</v>
      </c>
      <c r="B5562" vm="9684">
        <f ca="1"/>
        <v>17732.483899999999</v>
      </c>
      <c r="C5562" s="1">
        <f t="shared" ca="1" si="258"/>
        <v>17942.836779999998</v>
      </c>
      <c r="D5562" s="1">
        <f t="shared" ca="1" si="259"/>
        <v>17746.382525000001</v>
      </c>
      <c r="E5562" s="3">
        <f t="shared" ca="1" si="260"/>
        <v>1.1078778140043703E-2</v>
      </c>
    </row>
    <row r="5563" spans="1:5" x14ac:dyDescent="0.25">
      <c r="A5563" vm="9685">
        <f ca="1"/>
        <v>42535</v>
      </c>
      <c r="B5563" vm="9686">
        <f ca="1"/>
        <v>17674.821</v>
      </c>
      <c r="C5563" s="1">
        <f t="shared" ca="1" si="258"/>
        <v>17905.266920000002</v>
      </c>
      <c r="D5563" s="1">
        <f t="shared" ca="1" si="259"/>
        <v>17756.240680000006</v>
      </c>
      <c r="E5563" s="3">
        <f t="shared" ca="1" si="260"/>
        <v>8.4315558273543815E-3</v>
      </c>
    </row>
    <row r="5564" spans="1:5" x14ac:dyDescent="0.25">
      <c r="A5564" vm="9687">
        <f ca="1"/>
        <v>42536</v>
      </c>
      <c r="B5564" vm="9688">
        <f ca="1"/>
        <v>17640.1685</v>
      </c>
      <c r="C5564" s="1">
        <f t="shared" ca="1" si="258"/>
        <v>17852.575959999998</v>
      </c>
      <c r="D5564" s="1">
        <f t="shared" ca="1" si="259"/>
        <v>17754.44642</v>
      </c>
      <c r="E5564" s="3">
        <f t="shared" ca="1" si="260"/>
        <v>5.5628459558080805E-3</v>
      </c>
    </row>
    <row r="5565" spans="1:5" x14ac:dyDescent="0.25">
      <c r="A5565" vm="9689">
        <f ca="1"/>
        <v>42537</v>
      </c>
      <c r="B5565" vm="9690">
        <f ca="1"/>
        <v>17733.100200000001</v>
      </c>
      <c r="C5565" s="1">
        <f t="shared" ca="1" si="258"/>
        <v>17779.600279999999</v>
      </c>
      <c r="D5565" s="1">
        <f t="shared" ca="1" si="259"/>
        <v>17759.955890000001</v>
      </c>
      <c r="E5565" s="3">
        <f t="shared" ca="1" si="260"/>
        <v>1.1077809169542535E-3</v>
      </c>
    </row>
    <row r="5566" spans="1:5" x14ac:dyDescent="0.25">
      <c r="A5566" vm="9691">
        <f ca="1"/>
        <v>42538</v>
      </c>
      <c r="B5566" vm="9692">
        <f ca="1"/>
        <v>17675.163400000001</v>
      </c>
      <c r="C5566" s="1">
        <f t="shared" ca="1" si="258"/>
        <v>17729.182959999998</v>
      </c>
      <c r="D5566" s="1">
        <f t="shared" ca="1" si="259"/>
        <v>17770.279725</v>
      </c>
      <c r="E5566" s="3">
        <f t="shared" ca="1" si="260"/>
        <v>-2.3251137242670159E-3</v>
      </c>
    </row>
    <row r="5567" spans="1:5" x14ac:dyDescent="0.25">
      <c r="A5567" vm="9693">
        <f ca="1"/>
        <v>42541</v>
      </c>
      <c r="B5567" vm="9694">
        <f ca="1"/>
        <v>17804.870599999998</v>
      </c>
      <c r="C5567" s="1">
        <f t="shared" ca="1" si="258"/>
        <v>17691.147400000002</v>
      </c>
      <c r="D5567" s="1">
        <f t="shared" ca="1" si="259"/>
        <v>17782.2677</v>
      </c>
      <c r="E5567" s="3">
        <f t="shared" ca="1" si="260"/>
        <v>-5.1177176204806954E-3</v>
      </c>
    </row>
    <row r="5568" spans="1:5" x14ac:dyDescent="0.25">
      <c r="A5568" vm="9695">
        <f ca="1"/>
        <v>42542</v>
      </c>
      <c r="B5568" vm="9696">
        <f ca="1"/>
        <v>17829.73</v>
      </c>
      <c r="C5568" s="1">
        <f t="shared" ca="1" si="258"/>
        <v>17705.624739999999</v>
      </c>
      <c r="D5568" s="1">
        <f t="shared" ca="1" si="259"/>
        <v>17797.464115000002</v>
      </c>
      <c r="E5568" s="3">
        <f t="shared" ca="1" si="260"/>
        <v>-5.1509122684417095E-3</v>
      </c>
    </row>
    <row r="5569" spans="1:5" x14ac:dyDescent="0.25">
      <c r="A5569" vm="9697">
        <f ca="1"/>
        <v>42543</v>
      </c>
      <c r="B5569" vm="9698">
        <f ca="1"/>
        <v>17780.832999999999</v>
      </c>
      <c r="C5569" s="1">
        <f t="shared" ca="1" si="258"/>
        <v>17736.606540000001</v>
      </c>
      <c r="D5569" s="1">
        <f t="shared" ca="1" si="259"/>
        <v>17814.30413</v>
      </c>
      <c r="E5569" s="3">
        <f t="shared" ca="1" si="260"/>
        <v>-4.369738470632943E-3</v>
      </c>
    </row>
    <row r="5570" spans="1:5" x14ac:dyDescent="0.25">
      <c r="A5570" vm="9699">
        <f ca="1"/>
        <v>42544</v>
      </c>
      <c r="B5570" vm="9700">
        <f ca="1"/>
        <v>18011.073400000001</v>
      </c>
      <c r="C5570" s="1">
        <f t="shared" ca="1" si="258"/>
        <v>17764.739439999998</v>
      </c>
      <c r="D5570" s="1">
        <f t="shared" ca="1" si="259"/>
        <v>17818.043310000001</v>
      </c>
      <c r="E5570" s="3">
        <f t="shared" ca="1" si="260"/>
        <v>-2.9595054562380147E-3</v>
      </c>
    </row>
    <row r="5571" spans="1:5" x14ac:dyDescent="0.25">
      <c r="A5571" vm="9701">
        <f ca="1"/>
        <v>42545</v>
      </c>
      <c r="B5571" vm="9702">
        <f ca="1"/>
        <v>17400.751400000001</v>
      </c>
      <c r="C5571" s="1">
        <f t="shared" ca="1" si="258"/>
        <v>17820.334080000001</v>
      </c>
      <c r="D5571" s="1">
        <f t="shared" ca="1" si="259"/>
        <v>17826.0216</v>
      </c>
      <c r="E5571" s="3">
        <f t="shared" ca="1" si="260"/>
        <v>-3.2685485064739758E-4</v>
      </c>
    </row>
    <row r="5572" spans="1:5" x14ac:dyDescent="0.25">
      <c r="A5572" vm="9703">
        <f ca="1"/>
        <v>42548</v>
      </c>
      <c r="B5572" vm="9704">
        <f ca="1"/>
        <v>17140.241399999999</v>
      </c>
      <c r="C5572" s="1">
        <f t="shared" ca="1" si="258"/>
        <v>17765.451679999998</v>
      </c>
      <c r="D5572" s="1">
        <f t="shared" ca="1" si="259"/>
        <v>17804.64458</v>
      </c>
      <c r="E5572" s="3">
        <f t="shared" ca="1" si="260"/>
        <v>-2.28660140107489E-3</v>
      </c>
    </row>
    <row r="5573" spans="1:5" x14ac:dyDescent="0.25">
      <c r="A5573" vm="9705">
        <f ca="1"/>
        <v>42549</v>
      </c>
      <c r="B5573" vm="9706">
        <f ca="1"/>
        <v>17409.722699999998</v>
      </c>
      <c r="C5573" s="1">
        <f t="shared" ca="1" si="258"/>
        <v>17632.525839999998</v>
      </c>
      <c r="D5573" s="1">
        <f t="shared" ca="1" si="259"/>
        <v>17767.99581</v>
      </c>
      <c r="E5573" s="3">
        <f t="shared" ca="1" si="260"/>
        <v>-7.7812824669517529E-3</v>
      </c>
    </row>
    <row r="5574" spans="1:5" x14ac:dyDescent="0.25">
      <c r="A5574" vm="9707">
        <f ca="1"/>
        <v>42550</v>
      </c>
      <c r="B5574" vm="9708">
        <f ca="1"/>
        <v>17694.681100000002</v>
      </c>
      <c r="C5574" s="1">
        <f t="shared" ca="1" si="258"/>
        <v>17548.524379999999</v>
      </c>
      <c r="D5574" s="1">
        <f t="shared" ca="1" si="259"/>
        <v>17749.121849999996</v>
      </c>
      <c r="E5574" s="3">
        <f t="shared" ca="1" si="260"/>
        <v>-1.1336597074925354E-2</v>
      </c>
    </row>
    <row r="5575" spans="1:5" x14ac:dyDescent="0.25">
      <c r="A5575" vm="9709">
        <f ca="1"/>
        <v>42551</v>
      </c>
      <c r="B5575" vm="9710">
        <f ca="1"/>
        <v>17929.989300000001</v>
      </c>
      <c r="C5575" s="1">
        <f t="shared" ca="1" si="258"/>
        <v>17531.294000000002</v>
      </c>
      <c r="D5575" s="1">
        <f t="shared" ca="1" si="259"/>
        <v>17744.37254</v>
      </c>
      <c r="E5575" s="3">
        <f t="shared" ca="1" si="260"/>
        <v>-1.188391897144069E-2</v>
      </c>
    </row>
    <row r="5576" spans="1:5" x14ac:dyDescent="0.25">
      <c r="A5576" vm="9711">
        <f ca="1"/>
        <v>42552</v>
      </c>
      <c r="B5576" vm="9712">
        <f ca="1"/>
        <v>17949.3701</v>
      </c>
      <c r="C5576" s="1">
        <f t="shared" ref="C5576:C5639" ca="1" si="261">AVERAGE(B5571:B5575)</f>
        <v>17515.07718</v>
      </c>
      <c r="D5576" s="1">
        <f t="shared" ca="1" si="259"/>
        <v>17748.943789999998</v>
      </c>
      <c r="E5576" s="3">
        <f t="shared" ca="1" si="260"/>
        <v>-1.3029237722386554E-2</v>
      </c>
    </row>
    <row r="5577" spans="1:5" x14ac:dyDescent="0.25">
      <c r="A5577" vm="9713">
        <f ca="1"/>
        <v>42556</v>
      </c>
      <c r="B5577" vm="9714">
        <f ca="1"/>
        <v>17840.6188</v>
      </c>
      <c r="C5577" s="1">
        <f t="shared" ca="1" si="261"/>
        <v>17624.800920000001</v>
      </c>
      <c r="D5577" s="1">
        <f t="shared" ca="1" si="259"/>
        <v>17756.059195000002</v>
      </c>
      <c r="E5577" s="3">
        <f t="shared" ca="1" si="260"/>
        <v>-7.3572714305178777E-3</v>
      </c>
    </row>
    <row r="5578" spans="1:5" x14ac:dyDescent="0.25">
      <c r="A5578" vm="9715">
        <f ca="1"/>
        <v>42557</v>
      </c>
      <c r="B5578" vm="9716">
        <f ca="1"/>
        <v>17918.6211</v>
      </c>
      <c r="C5578" s="1">
        <f t="shared" ca="1" si="261"/>
        <v>17764.876400000001</v>
      </c>
      <c r="D5578" s="1">
        <f t="shared" ca="1" si="259"/>
        <v>17752.073475000001</v>
      </c>
      <c r="E5578" s="3">
        <f t="shared" ca="1" si="260"/>
        <v>7.1450391905434946E-4</v>
      </c>
    </row>
    <row r="5579" spans="1:5" x14ac:dyDescent="0.25">
      <c r="A5579" vm="9717">
        <f ca="1"/>
        <v>42558</v>
      </c>
      <c r="B5579" vm="9718">
        <f ca="1"/>
        <v>17895.884699999999</v>
      </c>
      <c r="C5579" s="1">
        <f t="shared" ca="1" si="261"/>
        <v>17866.656080000001</v>
      </c>
      <c r="D5579" s="1">
        <f t="shared" ca="1" si="259"/>
        <v>17751.09074</v>
      </c>
      <c r="E5579" s="3">
        <f t="shared" ca="1" si="260"/>
        <v>6.4576488917589539E-3</v>
      </c>
    </row>
    <row r="5580" spans="1:5" x14ac:dyDescent="0.25">
      <c r="A5580" vm="9719">
        <f ca="1"/>
        <v>42559</v>
      </c>
      <c r="B5580" vm="9720">
        <f ca="1"/>
        <v>18146.738499999999</v>
      </c>
      <c r="C5580" s="1">
        <f t="shared" ca="1" si="261"/>
        <v>17906.896799999999</v>
      </c>
      <c r="D5580" s="1">
        <f t="shared" ca="1" si="259"/>
        <v>17745.63263</v>
      </c>
      <c r="E5580" s="3">
        <f t="shared" ca="1" si="260"/>
        <v>8.8866751455088499E-3</v>
      </c>
    </row>
    <row r="5581" spans="1:5" x14ac:dyDescent="0.25">
      <c r="A5581" vm="9721">
        <f ca="1"/>
        <v>42562</v>
      </c>
      <c r="B5581" vm="9722">
        <f ca="1"/>
        <v>18226.9323</v>
      </c>
      <c r="C5581" s="1">
        <f t="shared" ca="1" si="261"/>
        <v>17950.246639999998</v>
      </c>
      <c r="D5581" s="1">
        <f t="shared" ca="1" si="259"/>
        <v>17753.710214999996</v>
      </c>
      <c r="E5581" s="3">
        <f t="shared" ca="1" si="260"/>
        <v>1.0782748394802677E-2</v>
      </c>
    </row>
    <row r="5582" spans="1:5" x14ac:dyDescent="0.25">
      <c r="A5582" vm="9723">
        <f ca="1"/>
        <v>42563</v>
      </c>
      <c r="B5582" vm="9724">
        <f ca="1"/>
        <v>18347.6682</v>
      </c>
      <c r="C5582" s="1">
        <f t="shared" ca="1" si="261"/>
        <v>18005.759079999996</v>
      </c>
      <c r="D5582" s="1">
        <f t="shared" ca="1" si="259"/>
        <v>17771.789769999996</v>
      </c>
      <c r="E5582" s="3">
        <f t="shared" ca="1" si="260"/>
        <v>1.275199155825155E-2</v>
      </c>
    </row>
    <row r="5583" spans="1:5" x14ac:dyDescent="0.25">
      <c r="A5583" vm="9725">
        <f ca="1"/>
        <v>42564</v>
      </c>
      <c r="B5583" vm="9726">
        <f ca="1"/>
        <v>18372.116699999999</v>
      </c>
      <c r="C5583" s="1">
        <f t="shared" ca="1" si="261"/>
        <v>18107.168960000003</v>
      </c>
      <c r="D5583" s="1">
        <f t="shared" ca="1" si="259"/>
        <v>17802.548984999998</v>
      </c>
      <c r="E5583" s="3">
        <f t="shared" ca="1" si="260"/>
        <v>1.6580559549788026E-2</v>
      </c>
    </row>
    <row r="5584" spans="1:5" x14ac:dyDescent="0.25">
      <c r="A5584" vm="9727">
        <f ca="1"/>
        <v>42565</v>
      </c>
      <c r="B5584" vm="9728">
        <f ca="1"/>
        <v>18506.412100000001</v>
      </c>
      <c r="C5584" s="1">
        <f t="shared" ca="1" si="261"/>
        <v>18197.86808</v>
      </c>
      <c r="D5584" s="1">
        <f t="shared" ca="1" si="259"/>
        <v>17837.413769999999</v>
      </c>
      <c r="E5584" s="3">
        <f t="shared" ca="1" si="260"/>
        <v>1.947726593638326E-2</v>
      </c>
    </row>
    <row r="5585" spans="1:5" x14ac:dyDescent="0.25">
      <c r="A5585" vm="9729">
        <f ca="1"/>
        <v>42566</v>
      </c>
      <c r="B5585" vm="9730">
        <f ca="1"/>
        <v>18516.547699999999</v>
      </c>
      <c r="C5585" s="1">
        <f t="shared" ca="1" si="261"/>
        <v>18319.973559999999</v>
      </c>
      <c r="D5585" s="1">
        <f t="shared" ca="1" si="259"/>
        <v>17880.72595</v>
      </c>
      <c r="E5585" s="3">
        <f t="shared" ca="1" si="260"/>
        <v>2.372189552375352E-2</v>
      </c>
    </row>
    <row r="5586" spans="1:5" x14ac:dyDescent="0.25">
      <c r="A5586" vm="9731">
        <f ca="1"/>
        <v>42569</v>
      </c>
      <c r="B5586" vm="9732">
        <f ca="1"/>
        <v>18533.052100000001</v>
      </c>
      <c r="C5586" s="1">
        <f t="shared" ca="1" si="261"/>
        <v>18393.935399999998</v>
      </c>
      <c r="D5586" s="1">
        <f t="shared" ca="1" si="259"/>
        <v>17919.898324999998</v>
      </c>
      <c r="E5586" s="3">
        <f t="shared" ca="1" si="260"/>
        <v>2.5577928149244245E-2</v>
      </c>
    </row>
    <row r="5587" spans="1:5" x14ac:dyDescent="0.25">
      <c r="A5587" vm="9733">
        <f ca="1"/>
        <v>42570</v>
      </c>
      <c r="B5587" vm="9734">
        <f ca="1"/>
        <v>18559.0072</v>
      </c>
      <c r="C5587" s="1">
        <f t="shared" ca="1" si="261"/>
        <v>18455.159359999998</v>
      </c>
      <c r="D5587" s="1">
        <f t="shared" ca="1" si="259"/>
        <v>17962.79276</v>
      </c>
      <c r="E5587" s="3">
        <f t="shared" ca="1" si="260"/>
        <v>2.6529791959992211E-2</v>
      </c>
    </row>
    <row r="5588" spans="1:5" x14ac:dyDescent="0.25">
      <c r="A5588" vm="9735">
        <f ca="1"/>
        <v>42571</v>
      </c>
      <c r="B5588" vm="9736">
        <f ca="1"/>
        <v>18595.029399999999</v>
      </c>
      <c r="C5588" s="1">
        <f t="shared" ca="1" si="261"/>
        <v>18497.427159999999</v>
      </c>
      <c r="D5588" s="1">
        <f t="shared" ca="1" si="259"/>
        <v>18000.499590000003</v>
      </c>
      <c r="E5588" s="3">
        <f t="shared" ca="1" si="260"/>
        <v>2.6723677565145244E-2</v>
      </c>
    </row>
    <row r="5589" spans="1:5" x14ac:dyDescent="0.25">
      <c r="A5589" vm="9737">
        <f ca="1"/>
        <v>42572</v>
      </c>
      <c r="B5589" vm="9738">
        <f ca="1"/>
        <v>18517.232499999998</v>
      </c>
      <c r="C5589" s="1">
        <f t="shared" ca="1" si="261"/>
        <v>18542.009700000002</v>
      </c>
      <c r="D5589" s="1">
        <f t="shared" ca="1" si="259"/>
        <v>18038.76456</v>
      </c>
      <c r="E5589" s="3">
        <f t="shared" ca="1" si="260"/>
        <v>2.7177124875437123E-2</v>
      </c>
    </row>
    <row r="5590" spans="1:5" x14ac:dyDescent="0.25">
      <c r="A5590" vm="9739">
        <f ca="1"/>
        <v>42573</v>
      </c>
      <c r="B5590" vm="9740">
        <f ca="1"/>
        <v>18570.854800000001</v>
      </c>
      <c r="C5590" s="1">
        <f t="shared" ca="1" si="261"/>
        <v>18544.173779999997</v>
      </c>
      <c r="D5590" s="1">
        <f t="shared" ca="1" si="259"/>
        <v>18075.584534999998</v>
      </c>
      <c r="E5590" s="3">
        <f t="shared" ca="1" si="260"/>
        <v>2.5232508144966984E-2</v>
      </c>
    </row>
    <row r="5591" spans="1:5" x14ac:dyDescent="0.25">
      <c r="A5591" vm="9741">
        <f ca="1"/>
        <v>42576</v>
      </c>
      <c r="B5591" vm="9742">
        <f ca="1"/>
        <v>18493.0579</v>
      </c>
      <c r="C5591" s="1">
        <f t="shared" ca="1" si="261"/>
        <v>18555.035200000002</v>
      </c>
      <c r="D5591" s="1">
        <f t="shared" ref="D5591:D5654" ca="1" si="262">AVERAGE(B5571:B5590)</f>
        <v>18103.573605000001</v>
      </c>
      <c r="E5591" s="3">
        <f t="shared" ref="E5591:E5654" ca="1" si="263">((C5591 - D5591) / B5591)</f>
        <v>2.441249021342223E-2</v>
      </c>
    </row>
    <row r="5592" spans="1:5" x14ac:dyDescent="0.25">
      <c r="A5592" vm="9743">
        <f ca="1"/>
        <v>42577</v>
      </c>
      <c r="B5592" vm="9744">
        <f ca="1"/>
        <v>18473.745699999999</v>
      </c>
      <c r="C5592" s="1">
        <f t="shared" ca="1" si="261"/>
        <v>18547.036360000002</v>
      </c>
      <c r="D5592" s="1">
        <f t="shared" ca="1" si="262"/>
        <v>18158.188930000004</v>
      </c>
      <c r="E5592" s="3">
        <f t="shared" ca="1" si="263"/>
        <v>2.1048651221825469E-2</v>
      </c>
    </row>
    <row r="5593" spans="1:5" x14ac:dyDescent="0.25">
      <c r="A5593" vm="9745">
        <f ca="1"/>
        <v>42578</v>
      </c>
      <c r="B5593" vm="9746">
        <f ca="1"/>
        <v>18472.170600000001</v>
      </c>
      <c r="C5593" s="1">
        <f t="shared" ca="1" si="261"/>
        <v>18529.984059999999</v>
      </c>
      <c r="D5593" s="1">
        <f t="shared" ca="1" si="262"/>
        <v>18224.864145</v>
      </c>
      <c r="E5593" s="3">
        <f t="shared" ca="1" si="263"/>
        <v>1.651781599505146E-2</v>
      </c>
    </row>
    <row r="5594" spans="1:5" x14ac:dyDescent="0.25">
      <c r="A5594" vm="9747">
        <f ca="1"/>
        <v>42579</v>
      </c>
      <c r="B5594" vm="9748">
        <f ca="1"/>
        <v>18456.350999999999</v>
      </c>
      <c r="C5594" s="1">
        <f t="shared" ca="1" si="261"/>
        <v>18505.4123</v>
      </c>
      <c r="D5594" s="1">
        <f t="shared" ca="1" si="262"/>
        <v>18277.986540000005</v>
      </c>
      <c r="E5594" s="3">
        <f t="shared" ca="1" si="263"/>
        <v>1.2322357761834647E-2</v>
      </c>
    </row>
    <row r="5595" spans="1:5" x14ac:dyDescent="0.25">
      <c r="A5595" vm="9749">
        <f ca="1"/>
        <v>42580</v>
      </c>
      <c r="B5595" vm="9750">
        <f ca="1"/>
        <v>18432.244900000002</v>
      </c>
      <c r="C5595" s="1">
        <f t="shared" ca="1" si="261"/>
        <v>18493.235999999997</v>
      </c>
      <c r="D5595" s="1">
        <f t="shared" ca="1" si="262"/>
        <v>18316.070035000004</v>
      </c>
      <c r="E5595" s="3">
        <f t="shared" ca="1" si="263"/>
        <v>9.6117410527674172E-3</v>
      </c>
    </row>
    <row r="5596" spans="1:5" x14ac:dyDescent="0.25">
      <c r="A5596" vm="9751">
        <f ca="1"/>
        <v>42583</v>
      </c>
      <c r="B5596" vm="9752">
        <f ca="1"/>
        <v>18404.5092</v>
      </c>
      <c r="C5596" s="1">
        <f t="shared" ca="1" si="261"/>
        <v>18465.514019999999</v>
      </c>
      <c r="D5596" s="1">
        <f t="shared" ca="1" si="262"/>
        <v>18341.182815</v>
      </c>
      <c r="E5596" s="3">
        <f t="shared" ca="1" si="263"/>
        <v>6.7554751745294347E-3</v>
      </c>
    </row>
    <row r="5597" spans="1:5" x14ac:dyDescent="0.25">
      <c r="A5597" vm="9753">
        <f ca="1"/>
        <v>42584</v>
      </c>
      <c r="B5597" vm="9754">
        <f ca="1"/>
        <v>18313.769</v>
      </c>
      <c r="C5597" s="1">
        <f t="shared" ca="1" si="261"/>
        <v>18447.80428</v>
      </c>
      <c r="D5597" s="1">
        <f t="shared" ca="1" si="262"/>
        <v>18363.939769999997</v>
      </c>
      <c r="E5597" s="3">
        <f t="shared" ca="1" si="263"/>
        <v>4.5793146129561348E-3</v>
      </c>
    </row>
    <row r="5598" spans="1:5" x14ac:dyDescent="0.25">
      <c r="A5598" vm="9755">
        <f ca="1"/>
        <v>42585</v>
      </c>
      <c r="B5598" vm="9756">
        <f ca="1"/>
        <v>18354.995900000002</v>
      </c>
      <c r="C5598" s="1">
        <f t="shared" ca="1" si="261"/>
        <v>18415.808939999999</v>
      </c>
      <c r="D5598" s="1">
        <f t="shared" ca="1" si="262"/>
        <v>18387.597279999998</v>
      </c>
      <c r="E5598" s="3">
        <f t="shared" ca="1" si="263"/>
        <v>1.5370017053504678E-3</v>
      </c>
    </row>
    <row r="5599" spans="1:5" x14ac:dyDescent="0.25">
      <c r="A5599" vm="9757">
        <f ca="1"/>
        <v>42586</v>
      </c>
      <c r="B5599" vm="9758">
        <f ca="1"/>
        <v>18352.051100000001</v>
      </c>
      <c r="C5599" s="1">
        <f t="shared" ca="1" si="261"/>
        <v>18392.374</v>
      </c>
      <c r="D5599" s="1">
        <f t="shared" ca="1" si="262"/>
        <v>18409.416019999997</v>
      </c>
      <c r="E5599" s="3">
        <f t="shared" ca="1" si="263"/>
        <v>-9.2861663838747358E-4</v>
      </c>
    </row>
    <row r="5600" spans="1:5" x14ac:dyDescent="0.25">
      <c r="A5600" vm="9759">
        <f ca="1"/>
        <v>42587</v>
      </c>
      <c r="B5600" vm="9760">
        <f ca="1"/>
        <v>18543.53</v>
      </c>
      <c r="C5600" s="1">
        <f t="shared" ca="1" si="261"/>
        <v>18371.514019999999</v>
      </c>
      <c r="D5600" s="1">
        <f t="shared" ca="1" si="262"/>
        <v>18432.224339999993</v>
      </c>
      <c r="E5600" s="3">
        <f t="shared" ca="1" si="263"/>
        <v>-3.2739354373193608E-3</v>
      </c>
    </row>
    <row r="5601" spans="1:5" x14ac:dyDescent="0.25">
      <c r="A5601" vm="9761">
        <f ca="1"/>
        <v>42590</v>
      </c>
      <c r="B5601" vm="9762">
        <f ca="1"/>
        <v>18529.285500000002</v>
      </c>
      <c r="C5601" s="1">
        <f t="shared" ca="1" si="261"/>
        <v>18393.77104</v>
      </c>
      <c r="D5601" s="1">
        <f t="shared" ca="1" si="262"/>
        <v>18452.063914999995</v>
      </c>
      <c r="E5601" s="3">
        <f t="shared" ca="1" si="263"/>
        <v>-3.1459861201877182E-3</v>
      </c>
    </row>
    <row r="5602" spans="1:5" x14ac:dyDescent="0.25">
      <c r="A5602" vm="9763">
        <f ca="1"/>
        <v>42591</v>
      </c>
      <c r="B5602" vm="9732">
        <f ca="1"/>
        <v>18533.052100000001</v>
      </c>
      <c r="C5602" s="1">
        <f t="shared" ca="1" si="261"/>
        <v>18418.726300000002</v>
      </c>
      <c r="D5602" s="1">
        <f t="shared" ca="1" si="262"/>
        <v>18467.181574999995</v>
      </c>
      <c r="E5602" s="3">
        <f t="shared" ca="1" si="263"/>
        <v>-2.6145329295217908E-3</v>
      </c>
    </row>
    <row r="5603" spans="1:5" x14ac:dyDescent="0.25">
      <c r="A5603" vm="9764">
        <f ca="1"/>
        <v>42592</v>
      </c>
      <c r="B5603" vm="9765">
        <f ca="1"/>
        <v>18495.6603</v>
      </c>
      <c r="C5603" s="1">
        <f t="shared" ca="1" si="261"/>
        <v>18462.582920000001</v>
      </c>
      <c r="D5603" s="1">
        <f t="shared" ca="1" si="262"/>
        <v>18476.450769999996</v>
      </c>
      <c r="E5603" s="3">
        <f t="shared" ca="1" si="263"/>
        <v>-7.4978939789433136E-4</v>
      </c>
    </row>
    <row r="5604" spans="1:5" x14ac:dyDescent="0.25">
      <c r="A5604" vm="9766">
        <f ca="1"/>
        <v>42593</v>
      </c>
      <c r="B5604" vm="9767">
        <f ca="1"/>
        <v>18613.519799999998</v>
      </c>
      <c r="C5604" s="1">
        <f t="shared" ca="1" si="261"/>
        <v>18490.715799999998</v>
      </c>
      <c r="D5604" s="1">
        <f t="shared" ca="1" si="262"/>
        <v>18482.627949999995</v>
      </c>
      <c r="E5604" s="3">
        <f t="shared" ca="1" si="263"/>
        <v>4.3451480896179175E-4</v>
      </c>
    </row>
    <row r="5605" spans="1:5" x14ac:dyDescent="0.25">
      <c r="A5605" vm="9768">
        <f ca="1"/>
        <v>42594</v>
      </c>
      <c r="B5605" vm="9769">
        <f ca="1"/>
        <v>18576.470399999998</v>
      </c>
      <c r="C5605" s="1">
        <f t="shared" ca="1" si="261"/>
        <v>18543.009539999999</v>
      </c>
      <c r="D5605" s="1">
        <f t="shared" ca="1" si="262"/>
        <v>18487.983334999997</v>
      </c>
      <c r="E5605" s="3">
        <f t="shared" ca="1" si="263"/>
        <v>2.962145327672255E-3</v>
      </c>
    </row>
    <row r="5606" spans="1:5" x14ac:dyDescent="0.25">
      <c r="A5606" vm="9770">
        <f ca="1"/>
        <v>42597</v>
      </c>
      <c r="B5606" vm="9771">
        <f ca="1"/>
        <v>18636.050800000001</v>
      </c>
      <c r="C5606" s="1">
        <f t="shared" ca="1" si="261"/>
        <v>18549.597619999997</v>
      </c>
      <c r="D5606" s="1">
        <f t="shared" ca="1" si="262"/>
        <v>18490.979469999998</v>
      </c>
      <c r="E5606" s="3">
        <f t="shared" ca="1" si="263"/>
        <v>3.1454169463842854E-3</v>
      </c>
    </row>
    <row r="5607" spans="1:5" x14ac:dyDescent="0.25">
      <c r="A5607" vm="9772">
        <f ca="1"/>
        <v>42598</v>
      </c>
      <c r="B5607" vm="9773">
        <f ca="1"/>
        <v>18552.0219</v>
      </c>
      <c r="C5607" s="1">
        <f t="shared" ca="1" si="261"/>
        <v>18570.950679999998</v>
      </c>
      <c r="D5607" s="1">
        <f t="shared" ca="1" si="262"/>
        <v>18496.129405</v>
      </c>
      <c r="E5607" s="3">
        <f t="shared" ca="1" si="263"/>
        <v>4.033052321914218E-3</v>
      </c>
    </row>
    <row r="5608" spans="1:5" x14ac:dyDescent="0.25">
      <c r="A5608" vm="9774">
        <f ca="1"/>
        <v>42599</v>
      </c>
      <c r="B5608" vm="9775">
        <f ca="1"/>
        <v>18573.936600000001</v>
      </c>
      <c r="C5608" s="1">
        <f t="shared" ca="1" si="261"/>
        <v>18574.744640000001</v>
      </c>
      <c r="D5608" s="1">
        <f t="shared" ca="1" si="262"/>
        <v>18495.780139999999</v>
      </c>
      <c r="E5608" s="3">
        <f t="shared" ca="1" si="263"/>
        <v>4.2513604789628633E-3</v>
      </c>
    </row>
    <row r="5609" spans="1:5" x14ac:dyDescent="0.25">
      <c r="A5609" vm="9776">
        <f ca="1"/>
        <v>42600</v>
      </c>
      <c r="B5609" vm="9777">
        <f ca="1"/>
        <v>18597.700199999999</v>
      </c>
      <c r="C5609" s="1">
        <f t="shared" ca="1" si="261"/>
        <v>18590.399899999997</v>
      </c>
      <c r="D5609" s="1">
        <f t="shared" ca="1" si="262"/>
        <v>18494.725500000004</v>
      </c>
      <c r="E5609" s="3">
        <f t="shared" ca="1" si="263"/>
        <v>5.1444210290040385E-3</v>
      </c>
    </row>
    <row r="5610" spans="1:5" x14ac:dyDescent="0.25">
      <c r="A5610" vm="9778">
        <f ca="1"/>
        <v>42601</v>
      </c>
      <c r="B5610" vm="9779">
        <f ca="1"/>
        <v>18552.569800000001</v>
      </c>
      <c r="C5610" s="1">
        <f t="shared" ca="1" si="261"/>
        <v>18587.235979999998</v>
      </c>
      <c r="D5610" s="1">
        <f t="shared" ca="1" si="262"/>
        <v>18498.748885000001</v>
      </c>
      <c r="E5610" s="3">
        <f t="shared" ca="1" si="263"/>
        <v>4.7695330595116138E-3</v>
      </c>
    </row>
    <row r="5611" spans="1:5" x14ac:dyDescent="0.25">
      <c r="A5611" vm="9780">
        <f ca="1"/>
        <v>42604</v>
      </c>
      <c r="B5611" vm="9781">
        <f ca="1"/>
        <v>18529.422500000001</v>
      </c>
      <c r="C5611" s="1">
        <f t="shared" ca="1" si="261"/>
        <v>18582.455859999998</v>
      </c>
      <c r="D5611" s="1">
        <f t="shared" ca="1" si="262"/>
        <v>18497.834635000003</v>
      </c>
      <c r="E5611" s="3">
        <f t="shared" ca="1" si="263"/>
        <v>4.5668571160269733E-3</v>
      </c>
    </row>
    <row r="5612" spans="1:5" x14ac:dyDescent="0.25">
      <c r="A5612" vm="9782">
        <f ca="1"/>
        <v>42605</v>
      </c>
      <c r="B5612" vm="9783">
        <f ca="1"/>
        <v>18547.296600000001</v>
      </c>
      <c r="C5612" s="1">
        <f t="shared" ca="1" si="261"/>
        <v>18561.1302</v>
      </c>
      <c r="D5612" s="1">
        <f t="shared" ca="1" si="262"/>
        <v>18499.652865000004</v>
      </c>
      <c r="E5612" s="3">
        <f t="shared" ca="1" si="263"/>
        <v>3.3146251082217526E-3</v>
      </c>
    </row>
    <row r="5613" spans="1:5" x14ac:dyDescent="0.25">
      <c r="A5613" vm="9784">
        <f ca="1"/>
        <v>42606</v>
      </c>
      <c r="B5613" vm="9785">
        <f ca="1"/>
        <v>18481.4843</v>
      </c>
      <c r="C5613" s="1">
        <f t="shared" ca="1" si="261"/>
        <v>18560.185140000001</v>
      </c>
      <c r="D5613" s="1">
        <f t="shared" ca="1" si="262"/>
        <v>18503.330410000002</v>
      </c>
      <c r="E5613" s="3">
        <f t="shared" ca="1" si="263"/>
        <v>3.0763075669197797E-3</v>
      </c>
    </row>
    <row r="5614" spans="1:5" x14ac:dyDescent="0.25">
      <c r="A5614" vm="9786">
        <f ca="1"/>
        <v>42607</v>
      </c>
      <c r="B5614" vm="9787">
        <f ca="1"/>
        <v>18448.406900000002</v>
      </c>
      <c r="C5614" s="1">
        <f t="shared" ca="1" si="261"/>
        <v>18541.694680000001</v>
      </c>
      <c r="D5614" s="1">
        <f t="shared" ca="1" si="262"/>
        <v>18503.796095000002</v>
      </c>
      <c r="E5614" s="3">
        <f t="shared" ca="1" si="263"/>
        <v>2.0543012307474092E-3</v>
      </c>
    </row>
    <row r="5615" spans="1:5" x14ac:dyDescent="0.25">
      <c r="A5615" vm="9788">
        <f ca="1"/>
        <v>42608</v>
      </c>
      <c r="B5615" vm="9789">
        <f ca="1"/>
        <v>18395.400900000001</v>
      </c>
      <c r="C5615" s="1">
        <f t="shared" ca="1" si="261"/>
        <v>18511.836019999999</v>
      </c>
      <c r="D5615" s="1">
        <f t="shared" ca="1" si="262"/>
        <v>18503.39889</v>
      </c>
      <c r="E5615" s="3">
        <f t="shared" ca="1" si="263"/>
        <v>4.5865431505754425E-4</v>
      </c>
    </row>
    <row r="5616" spans="1:5" x14ac:dyDescent="0.25">
      <c r="A5616" vm="9790">
        <f ca="1"/>
        <v>42611</v>
      </c>
      <c r="B5616" vm="9791">
        <f ca="1"/>
        <v>18502.988000000001</v>
      </c>
      <c r="C5616" s="1">
        <f t="shared" ca="1" si="261"/>
        <v>18480.402240000003</v>
      </c>
      <c r="D5616" s="1">
        <f t="shared" ca="1" si="262"/>
        <v>18501.556690000001</v>
      </c>
      <c r="E5616" s="3">
        <f t="shared" ca="1" si="263"/>
        <v>-1.1432991255249248E-3</v>
      </c>
    </row>
    <row r="5617" spans="1:5" x14ac:dyDescent="0.25">
      <c r="A5617" vm="9792">
        <f ca="1"/>
        <v>42612</v>
      </c>
      <c r="B5617" vm="9793">
        <f ca="1"/>
        <v>18454.2965</v>
      </c>
      <c r="C5617" s="1">
        <f t="shared" ca="1" si="261"/>
        <v>18475.115339999997</v>
      </c>
      <c r="D5617" s="1">
        <f t="shared" ca="1" si="262"/>
        <v>18506.480630000002</v>
      </c>
      <c r="E5617" s="3">
        <f t="shared" ca="1" si="263"/>
        <v>-1.699619923198112E-3</v>
      </c>
    </row>
    <row r="5618" spans="1:5" x14ac:dyDescent="0.25">
      <c r="A5618" vm="9794">
        <f ca="1"/>
        <v>42613</v>
      </c>
      <c r="B5618" vm="9795">
        <f ca="1"/>
        <v>18400.8796</v>
      </c>
      <c r="C5618" s="1">
        <f t="shared" ca="1" si="261"/>
        <v>18456.515319999999</v>
      </c>
      <c r="D5618" s="1">
        <f t="shared" ca="1" si="262"/>
        <v>18513.507004999999</v>
      </c>
      <c r="E5618" s="3">
        <f t="shared" ca="1" si="263"/>
        <v>-3.0972261239077328E-3</v>
      </c>
    </row>
    <row r="5619" spans="1:5" x14ac:dyDescent="0.25">
      <c r="A5619" vm="9796">
        <f ca="1"/>
        <v>42614</v>
      </c>
      <c r="B5619" vm="9797">
        <f ca="1"/>
        <v>18419.301599999999</v>
      </c>
      <c r="C5619" s="1">
        <f t="shared" ca="1" si="261"/>
        <v>18440.394380000002</v>
      </c>
      <c r="D5619" s="1">
        <f t="shared" ca="1" si="262"/>
        <v>18515.801190000002</v>
      </c>
      <c r="E5619" s="3">
        <f t="shared" ca="1" si="263"/>
        <v>-4.0939016927764738E-3</v>
      </c>
    </row>
    <row r="5620" spans="1:5" x14ac:dyDescent="0.25">
      <c r="A5620" vm="9798">
        <f ca="1"/>
        <v>42615</v>
      </c>
      <c r="B5620" vm="9799">
        <f ca="1"/>
        <v>18491.962200000002</v>
      </c>
      <c r="C5620" s="1">
        <f t="shared" ca="1" si="261"/>
        <v>18434.573320000003</v>
      </c>
      <c r="D5620" s="1">
        <f t="shared" ca="1" si="262"/>
        <v>18519.163714999999</v>
      </c>
      <c r="E5620" s="3">
        <f t="shared" ca="1" si="263"/>
        <v>-4.5744412672439711E-3</v>
      </c>
    </row>
    <row r="5621" spans="1:5" x14ac:dyDescent="0.25">
      <c r="A5621" vm="9800">
        <f ca="1"/>
        <v>42619</v>
      </c>
      <c r="B5621" vm="9801">
        <f ca="1"/>
        <v>18538.119900000002</v>
      </c>
      <c r="C5621" s="1">
        <f t="shared" ca="1" si="261"/>
        <v>18453.885580000002</v>
      </c>
      <c r="D5621" s="1">
        <f t="shared" ca="1" si="262"/>
        <v>18516.585325</v>
      </c>
      <c r="E5621" s="3">
        <f t="shared" ca="1" si="263"/>
        <v>-3.3822062505916833E-3</v>
      </c>
    </row>
    <row r="5622" spans="1:5" x14ac:dyDescent="0.25">
      <c r="A5622" vm="9802">
        <f ca="1"/>
        <v>42620</v>
      </c>
      <c r="B5622" vm="9803">
        <f ca="1"/>
        <v>18526.135300000002</v>
      </c>
      <c r="C5622" s="1">
        <f t="shared" ca="1" si="261"/>
        <v>18460.911960000001</v>
      </c>
      <c r="D5622" s="1">
        <f t="shared" ca="1" si="262"/>
        <v>18517.027045000003</v>
      </c>
      <c r="E5622" s="3">
        <f t="shared" ca="1" si="263"/>
        <v>-3.0289687563709667E-3</v>
      </c>
    </row>
    <row r="5623" spans="1:5" x14ac:dyDescent="0.25">
      <c r="A5623" vm="9804">
        <f ca="1"/>
        <v>42621</v>
      </c>
      <c r="B5623" vm="9805">
        <f ca="1"/>
        <v>18479.909199999998</v>
      </c>
      <c r="C5623" s="1">
        <f t="shared" ca="1" si="261"/>
        <v>18475.279720000002</v>
      </c>
      <c r="D5623" s="1">
        <f t="shared" ca="1" si="262"/>
        <v>18516.681205000004</v>
      </c>
      <c r="E5623" s="3">
        <f t="shared" ca="1" si="263"/>
        <v>-2.2403511051884467E-3</v>
      </c>
    </row>
    <row r="5624" spans="1:5" x14ac:dyDescent="0.25">
      <c r="A5624" vm="9806">
        <f ca="1"/>
        <v>42622</v>
      </c>
      <c r="B5624" vm="9807">
        <f ca="1"/>
        <v>18085.446100000001</v>
      </c>
      <c r="C5624" s="1">
        <f t="shared" ca="1" si="261"/>
        <v>18491.085639999998</v>
      </c>
      <c r="D5624" s="1">
        <f t="shared" ca="1" si="262"/>
        <v>18515.893650000002</v>
      </c>
      <c r="E5624" s="3">
        <f t="shared" ca="1" si="263"/>
        <v>-1.3717112568212672E-3</v>
      </c>
    </row>
    <row r="5625" spans="1:5" x14ac:dyDescent="0.25">
      <c r="A5625" vm="9808">
        <f ca="1"/>
        <v>42625</v>
      </c>
      <c r="B5625" vm="9809">
        <f ca="1"/>
        <v>18325.0687</v>
      </c>
      <c r="C5625" s="1">
        <f t="shared" ca="1" si="261"/>
        <v>18424.314539999999</v>
      </c>
      <c r="D5625" s="1">
        <f t="shared" ca="1" si="262"/>
        <v>18489.489965000001</v>
      </c>
      <c r="E5625" s="3">
        <f t="shared" ca="1" si="263"/>
        <v>-3.5566265025790199E-3</v>
      </c>
    </row>
    <row r="5626" spans="1:5" x14ac:dyDescent="0.25">
      <c r="A5626" vm="9810">
        <f ca="1"/>
        <v>42626</v>
      </c>
      <c r="B5626" vm="9811">
        <f ca="1"/>
        <v>18066.750199999999</v>
      </c>
      <c r="C5626" s="1">
        <f t="shared" ca="1" si="261"/>
        <v>18390.935839999998</v>
      </c>
      <c r="D5626" s="1">
        <f t="shared" ca="1" si="262"/>
        <v>18476.919880000001</v>
      </c>
      <c r="E5626" s="3">
        <f t="shared" ca="1" si="263"/>
        <v>-4.7592422017327177E-3</v>
      </c>
    </row>
    <row r="5627" spans="1:5" x14ac:dyDescent="0.25">
      <c r="A5627" vm="9812">
        <f ca="1"/>
        <v>42627</v>
      </c>
      <c r="B5627" vm="9813">
        <f ca="1"/>
        <v>18034.768599999999</v>
      </c>
      <c r="C5627" s="1">
        <f t="shared" ca="1" si="261"/>
        <v>18296.661899999999</v>
      </c>
      <c r="D5627" s="1">
        <f t="shared" ca="1" si="262"/>
        <v>18448.454850000002</v>
      </c>
      <c r="E5627" s="3">
        <f t="shared" ca="1" si="263"/>
        <v>-8.4166840931911239E-3</v>
      </c>
    </row>
    <row r="5628" spans="1:5" x14ac:dyDescent="0.25">
      <c r="A5628" vm="9814">
        <f ca="1"/>
        <v>42628</v>
      </c>
      <c r="B5628" vm="9815">
        <f ca="1"/>
        <v>18212.482400000001</v>
      </c>
      <c r="C5628" s="1">
        <f t="shared" ca="1" si="261"/>
        <v>18198.388559999999</v>
      </c>
      <c r="D5628" s="1">
        <f t="shared" ca="1" si="262"/>
        <v>18422.592185000005</v>
      </c>
      <c r="E5628" s="3">
        <f t="shared" ca="1" si="263"/>
        <v>-1.2310437428343406E-2</v>
      </c>
    </row>
    <row r="5629" spans="1:5" x14ac:dyDescent="0.25">
      <c r="A5629" vm="9816">
        <f ca="1"/>
        <v>42629</v>
      </c>
      <c r="B5629" vm="9817">
        <f ca="1"/>
        <v>18123.796699999999</v>
      </c>
      <c r="C5629" s="1">
        <f t="shared" ca="1" si="261"/>
        <v>18144.903200000001</v>
      </c>
      <c r="D5629" s="1">
        <f t="shared" ca="1" si="262"/>
        <v>18404.519475000001</v>
      </c>
      <c r="E5629" s="3">
        <f t="shared" ca="1" si="263"/>
        <v>-1.4324607547600681E-2</v>
      </c>
    </row>
    <row r="5630" spans="1:5" x14ac:dyDescent="0.25">
      <c r="A5630" vm="9818">
        <f ca="1"/>
        <v>42632</v>
      </c>
      <c r="B5630" vm="9819">
        <f ca="1"/>
        <v>18120.167099999999</v>
      </c>
      <c r="C5630" s="1">
        <f t="shared" ca="1" si="261"/>
        <v>18152.573320000003</v>
      </c>
      <c r="D5630" s="1">
        <f t="shared" ca="1" si="262"/>
        <v>18380.8243</v>
      </c>
      <c r="E5630" s="3">
        <f t="shared" ca="1" si="263"/>
        <v>-1.259651628709302E-2</v>
      </c>
    </row>
    <row r="5631" spans="1:5" x14ac:dyDescent="0.25">
      <c r="A5631" vm="9820">
        <f ca="1"/>
        <v>42633</v>
      </c>
      <c r="B5631" vm="9821">
        <f ca="1"/>
        <v>18129.960200000001</v>
      </c>
      <c r="C5631" s="1">
        <f t="shared" ca="1" si="261"/>
        <v>18111.593000000001</v>
      </c>
      <c r="D5631" s="1">
        <f t="shared" ca="1" si="262"/>
        <v>18359.204164999999</v>
      </c>
      <c r="E5631" s="3">
        <f t="shared" ca="1" si="263"/>
        <v>-1.3657568040331297E-2</v>
      </c>
    </row>
    <row r="5632" spans="1:5" x14ac:dyDescent="0.25">
      <c r="A5632" vm="9822">
        <f ca="1"/>
        <v>42634</v>
      </c>
      <c r="B5632" vm="9823">
        <f ca="1"/>
        <v>18293.703399999999</v>
      </c>
      <c r="C5632" s="1">
        <f t="shared" ca="1" si="261"/>
        <v>18124.235000000001</v>
      </c>
      <c r="D5632" s="1">
        <f t="shared" ca="1" si="262"/>
        <v>18339.231050000002</v>
      </c>
      <c r="E5632" s="3">
        <f t="shared" ca="1" si="263"/>
        <v>-1.1752461778734293E-2</v>
      </c>
    </row>
    <row r="5633" spans="1:5" x14ac:dyDescent="0.25">
      <c r="A5633" vm="9824">
        <f ca="1"/>
        <v>42635</v>
      </c>
      <c r="B5633" vm="9825">
        <f ca="1"/>
        <v>18392.456200000001</v>
      </c>
      <c r="C5633" s="1">
        <f t="shared" ca="1" si="261"/>
        <v>18176.021960000002</v>
      </c>
      <c r="D5633" s="1">
        <f t="shared" ca="1" si="262"/>
        <v>18326.551390000001</v>
      </c>
      <c r="E5633" s="3">
        <f t="shared" ca="1" si="263"/>
        <v>-8.1843027577795015E-3</v>
      </c>
    </row>
    <row r="5634" spans="1:5" x14ac:dyDescent="0.25">
      <c r="A5634" vm="9826">
        <f ca="1"/>
        <v>42636</v>
      </c>
      <c r="B5634" vm="9827">
        <f ca="1"/>
        <v>18261.447899999999</v>
      </c>
      <c r="C5634" s="1">
        <f t="shared" ca="1" si="261"/>
        <v>18212.01672</v>
      </c>
      <c r="D5634" s="1">
        <f t="shared" ca="1" si="262"/>
        <v>18322.099985000001</v>
      </c>
      <c r="E5634" s="3">
        <f t="shared" ca="1" si="263"/>
        <v>-6.0281783570951741E-3</v>
      </c>
    </row>
    <row r="5635" spans="1:5" x14ac:dyDescent="0.25">
      <c r="A5635" vm="9828">
        <f ca="1"/>
        <v>42639</v>
      </c>
      <c r="B5635" vm="9829">
        <f ca="1"/>
        <v>18094.828300000001</v>
      </c>
      <c r="C5635" s="1">
        <f t="shared" ca="1" si="261"/>
        <v>18239.54696</v>
      </c>
      <c r="D5635" s="1">
        <f t="shared" ca="1" si="262"/>
        <v>18312.752035000005</v>
      </c>
      <c r="E5635" s="3">
        <f t="shared" ca="1" si="263"/>
        <v>-4.0456352382191602E-3</v>
      </c>
    </row>
    <row r="5636" spans="1:5" x14ac:dyDescent="0.25">
      <c r="A5636" vm="9830">
        <f ca="1"/>
        <v>42640</v>
      </c>
      <c r="B5636" vm="9831">
        <f ca="1"/>
        <v>18228.302</v>
      </c>
      <c r="C5636" s="1">
        <f t="shared" ca="1" si="261"/>
        <v>18234.479200000002</v>
      </c>
      <c r="D5636" s="1">
        <f t="shared" ca="1" si="262"/>
        <v>18297.723405000004</v>
      </c>
      <c r="E5636" s="3">
        <f t="shared" ca="1" si="263"/>
        <v>-3.4695609607522794E-3</v>
      </c>
    </row>
    <row r="5637" spans="1:5" x14ac:dyDescent="0.25">
      <c r="A5637" vm="9832">
        <f ca="1"/>
        <v>42641</v>
      </c>
      <c r="B5637" vm="9833">
        <f ca="1"/>
        <v>18339.244699999999</v>
      </c>
      <c r="C5637" s="1">
        <f t="shared" ca="1" si="261"/>
        <v>18254.147560000001</v>
      </c>
      <c r="D5637" s="1">
        <f t="shared" ca="1" si="262"/>
        <v>18283.989105000008</v>
      </c>
      <c r="E5637" s="3">
        <f t="shared" ca="1" si="263"/>
        <v>-1.6271959662551747E-3</v>
      </c>
    </row>
    <row r="5638" spans="1:5" x14ac:dyDescent="0.25">
      <c r="A5638" vm="9834">
        <f ca="1"/>
        <v>42642</v>
      </c>
      <c r="B5638" vm="9835">
        <f ca="1"/>
        <v>18143.451400000002</v>
      </c>
      <c r="C5638" s="1">
        <f t="shared" ca="1" si="261"/>
        <v>18263.255819999998</v>
      </c>
      <c r="D5638" s="1">
        <f t="shared" ca="1" si="262"/>
        <v>18278.236515000004</v>
      </c>
      <c r="E5638" s="3">
        <f t="shared" ca="1" si="263"/>
        <v>-8.2568055381158911E-4</v>
      </c>
    </row>
    <row r="5639" spans="1:5" x14ac:dyDescent="0.25">
      <c r="A5639" vm="9836">
        <f ca="1"/>
        <v>42643</v>
      </c>
      <c r="B5639" vm="9837">
        <f ca="1"/>
        <v>18308.153399999999</v>
      </c>
      <c r="C5639" s="1">
        <f t="shared" ca="1" si="261"/>
        <v>18213.454860000002</v>
      </c>
      <c r="D5639" s="1">
        <f t="shared" ca="1" si="262"/>
        <v>18265.365105000004</v>
      </c>
      <c r="E5639" s="3">
        <f t="shared" ca="1" si="263"/>
        <v>-2.8353621397995696E-3</v>
      </c>
    </row>
    <row r="5640" spans="1:5" x14ac:dyDescent="0.25">
      <c r="A5640" vm="9838">
        <f ca="1"/>
        <v>42646</v>
      </c>
      <c r="B5640" vm="9839">
        <f ca="1"/>
        <v>18253.8462</v>
      </c>
      <c r="C5640" s="1">
        <f t="shared" ref="C5640:C5703" ca="1" si="264">AVERAGE(B5635:B5639)</f>
        <v>18222.795959999999</v>
      </c>
      <c r="D5640" s="1">
        <f t="shared" ca="1" si="262"/>
        <v>18259.807695000003</v>
      </c>
      <c r="E5640" s="3">
        <f t="shared" ca="1" si="263"/>
        <v>-2.0276129531541513E-3</v>
      </c>
    </row>
    <row r="5641" spans="1:5" x14ac:dyDescent="0.25">
      <c r="A5641" vm="9840">
        <f ca="1"/>
        <v>42647</v>
      </c>
      <c r="B5641" vm="9841">
        <f ca="1"/>
        <v>18168.447700000001</v>
      </c>
      <c r="C5641" s="1">
        <f t="shared" ca="1" si="264"/>
        <v>18254.599539999999</v>
      </c>
      <c r="D5641" s="1">
        <f t="shared" ca="1" si="262"/>
        <v>18247.901894999999</v>
      </c>
      <c r="E5641" s="3">
        <f t="shared" ca="1" si="263"/>
        <v>3.6864156534408785E-4</v>
      </c>
    </row>
    <row r="5642" spans="1:5" x14ac:dyDescent="0.25">
      <c r="A5642" vm="9842">
        <f ca="1"/>
        <v>42648</v>
      </c>
      <c r="B5642" vm="9843">
        <f ca="1"/>
        <v>18281.034</v>
      </c>
      <c r="C5642" s="1">
        <f t="shared" ca="1" si="264"/>
        <v>18242.628680000002</v>
      </c>
      <c r="D5642" s="1">
        <f t="shared" ca="1" si="262"/>
        <v>18229.418285</v>
      </c>
      <c r="E5642" s="3">
        <f t="shared" ca="1" si="263"/>
        <v>7.2262843556890062E-4</v>
      </c>
    </row>
    <row r="5643" spans="1:5" x14ac:dyDescent="0.25">
      <c r="A5643" vm="9844">
        <f ca="1"/>
        <v>42649</v>
      </c>
      <c r="B5643" vm="9845">
        <f ca="1"/>
        <v>18268.5016</v>
      </c>
      <c r="C5643" s="1">
        <f t="shared" ca="1" si="264"/>
        <v>18230.986540000002</v>
      </c>
      <c r="D5643" s="1">
        <f t="shared" ca="1" si="262"/>
        <v>18217.163219999999</v>
      </c>
      <c r="E5643" s="3">
        <f t="shared" ca="1" si="263"/>
        <v>7.5667508494528914E-4</v>
      </c>
    </row>
    <row r="5644" spans="1:5" x14ac:dyDescent="0.25">
      <c r="A5644" vm="9846">
        <f ca="1"/>
        <v>42650</v>
      </c>
      <c r="B5644" vm="9847">
        <f ca="1"/>
        <v>18240.491999999998</v>
      </c>
      <c r="C5644" s="1">
        <f t="shared" ca="1" si="264"/>
        <v>18255.996579999999</v>
      </c>
      <c r="D5644" s="1">
        <f t="shared" ca="1" si="262"/>
        <v>18206.592840000001</v>
      </c>
      <c r="E5644" s="3">
        <f t="shared" ca="1" si="263"/>
        <v>2.7084653199046346E-3</v>
      </c>
    </row>
    <row r="5645" spans="1:5" x14ac:dyDescent="0.25">
      <c r="A5645" vm="9848">
        <f ca="1"/>
        <v>42653</v>
      </c>
      <c r="B5645" vm="9849">
        <f ca="1"/>
        <v>18329.040700000001</v>
      </c>
      <c r="C5645" s="1">
        <f t="shared" ca="1" si="264"/>
        <v>18242.4643</v>
      </c>
      <c r="D5645" s="1">
        <f t="shared" ca="1" si="262"/>
        <v>18214.345135000003</v>
      </c>
      <c r="E5645" s="3">
        <f t="shared" ca="1" si="263"/>
        <v>1.5341318435719566E-3</v>
      </c>
    </row>
    <row r="5646" spans="1:5" x14ac:dyDescent="0.25">
      <c r="A5646" vm="9850">
        <f ca="1"/>
        <v>42654</v>
      </c>
      <c r="B5646" vm="9851">
        <f ca="1"/>
        <v>18128.659</v>
      </c>
      <c r="C5646" s="1">
        <f t="shared" ca="1" si="264"/>
        <v>18257.503199999999</v>
      </c>
      <c r="D5646" s="1">
        <f t="shared" ca="1" si="262"/>
        <v>18214.543735000003</v>
      </c>
      <c r="E5646" s="3">
        <f t="shared" ca="1" si="263"/>
        <v>2.3696989942828244E-3</v>
      </c>
    </row>
    <row r="5647" spans="1:5" x14ac:dyDescent="0.25">
      <c r="A5647" vm="9852">
        <f ca="1"/>
        <v>42655</v>
      </c>
      <c r="B5647" vm="9853">
        <f ca="1"/>
        <v>18144.204699999998</v>
      </c>
      <c r="C5647" s="1">
        <f t="shared" ca="1" si="264"/>
        <v>18249.545460000001</v>
      </c>
      <c r="D5647" s="1">
        <f t="shared" ca="1" si="262"/>
        <v>18217.639175</v>
      </c>
      <c r="E5647" s="3">
        <f t="shared" ca="1" si="263"/>
        <v>1.7584835228408185E-3</v>
      </c>
    </row>
    <row r="5648" spans="1:5" x14ac:dyDescent="0.25">
      <c r="A5648" vm="9854">
        <f ca="1"/>
        <v>42656</v>
      </c>
      <c r="B5648" vm="9855">
        <f ca="1"/>
        <v>18098.937300000001</v>
      </c>
      <c r="C5648" s="1">
        <f t="shared" ca="1" si="264"/>
        <v>18222.179599999999</v>
      </c>
      <c r="D5648" s="1">
        <f t="shared" ca="1" si="262"/>
        <v>18223.110980000005</v>
      </c>
      <c r="E5648" s="3">
        <f t="shared" ca="1" si="263"/>
        <v>-5.1460479947927496E-5</v>
      </c>
    </row>
    <row r="5649" spans="1:5" x14ac:dyDescent="0.25">
      <c r="A5649" vm="9856">
        <f ca="1"/>
        <v>42657</v>
      </c>
      <c r="B5649" vm="9857">
        <f ca="1"/>
        <v>18138.383600000001</v>
      </c>
      <c r="C5649" s="1">
        <f t="shared" ca="1" si="264"/>
        <v>18188.266739999999</v>
      </c>
      <c r="D5649" s="1">
        <f t="shared" ca="1" si="262"/>
        <v>18217.433724999999</v>
      </c>
      <c r="E5649" s="3">
        <f t="shared" ca="1" si="263"/>
        <v>-1.6080255905493055E-3</v>
      </c>
    </row>
    <row r="5650" spans="1:5" x14ac:dyDescent="0.25">
      <c r="A5650" vm="9858">
        <f ca="1"/>
        <v>42660</v>
      </c>
      <c r="B5650" vm="9859">
        <f ca="1"/>
        <v>18086.404900000001</v>
      </c>
      <c r="C5650" s="1">
        <f t="shared" ca="1" si="264"/>
        <v>18167.84506</v>
      </c>
      <c r="D5650" s="1">
        <f t="shared" ca="1" si="262"/>
        <v>18218.163069999999</v>
      </c>
      <c r="E5650" s="3">
        <f t="shared" ca="1" si="263"/>
        <v>-2.7820902096468629E-3</v>
      </c>
    </row>
    <row r="5651" spans="1:5" x14ac:dyDescent="0.25">
      <c r="A5651" vm="9860">
        <f ca="1"/>
        <v>42661</v>
      </c>
      <c r="B5651" vm="9861">
        <f ca="1"/>
        <v>18161.941800000001</v>
      </c>
      <c r="C5651" s="1">
        <f t="shared" ca="1" si="264"/>
        <v>18119.317900000002</v>
      </c>
      <c r="D5651" s="1">
        <f t="shared" ca="1" si="262"/>
        <v>18216.47496</v>
      </c>
      <c r="E5651" s="3">
        <f t="shared" ca="1" si="263"/>
        <v>-5.3494863638423136E-3</v>
      </c>
    </row>
    <row r="5652" spans="1:5" x14ac:dyDescent="0.25">
      <c r="A5652" vm="9862">
        <f ca="1"/>
        <v>42662</v>
      </c>
      <c r="B5652" vm="9863">
        <f ca="1"/>
        <v>18202.620800000001</v>
      </c>
      <c r="C5652" s="1">
        <f t="shared" ca="1" si="264"/>
        <v>18125.974460000001</v>
      </c>
      <c r="D5652" s="1">
        <f t="shared" ca="1" si="262"/>
        <v>18218.07404</v>
      </c>
      <c r="E5652" s="3">
        <f t="shared" ca="1" si="263"/>
        <v>-5.0596878884604487E-3</v>
      </c>
    </row>
    <row r="5653" spans="1:5" x14ac:dyDescent="0.25">
      <c r="A5653" vm="9864">
        <f ca="1"/>
        <v>42663</v>
      </c>
      <c r="B5653" vm="9865">
        <f ca="1"/>
        <v>18162.352699999999</v>
      </c>
      <c r="C5653" s="1">
        <f t="shared" ca="1" si="264"/>
        <v>18137.657680000004</v>
      </c>
      <c r="D5653" s="1">
        <f t="shared" ca="1" si="262"/>
        <v>18213.519909999999</v>
      </c>
      <c r="E5653" s="3">
        <f t="shared" ca="1" si="263"/>
        <v>-4.1768944394519536E-3</v>
      </c>
    </row>
    <row r="5654" spans="1:5" x14ac:dyDescent="0.25">
      <c r="A5654" vm="9866">
        <f ca="1"/>
        <v>42664</v>
      </c>
      <c r="B5654" vm="9867">
        <f ca="1"/>
        <v>18145.711299999999</v>
      </c>
      <c r="C5654" s="1">
        <f t="shared" ca="1" si="264"/>
        <v>18150.340759999999</v>
      </c>
      <c r="D5654" s="1">
        <f t="shared" ca="1" si="262"/>
        <v>18202.014734999997</v>
      </c>
      <c r="E5654" s="3">
        <f t="shared" ca="1" si="263"/>
        <v>-2.847723858584584E-3</v>
      </c>
    </row>
    <row r="5655" spans="1:5" x14ac:dyDescent="0.25">
      <c r="A5655" vm="9868">
        <f ca="1"/>
        <v>42667</v>
      </c>
      <c r="B5655" vm="9869">
        <f ca="1"/>
        <v>18223.0288</v>
      </c>
      <c r="C5655" s="1">
        <f t="shared" ca="1" si="264"/>
        <v>18151.8063</v>
      </c>
      <c r="D5655" s="1">
        <f t="shared" ref="D5655:D5718" ca="1" si="265">AVERAGE(B5635:B5654)</f>
        <v>18196.227905</v>
      </c>
      <c r="E5655" s="3">
        <f t="shared" ref="E5655:E5718" ca="1" si="266">((C5655 - D5655) / B5655)</f>
        <v>-2.437663106804701E-3</v>
      </c>
    </row>
    <row r="5656" spans="1:5" x14ac:dyDescent="0.25">
      <c r="A5656" vm="9870">
        <f ca="1"/>
        <v>42668</v>
      </c>
      <c r="B5656" vm="9871">
        <f ca="1"/>
        <v>18169.269499999999</v>
      </c>
      <c r="C5656" s="1">
        <f t="shared" ca="1" si="264"/>
        <v>18179.131079999999</v>
      </c>
      <c r="D5656" s="1">
        <f t="shared" ca="1" si="265"/>
        <v>18202.637930000004</v>
      </c>
      <c r="E5656" s="3">
        <f t="shared" ca="1" si="266"/>
        <v>-1.2937696807241049E-3</v>
      </c>
    </row>
    <row r="5657" spans="1:5" x14ac:dyDescent="0.25">
      <c r="A5657" vm="9872">
        <f ca="1"/>
        <v>42669</v>
      </c>
      <c r="B5657" vm="9873">
        <f ca="1"/>
        <v>18199.333600000002</v>
      </c>
      <c r="C5657" s="1">
        <f t="shared" ca="1" si="264"/>
        <v>18180.59662</v>
      </c>
      <c r="D5657" s="1">
        <f t="shared" ca="1" si="265"/>
        <v>18199.686305000003</v>
      </c>
      <c r="E5657" s="3">
        <f t="shared" ca="1" si="266"/>
        <v>-1.0489221978986442E-3</v>
      </c>
    </row>
    <row r="5658" spans="1:5" x14ac:dyDescent="0.25">
      <c r="A5658" vm="9874">
        <f ca="1"/>
        <v>42670</v>
      </c>
      <c r="B5658" vm="9875">
        <f ca="1"/>
        <v>18169.680400000001</v>
      </c>
      <c r="C5658" s="1">
        <f t="shared" ca="1" si="264"/>
        <v>18179.939179999998</v>
      </c>
      <c r="D5658" s="1">
        <f t="shared" ca="1" si="265"/>
        <v>18192.690750000002</v>
      </c>
      <c r="E5658" s="3">
        <f t="shared" ca="1" si="266"/>
        <v>-7.0180485948470475E-4</v>
      </c>
    </row>
    <row r="5659" spans="1:5" x14ac:dyDescent="0.25">
      <c r="A5659" vm="9876">
        <f ca="1"/>
        <v>42671</v>
      </c>
      <c r="B5659" vm="9877">
        <f ca="1"/>
        <v>18161.1885</v>
      </c>
      <c r="C5659" s="1">
        <f t="shared" ca="1" si="264"/>
        <v>18181.404719999999</v>
      </c>
      <c r="D5659" s="1">
        <f t="shared" ca="1" si="265"/>
        <v>18194.002199999999</v>
      </c>
      <c r="E5659" s="3">
        <f t="shared" ca="1" si="266"/>
        <v>-6.9364843605914663E-4</v>
      </c>
    </row>
    <row r="5660" spans="1:5" x14ac:dyDescent="0.25">
      <c r="A5660" vm="9878">
        <f ca="1"/>
        <v>42674</v>
      </c>
      <c r="B5660" vm="9879">
        <f ca="1"/>
        <v>18142.4241</v>
      </c>
      <c r="C5660" s="1">
        <f t="shared" ca="1" si="264"/>
        <v>18184.50016</v>
      </c>
      <c r="D5660" s="1">
        <f t="shared" ca="1" si="265"/>
        <v>18186.653955000002</v>
      </c>
      <c r="E5660" s="3">
        <f t="shared" ca="1" si="266"/>
        <v>-1.1871594380830243E-4</v>
      </c>
    </row>
    <row r="5661" spans="1:5" x14ac:dyDescent="0.25">
      <c r="A5661" vm="9880">
        <f ca="1"/>
        <v>42675</v>
      </c>
      <c r="B5661" vm="9881">
        <f ca="1"/>
        <v>18037.097000000002</v>
      </c>
      <c r="C5661" s="1">
        <f t="shared" ca="1" si="264"/>
        <v>18168.379220000003</v>
      </c>
      <c r="D5661" s="1">
        <f t="shared" ca="1" si="265"/>
        <v>18181.082849999999</v>
      </c>
      <c r="E5661" s="3">
        <f t="shared" ca="1" si="266"/>
        <v>-7.0430568732852831E-4</v>
      </c>
    </row>
    <row r="5662" spans="1:5" x14ac:dyDescent="0.25">
      <c r="A5662" vm="9882">
        <f ca="1"/>
        <v>42676</v>
      </c>
      <c r="B5662" vm="9883">
        <f ca="1"/>
        <v>17959.642500000002</v>
      </c>
      <c r="C5662" s="1">
        <f t="shared" ca="1" si="264"/>
        <v>18141.94472</v>
      </c>
      <c r="D5662" s="1">
        <f t="shared" ca="1" si="265"/>
        <v>18174.515315000004</v>
      </c>
      <c r="E5662" s="3">
        <f t="shared" ca="1" si="266"/>
        <v>-1.8135436159157779E-3</v>
      </c>
    </row>
    <row r="5663" spans="1:5" x14ac:dyDescent="0.25">
      <c r="A5663" vm="9884">
        <f ca="1"/>
        <v>42677</v>
      </c>
      <c r="B5663" vm="9885">
        <f ca="1"/>
        <v>17930.6741</v>
      </c>
      <c r="C5663" s="1">
        <f t="shared" ca="1" si="264"/>
        <v>18094.006500000003</v>
      </c>
      <c r="D5663" s="1">
        <f t="shared" ca="1" si="265"/>
        <v>18158.445740000003</v>
      </c>
      <c r="E5663" s="3">
        <f t="shared" ca="1" si="266"/>
        <v>-3.5937990752952058E-3</v>
      </c>
    </row>
    <row r="5664" spans="1:5" x14ac:dyDescent="0.25">
      <c r="A5664" vm="9886">
        <f ca="1"/>
        <v>42678</v>
      </c>
      <c r="B5664" vm="9887">
        <f ca="1"/>
        <v>17888.283100000001</v>
      </c>
      <c r="C5664" s="1">
        <f t="shared" ca="1" si="264"/>
        <v>18046.205240000003</v>
      </c>
      <c r="D5664" s="1">
        <f t="shared" ca="1" si="265"/>
        <v>18141.554365</v>
      </c>
      <c r="E5664" s="3">
        <f t="shared" ca="1" si="266"/>
        <v>-5.3302558142093023E-3</v>
      </c>
    </row>
    <row r="5665" spans="1:5" x14ac:dyDescent="0.25">
      <c r="A5665" vm="9888">
        <f ca="1"/>
        <v>42681</v>
      </c>
      <c r="B5665" vm="9889">
        <f ca="1"/>
        <v>18259.5988</v>
      </c>
      <c r="C5665" s="1">
        <f t="shared" ca="1" si="264"/>
        <v>17991.624159999999</v>
      </c>
      <c r="D5665" s="1">
        <f t="shared" ca="1" si="265"/>
        <v>18123.943920000002</v>
      </c>
      <c r="E5665" s="3">
        <f t="shared" ca="1" si="266"/>
        <v>-7.246586381733762E-3</v>
      </c>
    </row>
    <row r="5666" spans="1:5" x14ac:dyDescent="0.25">
      <c r="A5666" vm="9890">
        <f ca="1"/>
        <v>42682</v>
      </c>
      <c r="B5666" vm="9891">
        <f ca="1"/>
        <v>18332.738799999999</v>
      </c>
      <c r="C5666" s="1">
        <f t="shared" ca="1" si="264"/>
        <v>18015.059100000002</v>
      </c>
      <c r="D5666" s="1">
        <f t="shared" ca="1" si="265"/>
        <v>18120.471825000001</v>
      </c>
      <c r="E5666" s="3">
        <f t="shared" ca="1" si="266"/>
        <v>-5.7499714663473154E-3</v>
      </c>
    </row>
    <row r="5667" spans="1:5" x14ac:dyDescent="0.25">
      <c r="A5667" vm="9892">
        <f ca="1"/>
        <v>42683</v>
      </c>
      <c r="B5667" vm="9893">
        <f ca="1"/>
        <v>18589.687699999999</v>
      </c>
      <c r="C5667" s="1">
        <f t="shared" ca="1" si="264"/>
        <v>18074.187459999997</v>
      </c>
      <c r="D5667" s="1">
        <f t="shared" ca="1" si="265"/>
        <v>18130.675815000002</v>
      </c>
      <c r="E5667" s="3">
        <f t="shared" ca="1" si="266"/>
        <v>-3.0386930599164913E-3</v>
      </c>
    </row>
    <row r="5668" spans="1:5" x14ac:dyDescent="0.25">
      <c r="A5668" vm="9894">
        <f ca="1"/>
        <v>42684</v>
      </c>
      <c r="B5668" vm="9895">
        <f ca="1"/>
        <v>18807.875100000001</v>
      </c>
      <c r="C5668" s="1">
        <f t="shared" ca="1" si="264"/>
        <v>18200.196499999998</v>
      </c>
      <c r="D5668" s="1">
        <f t="shared" ca="1" si="265"/>
        <v>18152.949965</v>
      </c>
      <c r="E5668" s="3">
        <f t="shared" ca="1" si="266"/>
        <v>2.5120612907514684E-3</v>
      </c>
    </row>
    <row r="5669" spans="1:5" x14ac:dyDescent="0.25">
      <c r="A5669" vm="9896">
        <f ca="1"/>
        <v>42685</v>
      </c>
      <c r="B5669" vm="9897">
        <f ca="1"/>
        <v>18847.663799999998</v>
      </c>
      <c r="C5669" s="1">
        <f t="shared" ca="1" si="264"/>
        <v>18375.636699999999</v>
      </c>
      <c r="D5669" s="1">
        <f t="shared" ca="1" si="265"/>
        <v>18188.396855000003</v>
      </c>
      <c r="E5669" s="3">
        <f t="shared" ca="1" si="266"/>
        <v>9.9343795064933422E-3</v>
      </c>
    </row>
    <row r="5670" spans="1:5" x14ac:dyDescent="0.25">
      <c r="A5670" vm="9898">
        <f ca="1"/>
        <v>42688</v>
      </c>
      <c r="B5670" vm="9899">
        <f ca="1"/>
        <v>18868.688099999999</v>
      </c>
      <c r="C5670" s="1">
        <f t="shared" ca="1" si="264"/>
        <v>18567.512839999999</v>
      </c>
      <c r="D5670" s="1">
        <f t="shared" ca="1" si="265"/>
        <v>18223.860864999999</v>
      </c>
      <c r="E5670" s="3">
        <f t="shared" ca="1" si="266"/>
        <v>1.8212817615020128E-2</v>
      </c>
    </row>
    <row r="5671" spans="1:5" x14ac:dyDescent="0.25">
      <c r="A5671" vm="9900">
        <f ca="1"/>
        <v>42689</v>
      </c>
      <c r="B5671" vm="9901">
        <f ca="1"/>
        <v>18923.063699999999</v>
      </c>
      <c r="C5671" s="1">
        <f t="shared" ca="1" si="264"/>
        <v>18689.330699999999</v>
      </c>
      <c r="D5671" s="1">
        <f t="shared" ca="1" si="265"/>
        <v>18262.975025</v>
      </c>
      <c r="E5671" s="3">
        <f t="shared" ca="1" si="266"/>
        <v>2.2531006699512347E-2</v>
      </c>
    </row>
    <row r="5672" spans="1:5" x14ac:dyDescent="0.25">
      <c r="A5672" vm="9902">
        <f ca="1"/>
        <v>42690</v>
      </c>
      <c r="B5672" vm="9903">
        <f ca="1"/>
        <v>18868.140200000002</v>
      </c>
      <c r="C5672" s="1">
        <f t="shared" ca="1" si="264"/>
        <v>18807.395679999998</v>
      </c>
      <c r="D5672" s="1">
        <f t="shared" ca="1" si="265"/>
        <v>18301.031120000003</v>
      </c>
      <c r="E5672" s="3">
        <f t="shared" ca="1" si="266"/>
        <v>2.6837014916817E-2</v>
      </c>
    </row>
    <row r="5673" spans="1:5" x14ac:dyDescent="0.25">
      <c r="A5673" vm="9904">
        <f ca="1"/>
        <v>42691</v>
      </c>
      <c r="B5673" vm="9905">
        <f ca="1"/>
        <v>18903.82</v>
      </c>
      <c r="C5673" s="1">
        <f t="shared" ca="1" si="264"/>
        <v>18863.086180000002</v>
      </c>
      <c r="D5673" s="1">
        <f t="shared" ca="1" si="265"/>
        <v>18334.307090000002</v>
      </c>
      <c r="E5673" s="3">
        <f t="shared" ca="1" si="266"/>
        <v>2.7972076014265899E-2</v>
      </c>
    </row>
    <row r="5674" spans="1:5" x14ac:dyDescent="0.25">
      <c r="A5674" vm="9906">
        <f ca="1"/>
        <v>42692</v>
      </c>
      <c r="B5674" vm="9907">
        <f ca="1"/>
        <v>18867.934799999999</v>
      </c>
      <c r="C5674" s="1">
        <f t="shared" ca="1" si="264"/>
        <v>18882.275160000001</v>
      </c>
      <c r="D5674" s="1">
        <f t="shared" ca="1" si="265"/>
        <v>18371.380454999999</v>
      </c>
      <c r="E5674" s="3">
        <f t="shared" ca="1" si="266"/>
        <v>2.7077404624061052E-2</v>
      </c>
    </row>
    <row r="5675" spans="1:5" x14ac:dyDescent="0.25">
      <c r="A5675" vm="9908">
        <f ca="1"/>
        <v>42695</v>
      </c>
      <c r="B5675" vm="9909">
        <f ca="1"/>
        <v>18956.688999999998</v>
      </c>
      <c r="C5675" s="1">
        <f t="shared" ca="1" si="264"/>
        <v>18886.32936</v>
      </c>
      <c r="D5675" s="1">
        <f t="shared" ca="1" si="265"/>
        <v>18407.49163</v>
      </c>
      <c r="E5675" s="3">
        <f t="shared" ca="1" si="266"/>
        <v>2.5259565634061905E-2</v>
      </c>
    </row>
    <row r="5676" spans="1:5" x14ac:dyDescent="0.25">
      <c r="A5676" vm="9910">
        <f ca="1"/>
        <v>42696</v>
      </c>
      <c r="B5676" vm="9911">
        <f ca="1"/>
        <v>19023.870999999999</v>
      </c>
      <c r="C5676" s="1">
        <f t="shared" ca="1" si="264"/>
        <v>18903.929540000001</v>
      </c>
      <c r="D5676" s="1">
        <f t="shared" ca="1" si="265"/>
        <v>18444.174640000005</v>
      </c>
      <c r="E5676" s="3">
        <f t="shared" ca="1" si="266"/>
        <v>2.4167263329319059E-2</v>
      </c>
    </row>
    <row r="5677" spans="1:5" x14ac:dyDescent="0.25">
      <c r="A5677" vm="9912">
        <f ca="1"/>
        <v>42697</v>
      </c>
      <c r="B5677" vm="9913">
        <f ca="1"/>
        <v>19083.1774</v>
      </c>
      <c r="C5677" s="1">
        <f t="shared" ca="1" si="264"/>
        <v>18924.091</v>
      </c>
      <c r="D5677" s="1">
        <f t="shared" ca="1" si="265"/>
        <v>18486.904715000004</v>
      </c>
      <c r="E5677" s="3">
        <f t="shared" ca="1" si="266"/>
        <v>2.2909512175891426E-2</v>
      </c>
    </row>
    <row r="5678" spans="1:5" x14ac:dyDescent="0.25">
      <c r="A5678" vm="9914">
        <f ca="1"/>
        <v>42699</v>
      </c>
      <c r="B5678" vm="9915">
        <f ca="1"/>
        <v>19152.139899999998</v>
      </c>
      <c r="C5678" s="1">
        <f t="shared" ca="1" si="264"/>
        <v>18967.098439999998</v>
      </c>
      <c r="D5678" s="1">
        <f t="shared" ca="1" si="265"/>
        <v>18531.096905000002</v>
      </c>
      <c r="E5678" s="3">
        <f t="shared" ca="1" si="266"/>
        <v>2.2765160304619319E-2</v>
      </c>
    </row>
    <row r="5679" spans="1:5" x14ac:dyDescent="0.25">
      <c r="A5679" vm="9916">
        <f ca="1"/>
        <v>42702</v>
      </c>
      <c r="B5679" vm="9917">
        <f ca="1"/>
        <v>19097.901300000001</v>
      </c>
      <c r="C5679" s="1">
        <f t="shared" ca="1" si="264"/>
        <v>19016.762419999999</v>
      </c>
      <c r="D5679" s="1">
        <f t="shared" ca="1" si="265"/>
        <v>18580.219879999997</v>
      </c>
      <c r="E5679" s="3">
        <f t="shared" ca="1" si="266"/>
        <v>2.2858142009562179E-2</v>
      </c>
    </row>
    <row r="5680" spans="1:5" x14ac:dyDescent="0.25">
      <c r="A5680" vm="9918">
        <f ca="1"/>
        <v>42703</v>
      </c>
      <c r="B5680" vm="9919">
        <f ca="1"/>
        <v>19121.5965</v>
      </c>
      <c r="C5680" s="1">
        <f t="shared" ca="1" si="264"/>
        <v>19062.755719999997</v>
      </c>
      <c r="D5680" s="1">
        <f t="shared" ca="1" si="265"/>
        <v>18627.055520000002</v>
      </c>
      <c r="E5680" s="3">
        <f t="shared" ca="1" si="266"/>
        <v>2.2785764776492155E-2</v>
      </c>
    </row>
    <row r="5681" spans="1:5" x14ac:dyDescent="0.25">
      <c r="A5681" vm="9920">
        <f ca="1"/>
        <v>42704</v>
      </c>
      <c r="B5681" vm="9921">
        <f ca="1"/>
        <v>19123.5825</v>
      </c>
      <c r="C5681" s="1">
        <f t="shared" ca="1" si="264"/>
        <v>19095.737219999999</v>
      </c>
      <c r="D5681" s="1">
        <f t="shared" ca="1" si="265"/>
        <v>18676.014139999999</v>
      </c>
      <c r="E5681" s="3">
        <f t="shared" ca="1" si="266"/>
        <v>2.1947931565646749E-2</v>
      </c>
    </row>
    <row r="5682" spans="1:5" x14ac:dyDescent="0.25">
      <c r="A5682" vm="9922">
        <f ca="1"/>
        <v>42705</v>
      </c>
      <c r="B5682" vm="9923">
        <f ca="1"/>
        <v>19191.9287</v>
      </c>
      <c r="C5682" s="1">
        <f t="shared" ca="1" si="264"/>
        <v>19115.679519999998</v>
      </c>
      <c r="D5682" s="1">
        <f t="shared" ca="1" si="265"/>
        <v>18730.338414999998</v>
      </c>
      <c r="E5682" s="3">
        <f t="shared" ca="1" si="266"/>
        <v>2.0078289734371486E-2</v>
      </c>
    </row>
    <row r="5683" spans="1:5" x14ac:dyDescent="0.25">
      <c r="A5683" vm="9924">
        <f ca="1"/>
        <v>42706</v>
      </c>
      <c r="B5683" vm="9925">
        <f ca="1"/>
        <v>19170.424999999999</v>
      </c>
      <c r="C5683" s="1">
        <f t="shared" ca="1" si="264"/>
        <v>19137.429779999999</v>
      </c>
      <c r="D5683" s="1">
        <f t="shared" ca="1" si="265"/>
        <v>18791.952724999999</v>
      </c>
      <c r="E5683" s="3">
        <f t="shared" ca="1" si="266"/>
        <v>1.8021356073222132E-2</v>
      </c>
    </row>
    <row r="5684" spans="1:5" x14ac:dyDescent="0.25">
      <c r="A5684" vm="9926">
        <f ca="1"/>
        <v>42709</v>
      </c>
      <c r="B5684" vm="9927">
        <f ca="1"/>
        <v>19216.2402</v>
      </c>
      <c r="C5684" s="1">
        <f t="shared" ca="1" si="264"/>
        <v>19141.086800000001</v>
      </c>
      <c r="D5684" s="1">
        <f t="shared" ca="1" si="265"/>
        <v>18853.940269999999</v>
      </c>
      <c r="E5684" s="3">
        <f t="shared" ca="1" si="266"/>
        <v>1.4942909071255355E-2</v>
      </c>
    </row>
    <row r="5685" spans="1:5" x14ac:dyDescent="0.25">
      <c r="A5685" vm="9928">
        <f ca="1"/>
        <v>42710</v>
      </c>
      <c r="B5685" vm="9929">
        <f ca="1"/>
        <v>19251.782999999999</v>
      </c>
      <c r="C5685" s="1">
        <f t="shared" ca="1" si="264"/>
        <v>19164.754580000001</v>
      </c>
      <c r="D5685" s="1">
        <f t="shared" ca="1" si="265"/>
        <v>18920.338124999998</v>
      </c>
      <c r="E5685" s="3">
        <f t="shared" ca="1" si="266"/>
        <v>1.2695782775029321E-2</v>
      </c>
    </row>
    <row r="5686" spans="1:5" x14ac:dyDescent="0.25">
      <c r="A5686" vm="9930">
        <f ca="1"/>
        <v>42711</v>
      </c>
      <c r="B5686" vm="9931">
        <f ca="1"/>
        <v>19549.616300000002</v>
      </c>
      <c r="C5686" s="1">
        <f t="shared" ca="1" si="264"/>
        <v>19190.791879999997</v>
      </c>
      <c r="D5686" s="1">
        <f t="shared" ca="1" si="265"/>
        <v>18969.947334999997</v>
      </c>
      <c r="E5686" s="3">
        <f t="shared" ca="1" si="266"/>
        <v>1.1296617877865966E-2</v>
      </c>
    </row>
    <row r="5687" spans="1:5" x14ac:dyDescent="0.25">
      <c r="A5687" vm="9932">
        <f ca="1"/>
        <v>42712</v>
      </c>
      <c r="B5687" vm="9933">
        <f ca="1"/>
        <v>19614.8122</v>
      </c>
      <c r="C5687" s="1">
        <f t="shared" ca="1" si="264"/>
        <v>19275.998639999998</v>
      </c>
      <c r="D5687" s="1">
        <f t="shared" ca="1" si="265"/>
        <v>19030.791209999999</v>
      </c>
      <c r="E5687" s="3">
        <f t="shared" ca="1" si="266"/>
        <v>1.2501135748829578E-2</v>
      </c>
    </row>
    <row r="5688" spans="1:5" x14ac:dyDescent="0.25">
      <c r="A5688" vm="9934">
        <f ca="1"/>
        <v>42713</v>
      </c>
      <c r="B5688" vm="9935">
        <f ca="1"/>
        <v>19756.846300000001</v>
      </c>
      <c r="C5688" s="1">
        <f t="shared" ca="1" si="264"/>
        <v>19360.575340000003</v>
      </c>
      <c r="D5688" s="1">
        <f t="shared" ca="1" si="265"/>
        <v>19082.047434999997</v>
      </c>
      <c r="E5688" s="3">
        <f t="shared" ca="1" si="266"/>
        <v>1.4097791761431392E-2</v>
      </c>
    </row>
    <row r="5689" spans="1:5" x14ac:dyDescent="0.25">
      <c r="A5689" vm="9936">
        <f ca="1"/>
        <v>42716</v>
      </c>
      <c r="B5689" vm="9937">
        <f ca="1"/>
        <v>19796.429599999999</v>
      </c>
      <c r="C5689" s="1">
        <f t="shared" ca="1" si="264"/>
        <v>19477.859600000003</v>
      </c>
      <c r="D5689" s="1">
        <f t="shared" ca="1" si="265"/>
        <v>19129.495994999997</v>
      </c>
      <c r="E5689" s="3">
        <f t="shared" ca="1" si="266"/>
        <v>1.7597294665701028E-2</v>
      </c>
    </row>
    <row r="5690" spans="1:5" x14ac:dyDescent="0.25">
      <c r="A5690" vm="9938">
        <f ca="1"/>
        <v>42717</v>
      </c>
      <c r="B5690" vm="9939">
        <f ca="1"/>
        <v>19911.207399999999</v>
      </c>
      <c r="C5690" s="1">
        <f t="shared" ca="1" si="264"/>
        <v>19593.897480000003</v>
      </c>
      <c r="D5690" s="1">
        <f t="shared" ca="1" si="265"/>
        <v>19176.934284999996</v>
      </c>
      <c r="E5690" s="3">
        <f t="shared" ca="1" si="266"/>
        <v>2.0941130621742583E-2</v>
      </c>
    </row>
    <row r="5691" spans="1:5" x14ac:dyDescent="0.25">
      <c r="A5691" vm="9940">
        <f ca="1"/>
        <v>42718</v>
      </c>
      <c r="B5691" vm="9941">
        <f ca="1"/>
        <v>19792.526099999999</v>
      </c>
      <c r="C5691" s="1">
        <f t="shared" ca="1" si="264"/>
        <v>19725.782360000001</v>
      </c>
      <c r="D5691" s="1">
        <f t="shared" ca="1" si="265"/>
        <v>19229.060249999999</v>
      </c>
      <c r="E5691" s="3">
        <f t="shared" ca="1" si="266"/>
        <v>2.5096448401298429E-2</v>
      </c>
    </row>
    <row r="5692" spans="1:5" x14ac:dyDescent="0.25">
      <c r="A5692" vm="9942">
        <f ca="1"/>
        <v>42719</v>
      </c>
      <c r="B5692" vm="9943">
        <f ca="1"/>
        <v>19852.243399999999</v>
      </c>
      <c r="C5692" s="1">
        <f t="shared" ca="1" si="264"/>
        <v>19774.364320000001</v>
      </c>
      <c r="D5692" s="1">
        <f t="shared" ca="1" si="265"/>
        <v>19272.533369999997</v>
      </c>
      <c r="E5692" s="3">
        <f t="shared" ca="1" si="266"/>
        <v>2.5278299277753324E-2</v>
      </c>
    </row>
    <row r="5693" spans="1:5" x14ac:dyDescent="0.25">
      <c r="A5693" vm="9944">
        <f ca="1"/>
        <v>42720</v>
      </c>
      <c r="B5693" vm="9945">
        <f ca="1"/>
        <v>19843.409</v>
      </c>
      <c r="C5693" s="1">
        <f t="shared" ca="1" si="264"/>
        <v>19821.850559999999</v>
      </c>
      <c r="D5693" s="1">
        <f t="shared" ca="1" si="265"/>
        <v>19321.738529999995</v>
      </c>
      <c r="E5693" s="3">
        <f t="shared" ca="1" si="266"/>
        <v>2.5202929093484081E-2</v>
      </c>
    </row>
    <row r="5694" spans="1:5" x14ac:dyDescent="0.25">
      <c r="A5694" vm="9946">
        <f ca="1"/>
        <v>42723</v>
      </c>
      <c r="B5694" vm="9947">
        <f ca="1"/>
        <v>19883.060799999999</v>
      </c>
      <c r="C5694" s="1">
        <f t="shared" ca="1" si="264"/>
        <v>19839.163100000002</v>
      </c>
      <c r="D5694" s="1">
        <f t="shared" ca="1" si="265"/>
        <v>19368.717979999994</v>
      </c>
      <c r="E5694" s="3">
        <f t="shared" ca="1" si="266"/>
        <v>2.3660598573435315E-2</v>
      </c>
    </row>
    <row r="5695" spans="1:5" x14ac:dyDescent="0.25">
      <c r="A5695" vm="9948">
        <f ca="1"/>
        <v>42724</v>
      </c>
      <c r="B5695" vm="9949">
        <f ca="1"/>
        <v>19974.622800000001</v>
      </c>
      <c r="C5695" s="1">
        <f t="shared" ca="1" si="264"/>
        <v>19856.48934</v>
      </c>
      <c r="D5695" s="1">
        <f t="shared" ca="1" si="265"/>
        <v>19419.474279999995</v>
      </c>
      <c r="E5695" s="3">
        <f t="shared" ca="1" si="266"/>
        <v>2.187851377098371E-2</v>
      </c>
    </row>
    <row r="5696" spans="1:5" x14ac:dyDescent="0.25">
      <c r="A5696" vm="9950">
        <f ca="1"/>
        <v>42725</v>
      </c>
      <c r="B5696" vm="9951">
        <f ca="1"/>
        <v>19941.956300000002</v>
      </c>
      <c r="C5696" s="1">
        <f t="shared" ca="1" si="264"/>
        <v>19869.172419999995</v>
      </c>
      <c r="D5696" s="1">
        <f t="shared" ca="1" si="265"/>
        <v>19470.370969999996</v>
      </c>
      <c r="E5696" s="3">
        <f t="shared" ca="1" si="266"/>
        <v>1.9998110716951022E-2</v>
      </c>
    </row>
    <row r="5697" spans="1:5" x14ac:dyDescent="0.25">
      <c r="A5697" vm="9952">
        <f ca="1"/>
        <v>42726</v>
      </c>
      <c r="B5697" vm="9953">
        <f ca="1"/>
        <v>19918.877499999999</v>
      </c>
      <c r="C5697" s="1">
        <f t="shared" ca="1" si="264"/>
        <v>19899.05846</v>
      </c>
      <c r="D5697" s="1">
        <f t="shared" ca="1" si="265"/>
        <v>19516.275235000001</v>
      </c>
      <c r="E5697" s="3">
        <f t="shared" ca="1" si="266"/>
        <v>1.9217108243172801E-2</v>
      </c>
    </row>
    <row r="5698" spans="1:5" x14ac:dyDescent="0.25">
      <c r="A5698" vm="9954">
        <f ca="1"/>
        <v>42727</v>
      </c>
      <c r="B5698" vm="9955">
        <f ca="1"/>
        <v>19933.806799999998</v>
      </c>
      <c r="C5698" s="1">
        <f t="shared" ca="1" si="264"/>
        <v>19912.385280000002</v>
      </c>
      <c r="D5698" s="1">
        <f t="shared" ca="1" si="265"/>
        <v>19558.060239999999</v>
      </c>
      <c r="E5698" s="3">
        <f t="shared" ca="1" si="266"/>
        <v>1.7775081476158552E-2</v>
      </c>
    </row>
    <row r="5699" spans="1:5" x14ac:dyDescent="0.25">
      <c r="A5699" vm="9956">
        <f ca="1"/>
        <v>42731</v>
      </c>
      <c r="B5699" vm="9957">
        <f ca="1"/>
        <v>19945.038100000002</v>
      </c>
      <c r="C5699" s="1">
        <f t="shared" ca="1" si="264"/>
        <v>19930.464840000001</v>
      </c>
      <c r="D5699" s="1">
        <f t="shared" ca="1" si="265"/>
        <v>19597.143585000002</v>
      </c>
      <c r="E5699" s="3">
        <f t="shared" ca="1" si="266"/>
        <v>1.6711988883089619E-2</v>
      </c>
    </row>
    <row r="5700" spans="1:5" x14ac:dyDescent="0.25">
      <c r="A5700" vm="9958">
        <f ca="1"/>
        <v>42732</v>
      </c>
      <c r="B5700" vm="9959">
        <f ca="1"/>
        <v>19833.684399999998</v>
      </c>
      <c r="C5700" s="1">
        <f t="shared" ca="1" si="264"/>
        <v>19942.8603</v>
      </c>
      <c r="D5700" s="1">
        <f t="shared" ca="1" si="265"/>
        <v>19639.500425000002</v>
      </c>
      <c r="E5700" s="3">
        <f t="shared" ca="1" si="266"/>
        <v>1.5295185144722698E-2</v>
      </c>
    </row>
    <row r="5701" spans="1:5" x14ac:dyDescent="0.25">
      <c r="A5701" vm="9960">
        <f ca="1"/>
        <v>42733</v>
      </c>
      <c r="B5701" vm="9961">
        <f ca="1"/>
        <v>19819.7824</v>
      </c>
      <c r="C5701" s="1">
        <f t="shared" ca="1" si="264"/>
        <v>19914.672620000001</v>
      </c>
      <c r="D5701" s="1">
        <f t="shared" ca="1" si="265"/>
        <v>19675.10482</v>
      </c>
      <c r="E5701" s="3">
        <f t="shared" ca="1" si="266"/>
        <v>1.2087307275381626E-2</v>
      </c>
    </row>
    <row r="5702" spans="1:5" x14ac:dyDescent="0.25">
      <c r="A5702" vm="9962">
        <f ca="1"/>
        <v>42734</v>
      </c>
      <c r="B5702" vm="9963">
        <f ca="1"/>
        <v>19762.598900000001</v>
      </c>
      <c r="C5702" s="1">
        <f t="shared" ca="1" si="264"/>
        <v>19890.237839999998</v>
      </c>
      <c r="D5702" s="1">
        <f t="shared" ca="1" si="265"/>
        <v>19709.914815000004</v>
      </c>
      <c r="E5702" s="3">
        <f t="shared" ca="1" si="266"/>
        <v>9.1244590811380699E-3</v>
      </c>
    </row>
    <row r="5703" spans="1:5" x14ac:dyDescent="0.25">
      <c r="A5703" vm="9964">
        <f ca="1"/>
        <v>42738</v>
      </c>
      <c r="B5703" vm="9965">
        <f ca="1"/>
        <v>19881.759600000001</v>
      </c>
      <c r="C5703" s="1">
        <f t="shared" ca="1" si="264"/>
        <v>19858.982119999997</v>
      </c>
      <c r="D5703" s="1">
        <f t="shared" ca="1" si="265"/>
        <v>19738.448324999998</v>
      </c>
      <c r="E5703" s="3">
        <f t="shared" ca="1" si="266"/>
        <v>6.0625315578204334E-3</v>
      </c>
    </row>
    <row r="5704" spans="1:5" x14ac:dyDescent="0.25">
      <c r="A5704" vm="9966">
        <f ca="1"/>
        <v>42739</v>
      </c>
      <c r="B5704" vm="9967">
        <f ca="1"/>
        <v>19942.161800000002</v>
      </c>
      <c r="C5704" s="1">
        <f t="shared" ref="C5704:C5767" ca="1" si="267">AVERAGE(B5699:B5703)</f>
        <v>19848.572680000001</v>
      </c>
      <c r="D5704" s="1">
        <f t="shared" ca="1" si="265"/>
        <v>19774.015055000003</v>
      </c>
      <c r="E5704" s="3">
        <f t="shared" ca="1" si="266"/>
        <v>3.7386932142932285E-3</v>
      </c>
    </row>
    <row r="5705" spans="1:5" x14ac:dyDescent="0.25">
      <c r="A5705" vm="9968">
        <f ca="1"/>
        <v>42740</v>
      </c>
      <c r="B5705" vm="9969">
        <f ca="1"/>
        <v>19899.291300000001</v>
      </c>
      <c r="C5705" s="1">
        <f t="shared" ca="1" si="267"/>
        <v>19847.99742</v>
      </c>
      <c r="D5705" s="1">
        <f t="shared" ca="1" si="265"/>
        <v>19810.311135000004</v>
      </c>
      <c r="E5705" s="3">
        <f t="shared" ca="1" si="266"/>
        <v>1.893850611654503E-3</v>
      </c>
    </row>
    <row r="5706" spans="1:5" x14ac:dyDescent="0.25">
      <c r="A5706" vm="9970">
        <f ca="1"/>
        <v>42741</v>
      </c>
      <c r="B5706" vm="9971">
        <f ca="1"/>
        <v>19963.802500000002</v>
      </c>
      <c r="C5706" s="1">
        <f t="shared" ca="1" si="267"/>
        <v>19861.1188</v>
      </c>
      <c r="D5706" s="1">
        <f t="shared" ca="1" si="265"/>
        <v>19842.686549999999</v>
      </c>
      <c r="E5706" s="3">
        <f t="shared" ca="1" si="266"/>
        <v>9.2328352777491449E-4</v>
      </c>
    </row>
    <row r="5707" spans="1:5" x14ac:dyDescent="0.25">
      <c r="A5707" vm="9972">
        <f ca="1"/>
        <v>42744</v>
      </c>
      <c r="B5707" vm="9973">
        <f ca="1"/>
        <v>19887.375199999999</v>
      </c>
      <c r="C5707" s="1">
        <f t="shared" ca="1" si="267"/>
        <v>19889.92282</v>
      </c>
      <c r="D5707" s="1">
        <f t="shared" ca="1" si="265"/>
        <v>19863.395859999997</v>
      </c>
      <c r="E5707" s="3">
        <f t="shared" ca="1" si="266"/>
        <v>1.3338592817418598E-3</v>
      </c>
    </row>
    <row r="5708" spans="1:5" x14ac:dyDescent="0.25">
      <c r="A5708" vm="9974">
        <f ca="1"/>
        <v>42745</v>
      </c>
      <c r="B5708" vm="9975">
        <f ca="1"/>
        <v>19855.530599999998</v>
      </c>
      <c r="C5708" s="1">
        <f t="shared" ca="1" si="267"/>
        <v>19914.878080000002</v>
      </c>
      <c r="D5708" s="1">
        <f t="shared" ca="1" si="265"/>
        <v>19877.024009999997</v>
      </c>
      <c r="E5708" s="3">
        <f t="shared" ca="1" si="266"/>
        <v>1.9064748639860006E-3</v>
      </c>
    </row>
    <row r="5709" spans="1:5" x14ac:dyDescent="0.25">
      <c r="A5709" vm="9976">
        <f ca="1"/>
        <v>42746</v>
      </c>
      <c r="B5709" vm="9977">
        <f ca="1"/>
        <v>19954.283299999999</v>
      </c>
      <c r="C5709" s="1">
        <f t="shared" ca="1" si="267"/>
        <v>19909.632279999998</v>
      </c>
      <c r="D5709" s="1">
        <f t="shared" ca="1" si="265"/>
        <v>19881.958224999998</v>
      </c>
      <c r="E5709" s="3">
        <f t="shared" ca="1" si="266"/>
        <v>1.3868729126442492E-3</v>
      </c>
    </row>
    <row r="5710" spans="1:5" x14ac:dyDescent="0.25">
      <c r="A5710" vm="9978">
        <f ca="1"/>
        <v>42747</v>
      </c>
      <c r="B5710" vm="9979">
        <f ca="1"/>
        <v>19891.0049</v>
      </c>
      <c r="C5710" s="1">
        <f t="shared" ca="1" si="267"/>
        <v>19912.056579999997</v>
      </c>
      <c r="D5710" s="1">
        <f t="shared" ca="1" si="265"/>
        <v>19889.850910000001</v>
      </c>
      <c r="E5710" s="3">
        <f t="shared" ca="1" si="266"/>
        <v>1.116367428977695E-3</v>
      </c>
    </row>
    <row r="5711" spans="1:5" x14ac:dyDescent="0.25">
      <c r="A5711" vm="9980">
        <f ca="1"/>
        <v>42748</v>
      </c>
      <c r="B5711" vm="9981">
        <f ca="1"/>
        <v>19885.731599999999</v>
      </c>
      <c r="C5711" s="1">
        <f t="shared" ca="1" si="267"/>
        <v>19910.399299999997</v>
      </c>
      <c r="D5711" s="1">
        <f t="shared" ca="1" si="265"/>
        <v>19888.840785</v>
      </c>
      <c r="E5711" s="3">
        <f t="shared" ca="1" si="266"/>
        <v>1.0841197816426824E-3</v>
      </c>
    </row>
    <row r="5712" spans="1:5" x14ac:dyDescent="0.25">
      <c r="A5712" vm="9982">
        <f ca="1"/>
        <v>42752</v>
      </c>
      <c r="B5712" vm="9983">
        <f ca="1"/>
        <v>19826.767599999999</v>
      </c>
      <c r="C5712" s="1">
        <f t="shared" ca="1" si="267"/>
        <v>19894.785119999997</v>
      </c>
      <c r="D5712" s="1">
        <f t="shared" ca="1" si="265"/>
        <v>19893.501060000002</v>
      </c>
      <c r="E5712" s="3">
        <f t="shared" ca="1" si="266"/>
        <v>6.4763960818025487E-5</v>
      </c>
    </row>
    <row r="5713" spans="1:5" x14ac:dyDescent="0.25">
      <c r="A5713" vm="9984">
        <f ca="1"/>
        <v>42753</v>
      </c>
      <c r="B5713" vm="9985">
        <f ca="1"/>
        <v>19804.716100000001</v>
      </c>
      <c r="C5713" s="1">
        <f t="shared" ca="1" si="267"/>
        <v>19882.6636</v>
      </c>
      <c r="D5713" s="1">
        <f t="shared" ca="1" si="265"/>
        <v>19892.227270000003</v>
      </c>
      <c r="E5713" s="3">
        <f t="shared" ca="1" si="266"/>
        <v>-4.8289861625449833E-4</v>
      </c>
    </row>
    <row r="5714" spans="1:5" x14ac:dyDescent="0.25">
      <c r="A5714" vm="9986">
        <f ca="1"/>
        <v>42754</v>
      </c>
      <c r="B5714" vm="9987">
        <f ca="1"/>
        <v>19732.397799999999</v>
      </c>
      <c r="C5714" s="1">
        <f t="shared" ca="1" si="267"/>
        <v>19872.500700000001</v>
      </c>
      <c r="D5714" s="1">
        <f t="shared" ca="1" si="265"/>
        <v>19890.292625000002</v>
      </c>
      <c r="E5714" s="3">
        <f t="shared" ca="1" si="266"/>
        <v>-9.0166056757690939E-4</v>
      </c>
    </row>
    <row r="5715" spans="1:5" x14ac:dyDescent="0.25">
      <c r="A5715" vm="9988">
        <f ca="1"/>
        <v>42755</v>
      </c>
      <c r="B5715" vm="9989">
        <f ca="1"/>
        <v>19827.246999999999</v>
      </c>
      <c r="C5715" s="1">
        <f t="shared" ca="1" si="267"/>
        <v>19828.123599999999</v>
      </c>
      <c r="D5715" s="1">
        <f t="shared" ca="1" si="265"/>
        <v>19882.759475000003</v>
      </c>
      <c r="E5715" s="3">
        <f t="shared" ca="1" si="266"/>
        <v>-2.7555956205116919E-3</v>
      </c>
    </row>
    <row r="5716" spans="1:5" x14ac:dyDescent="0.25">
      <c r="A5716" vm="9990">
        <f ca="1"/>
        <v>42758</v>
      </c>
      <c r="B5716" vm="9991">
        <f ca="1"/>
        <v>19799.8537</v>
      </c>
      <c r="C5716" s="1">
        <f t="shared" ca="1" si="267"/>
        <v>19815.372019999999</v>
      </c>
      <c r="D5716" s="1">
        <f t="shared" ca="1" si="265"/>
        <v>19875.390684999998</v>
      </c>
      <c r="E5716" s="3">
        <f t="shared" ca="1" si="266"/>
        <v>-3.0312681047739054E-3</v>
      </c>
    </row>
    <row r="5717" spans="1:5" x14ac:dyDescent="0.25">
      <c r="A5717" vm="9992">
        <f ca="1"/>
        <v>42759</v>
      </c>
      <c r="B5717" vm="9993">
        <f ca="1"/>
        <v>19912.714</v>
      </c>
      <c r="C5717" s="1">
        <f t="shared" ca="1" si="267"/>
        <v>19798.19644</v>
      </c>
      <c r="D5717" s="1">
        <f t="shared" ca="1" si="265"/>
        <v>19868.285555000002</v>
      </c>
      <c r="E5717" s="3">
        <f t="shared" ca="1" si="266"/>
        <v>-3.5198172885927297E-3</v>
      </c>
    </row>
    <row r="5718" spans="1:5" x14ac:dyDescent="0.25">
      <c r="A5718" vm="9994">
        <f ca="1"/>
        <v>42760</v>
      </c>
      <c r="B5718" vm="9995">
        <f ca="1"/>
        <v>20068.513200000001</v>
      </c>
      <c r="C5718" s="1">
        <f t="shared" ca="1" si="267"/>
        <v>19815.385720000002</v>
      </c>
      <c r="D5718" s="1">
        <f t="shared" ca="1" si="265"/>
        <v>19867.97738</v>
      </c>
      <c r="E5718" s="3">
        <f t="shared" ca="1" si="266"/>
        <v>-2.620605695891723E-3</v>
      </c>
    </row>
    <row r="5719" spans="1:5" x14ac:dyDescent="0.25">
      <c r="A5719" vm="9996">
        <f ca="1"/>
        <v>42761</v>
      </c>
      <c r="B5719" vm="9997">
        <f ca="1"/>
        <v>20100.9058</v>
      </c>
      <c r="C5719" s="1">
        <f t="shared" ca="1" si="267"/>
        <v>19868.145140000001</v>
      </c>
      <c r="D5719" s="1">
        <f t="shared" ref="D5719:D5782" ca="1" si="268">AVERAGE(B5699:B5718)</f>
        <v>19874.712699999996</v>
      </c>
      <c r="E5719" s="3">
        <f t="shared" ref="E5719:E5782" ca="1" si="269">((C5719 - D5719) / B5719)</f>
        <v>-3.2672955464503817E-4</v>
      </c>
    </row>
    <row r="5720" spans="1:5" x14ac:dyDescent="0.25">
      <c r="A5720" vm="9998">
        <f ca="1"/>
        <v>42762</v>
      </c>
      <c r="B5720" vm="9999">
        <f ca="1"/>
        <v>20093.783500000001</v>
      </c>
      <c r="C5720" s="1">
        <f t="shared" ca="1" si="267"/>
        <v>19941.846740000001</v>
      </c>
      <c r="D5720" s="1">
        <f t="shared" ca="1" si="268"/>
        <v>19882.506084999994</v>
      </c>
      <c r="E5720" s="3">
        <f t="shared" ca="1" si="269"/>
        <v>2.9531847499007463E-3</v>
      </c>
    </row>
    <row r="5721" spans="1:5" x14ac:dyDescent="0.25">
      <c r="A5721" vm="10000">
        <f ca="1"/>
        <v>42765</v>
      </c>
      <c r="B5721" vm="10001">
        <f ca="1"/>
        <v>19971.1302</v>
      </c>
      <c r="C5721" s="1">
        <f t="shared" ca="1" si="267"/>
        <v>19995.154040000001</v>
      </c>
      <c r="D5721" s="1">
        <f t="shared" ca="1" si="268"/>
        <v>19895.511039999998</v>
      </c>
      <c r="E5721" s="3">
        <f t="shared" ca="1" si="269"/>
        <v>4.9893520798339032E-3</v>
      </c>
    </row>
    <row r="5722" spans="1:5" x14ac:dyDescent="0.25">
      <c r="A5722" vm="10002">
        <f ca="1"/>
        <v>42766</v>
      </c>
      <c r="B5722" vm="10003">
        <f ca="1"/>
        <v>19864.091</v>
      </c>
      <c r="C5722" s="1">
        <f t="shared" ca="1" si="267"/>
        <v>20029.409340000002</v>
      </c>
      <c r="D5722" s="1">
        <f t="shared" ca="1" si="268"/>
        <v>19903.078430000001</v>
      </c>
      <c r="E5722" s="3">
        <f t="shared" ca="1" si="269"/>
        <v>6.3597629511463966E-3</v>
      </c>
    </row>
    <row r="5723" spans="1:5" x14ac:dyDescent="0.25">
      <c r="A5723" vm="10004">
        <f ca="1"/>
        <v>42767</v>
      </c>
      <c r="B5723" vm="10005">
        <f ca="1"/>
        <v>19890.936399999999</v>
      </c>
      <c r="C5723" s="1">
        <f t="shared" ca="1" si="267"/>
        <v>20019.684740000001</v>
      </c>
      <c r="D5723" s="1">
        <f t="shared" ca="1" si="268"/>
        <v>19908.153035000003</v>
      </c>
      <c r="E5723" s="3">
        <f t="shared" ca="1" si="269"/>
        <v>5.6071621142983301E-3</v>
      </c>
    </row>
    <row r="5724" spans="1:5" x14ac:dyDescent="0.25">
      <c r="A5724" vm="10006">
        <f ca="1"/>
        <v>42768</v>
      </c>
      <c r="B5724" vm="10007">
        <f ca="1"/>
        <v>19884.909899999999</v>
      </c>
      <c r="C5724" s="1">
        <f t="shared" ca="1" si="267"/>
        <v>19984.169379999999</v>
      </c>
      <c r="D5724" s="1">
        <f t="shared" ca="1" si="268"/>
        <v>19908.611875000002</v>
      </c>
      <c r="E5724" s="3">
        <f t="shared" ca="1" si="269"/>
        <v>3.7997408778803186E-3</v>
      </c>
    </row>
    <row r="5725" spans="1:5" x14ac:dyDescent="0.25">
      <c r="A5725" vm="10008">
        <f ca="1"/>
        <v>42769</v>
      </c>
      <c r="B5725" vm="10009">
        <f ca="1"/>
        <v>20071.457999999999</v>
      </c>
      <c r="C5725" s="1">
        <f t="shared" ca="1" si="267"/>
        <v>19940.9702</v>
      </c>
      <c r="D5725" s="1">
        <f t="shared" ca="1" si="268"/>
        <v>19905.74928</v>
      </c>
      <c r="E5725" s="3">
        <f t="shared" ca="1" si="269"/>
        <v>1.7547763595449695E-3</v>
      </c>
    </row>
    <row r="5726" spans="1:5" x14ac:dyDescent="0.25">
      <c r="A5726" vm="10010">
        <f ca="1"/>
        <v>42772</v>
      </c>
      <c r="B5726" vm="10011">
        <f ca="1"/>
        <v>20052.419699999999</v>
      </c>
      <c r="C5726" s="1">
        <f t="shared" ca="1" si="267"/>
        <v>19936.505100000002</v>
      </c>
      <c r="D5726" s="1">
        <f t="shared" ca="1" si="268"/>
        <v>19914.357615000004</v>
      </c>
      <c r="E5726" s="3">
        <f t="shared" ca="1" si="269"/>
        <v>1.1044794259915519E-3</v>
      </c>
    </row>
    <row r="5727" spans="1:5" x14ac:dyDescent="0.25">
      <c r="A5727" vm="10012">
        <f ca="1"/>
        <v>42773</v>
      </c>
      <c r="B5727" vm="10013">
        <f ca="1"/>
        <v>20090.2909</v>
      </c>
      <c r="C5727" s="1">
        <f t="shared" ca="1" si="267"/>
        <v>19952.762999999999</v>
      </c>
      <c r="D5727" s="1">
        <f t="shared" ca="1" si="268"/>
        <v>19918.788475000001</v>
      </c>
      <c r="E5727" s="3">
        <f t="shared" ca="1" si="269"/>
        <v>1.6910917402394512E-3</v>
      </c>
    </row>
    <row r="5728" spans="1:5" x14ac:dyDescent="0.25">
      <c r="A5728" vm="10014">
        <f ca="1"/>
        <v>42774</v>
      </c>
      <c r="B5728" vm="10015">
        <f ca="1"/>
        <v>20054.337200000002</v>
      </c>
      <c r="C5728" s="1">
        <f t="shared" ca="1" si="267"/>
        <v>19998.002979999997</v>
      </c>
      <c r="D5728" s="1">
        <f t="shared" ca="1" si="268"/>
        <v>19928.934259999998</v>
      </c>
      <c r="E5728" s="3">
        <f t="shared" ca="1" si="269"/>
        <v>3.4440789197460638E-3</v>
      </c>
    </row>
    <row r="5729" spans="1:5" x14ac:dyDescent="0.25">
      <c r="A5729" vm="10016">
        <f ca="1"/>
        <v>42775</v>
      </c>
      <c r="B5729" vm="10017">
        <f ca="1"/>
        <v>20172.4022</v>
      </c>
      <c r="C5729" s="1">
        <f t="shared" ca="1" si="267"/>
        <v>20030.683140000001</v>
      </c>
      <c r="D5729" s="1">
        <f t="shared" ca="1" si="268"/>
        <v>19938.874589999999</v>
      </c>
      <c r="E5729" s="3">
        <f t="shared" ca="1" si="269"/>
        <v>4.5511956924992082E-3</v>
      </c>
    </row>
    <row r="5730" spans="1:5" x14ac:dyDescent="0.25">
      <c r="A5730" vm="10018">
        <f ca="1"/>
        <v>42776</v>
      </c>
      <c r="B5730" vm="10019">
        <f ca="1"/>
        <v>20269.374400000001</v>
      </c>
      <c r="C5730" s="1">
        <f t="shared" ca="1" si="267"/>
        <v>20088.1816</v>
      </c>
      <c r="D5730" s="1">
        <f t="shared" ca="1" si="268"/>
        <v>19949.780535000002</v>
      </c>
      <c r="E5730" s="3">
        <f t="shared" ca="1" si="269"/>
        <v>6.8280876493158164E-3</v>
      </c>
    </row>
    <row r="5731" spans="1:5" x14ac:dyDescent="0.25">
      <c r="A5731" vm="10020">
        <f ca="1"/>
        <v>42779</v>
      </c>
      <c r="B5731" vm="10021">
        <f ca="1"/>
        <v>20412.161800000002</v>
      </c>
      <c r="C5731" s="1">
        <f t="shared" ca="1" si="267"/>
        <v>20127.764879999999</v>
      </c>
      <c r="D5731" s="1">
        <f t="shared" ca="1" si="268"/>
        <v>19968.69901</v>
      </c>
      <c r="E5731" s="3">
        <f t="shared" ca="1" si="269"/>
        <v>7.7927008201550962E-3</v>
      </c>
    </row>
    <row r="5732" spans="1:5" x14ac:dyDescent="0.25">
      <c r="A5732" vm="10022">
        <f ca="1"/>
        <v>42780</v>
      </c>
      <c r="B5732" vm="10023">
        <f ca="1"/>
        <v>20504.408599999999</v>
      </c>
      <c r="C5732" s="1">
        <f t="shared" ca="1" si="267"/>
        <v>20199.713299999999</v>
      </c>
      <c r="D5732" s="1">
        <f t="shared" ca="1" si="268"/>
        <v>19995.020520000002</v>
      </c>
      <c r="E5732" s="3">
        <f t="shared" ca="1" si="269"/>
        <v>9.9828668065070451E-3</v>
      </c>
    </row>
    <row r="5733" spans="1:5" x14ac:dyDescent="0.25">
      <c r="A5733" vm="10024">
        <f ca="1"/>
        <v>42781</v>
      </c>
      <c r="B5733" vm="10025">
        <f ca="1"/>
        <v>20611.858700000001</v>
      </c>
      <c r="C5733" s="1">
        <f t="shared" ca="1" si="267"/>
        <v>20282.536840000001</v>
      </c>
      <c r="D5733" s="1">
        <f t="shared" ca="1" si="268"/>
        <v>20028.902570000009</v>
      </c>
      <c r="E5733" s="3">
        <f t="shared" ca="1" si="269"/>
        <v>1.2305259496077924E-2</v>
      </c>
    </row>
    <row r="5734" spans="1:5" x14ac:dyDescent="0.25">
      <c r="A5734" vm="10026">
        <f ca="1"/>
        <v>42782</v>
      </c>
      <c r="B5734" vm="10027">
        <f ca="1"/>
        <v>20619.768499999998</v>
      </c>
      <c r="C5734" s="1">
        <f t="shared" ca="1" si="267"/>
        <v>20394.041139999998</v>
      </c>
      <c r="D5734" s="1">
        <f t="shared" ca="1" si="268"/>
        <v>20069.259700000002</v>
      </c>
      <c r="E5734" s="3">
        <f t="shared" ca="1" si="269"/>
        <v>1.5750974119811054E-2</v>
      </c>
    </row>
    <row r="5735" spans="1:5" x14ac:dyDescent="0.25">
      <c r="A5735" vm="10028">
        <f ca="1"/>
        <v>42783</v>
      </c>
      <c r="B5735" vm="10029">
        <f ca="1"/>
        <v>20624.048699999999</v>
      </c>
      <c r="C5735" s="1">
        <f t="shared" ca="1" si="267"/>
        <v>20483.514399999996</v>
      </c>
      <c r="D5735" s="1">
        <f t="shared" ca="1" si="268"/>
        <v>20113.628235000004</v>
      </c>
      <c r="E5735" s="3">
        <f t="shared" ca="1" si="269"/>
        <v>1.7934701880334129E-2</v>
      </c>
    </row>
    <row r="5736" spans="1:5" x14ac:dyDescent="0.25">
      <c r="A5736" vm="10030">
        <f ca="1"/>
        <v>42787</v>
      </c>
      <c r="B5736" vm="10031">
        <f ca="1"/>
        <v>20743.0039</v>
      </c>
      <c r="C5736" s="1">
        <f t="shared" ca="1" si="267"/>
        <v>20554.449259999998</v>
      </c>
      <c r="D5736" s="1">
        <f t="shared" ca="1" si="268"/>
        <v>20153.468320000004</v>
      </c>
      <c r="E5736" s="3">
        <f t="shared" ca="1" si="269"/>
        <v>1.9330900284890463E-2</v>
      </c>
    </row>
    <row r="5737" spans="1:5" x14ac:dyDescent="0.25">
      <c r="A5737" vm="10032">
        <f ca="1"/>
        <v>42788</v>
      </c>
      <c r="B5737" vm="10033">
        <f ca="1"/>
        <v>20775.601900000001</v>
      </c>
      <c r="C5737" s="1">
        <f t="shared" ca="1" si="267"/>
        <v>20620.617679999999</v>
      </c>
      <c r="D5737" s="1">
        <f t="shared" ca="1" si="268"/>
        <v>20200.625829999997</v>
      </c>
      <c r="E5737" s="3">
        <f t="shared" ca="1" si="269"/>
        <v>2.0215628506050749E-2</v>
      </c>
    </row>
    <row r="5738" spans="1:5" x14ac:dyDescent="0.25">
      <c r="A5738" vm="10034">
        <f ca="1"/>
        <v>42789</v>
      </c>
      <c r="B5738" vm="10035">
        <f ca="1"/>
        <v>20810.322899999999</v>
      </c>
      <c r="C5738" s="1">
        <f t="shared" ca="1" si="267"/>
        <v>20674.856339999998</v>
      </c>
      <c r="D5738" s="1">
        <f t="shared" ca="1" si="268"/>
        <v>20243.770225000004</v>
      </c>
      <c r="E5738" s="3">
        <f t="shared" ca="1" si="269"/>
        <v>2.0715013268727062E-2</v>
      </c>
    </row>
    <row r="5739" spans="1:5" x14ac:dyDescent="0.25">
      <c r="A5739" vm="10036">
        <f ca="1"/>
        <v>42790</v>
      </c>
      <c r="B5739" vm="10037">
        <f ca="1"/>
        <v>20821.759600000001</v>
      </c>
      <c r="C5739" s="1">
        <f t="shared" ca="1" si="267"/>
        <v>20714.549180000002</v>
      </c>
      <c r="D5739" s="1">
        <f t="shared" ca="1" si="268"/>
        <v>20280.860710000001</v>
      </c>
      <c r="E5739" s="3">
        <f t="shared" ca="1" si="269"/>
        <v>2.0828617673599541E-2</v>
      </c>
    </row>
    <row r="5740" spans="1:5" x14ac:dyDescent="0.25">
      <c r="A5740" vm="10038">
        <f ca="1"/>
        <v>42793</v>
      </c>
      <c r="B5740" vm="10039">
        <f ca="1"/>
        <v>20837.442200000001</v>
      </c>
      <c r="C5740" s="1">
        <f t="shared" ca="1" si="267"/>
        <v>20754.947400000001</v>
      </c>
      <c r="D5740" s="1">
        <f t="shared" ca="1" si="268"/>
        <v>20316.903399999999</v>
      </c>
      <c r="E5740" s="3">
        <f t="shared" ca="1" si="269"/>
        <v>2.1021965930156324E-2</v>
      </c>
    </row>
    <row r="5741" spans="1:5" x14ac:dyDescent="0.25">
      <c r="A5741" vm="10040">
        <f ca="1"/>
        <v>42794</v>
      </c>
      <c r="B5741" vm="10041">
        <f ca="1"/>
        <v>20812.240399999999</v>
      </c>
      <c r="C5741" s="1">
        <f t="shared" ca="1" si="267"/>
        <v>20797.626100000001</v>
      </c>
      <c r="D5741" s="1">
        <f t="shared" ca="1" si="268"/>
        <v>20354.086335000004</v>
      </c>
      <c r="E5741" s="3">
        <f t="shared" ca="1" si="269"/>
        <v>2.1311485763925626E-2</v>
      </c>
    </row>
    <row r="5742" spans="1:5" x14ac:dyDescent="0.25">
      <c r="A5742" vm="10042">
        <f ca="1"/>
        <v>42795</v>
      </c>
      <c r="B5742" vm="10043">
        <f ca="1"/>
        <v>21115.5524</v>
      </c>
      <c r="C5742" s="1">
        <f t="shared" ca="1" si="267"/>
        <v>20811.473399999999</v>
      </c>
      <c r="D5742" s="1">
        <f t="shared" ca="1" si="268"/>
        <v>20396.141845000002</v>
      </c>
      <c r="E5742" s="3">
        <f t="shared" ca="1" si="269"/>
        <v>1.9669461974387986E-2</v>
      </c>
    </row>
    <row r="5743" spans="1:5" x14ac:dyDescent="0.25">
      <c r="A5743" vm="10044">
        <f ca="1"/>
        <v>42796</v>
      </c>
      <c r="B5743" vm="10045">
        <f ca="1"/>
        <v>21002.966100000001</v>
      </c>
      <c r="C5743" s="1">
        <f t="shared" ca="1" si="267"/>
        <v>20879.463500000002</v>
      </c>
      <c r="D5743" s="1">
        <f t="shared" ca="1" si="268"/>
        <v>20458.714915</v>
      </c>
      <c r="E5743" s="3">
        <f t="shared" ca="1" si="269"/>
        <v>2.0032817412394013E-2</v>
      </c>
    </row>
    <row r="5744" spans="1:5" x14ac:dyDescent="0.25">
      <c r="A5744" vm="10046">
        <f ca="1"/>
        <v>42797</v>
      </c>
      <c r="B5744" vm="10047">
        <f ca="1"/>
        <v>21005.705399999999</v>
      </c>
      <c r="C5744" s="1">
        <f t="shared" ca="1" si="267"/>
        <v>20917.992140000002</v>
      </c>
      <c r="D5744" s="1">
        <f t="shared" ca="1" si="268"/>
        <v>20514.316400000003</v>
      </c>
      <c r="E5744" s="3">
        <f t="shared" ca="1" si="269"/>
        <v>1.9217433183652988E-2</v>
      </c>
    </row>
    <row r="5745" spans="1:5" x14ac:dyDescent="0.25">
      <c r="A5745" vm="10048">
        <f ca="1"/>
        <v>42800</v>
      </c>
      <c r="B5745" vm="10049">
        <f ca="1"/>
        <v>20954.343000000001</v>
      </c>
      <c r="C5745" s="1">
        <f t="shared" ca="1" si="267"/>
        <v>20954.781300000002</v>
      </c>
      <c r="D5745" s="1">
        <f t="shared" ca="1" si="268"/>
        <v>20570.356175000001</v>
      </c>
      <c r="E5745" s="3">
        <f t="shared" ca="1" si="269"/>
        <v>1.834584482080882E-2</v>
      </c>
    </row>
    <row r="5746" spans="1:5" x14ac:dyDescent="0.25">
      <c r="A5746" vm="10050">
        <f ca="1"/>
        <v>42801</v>
      </c>
      <c r="B5746" vm="10051">
        <f ca="1"/>
        <v>20924.758300000001</v>
      </c>
      <c r="C5746" s="1">
        <f t="shared" ca="1" si="267"/>
        <v>20978.161459999996</v>
      </c>
      <c r="D5746" s="1">
        <f t="shared" ca="1" si="268"/>
        <v>20614.500425000002</v>
      </c>
      <c r="E5746" s="3">
        <f t="shared" ca="1" si="269"/>
        <v>1.7379461678178318E-2</v>
      </c>
    </row>
    <row r="5747" spans="1:5" x14ac:dyDescent="0.25">
      <c r="A5747" vm="10052">
        <f ca="1"/>
        <v>42802</v>
      </c>
      <c r="B5747" vm="10053">
        <f ca="1"/>
        <v>20855.727299999999</v>
      </c>
      <c r="C5747" s="1">
        <f t="shared" ca="1" si="267"/>
        <v>21000.66504</v>
      </c>
      <c r="D5747" s="1">
        <f t="shared" ca="1" si="268"/>
        <v>20658.117355000002</v>
      </c>
      <c r="E5747" s="3">
        <f t="shared" ca="1" si="269"/>
        <v>1.6424633870236582E-2</v>
      </c>
    </row>
    <row r="5748" spans="1:5" x14ac:dyDescent="0.25">
      <c r="A5748" vm="10054">
        <f ca="1"/>
        <v>42803</v>
      </c>
      <c r="B5748" vm="10055">
        <f ca="1"/>
        <v>20858.192599999998</v>
      </c>
      <c r="C5748" s="1">
        <f t="shared" ca="1" si="267"/>
        <v>20948.70002</v>
      </c>
      <c r="D5748" s="1">
        <f t="shared" ca="1" si="268"/>
        <v>20696.389175</v>
      </c>
      <c r="E5748" s="3">
        <f t="shared" ca="1" si="269"/>
        <v>1.2096486490397063E-2</v>
      </c>
    </row>
    <row r="5749" spans="1:5" x14ac:dyDescent="0.25">
      <c r="A5749" vm="10056">
        <f ca="1"/>
        <v>42804</v>
      </c>
      <c r="B5749" vm="10057">
        <f ca="1"/>
        <v>20902.980599999999</v>
      </c>
      <c r="C5749" s="1">
        <f t="shared" ca="1" si="267"/>
        <v>20919.745319999998</v>
      </c>
      <c r="D5749" s="1">
        <f t="shared" ca="1" si="268"/>
        <v>20736.581944999998</v>
      </c>
      <c r="E5749" s="3">
        <f t="shared" ca="1" si="269"/>
        <v>8.7625481985090722E-3</v>
      </c>
    </row>
    <row r="5750" spans="1:5" x14ac:dyDescent="0.25">
      <c r="A5750" vm="10058">
        <f ca="1"/>
        <v>42807</v>
      </c>
      <c r="B5750" vm="10059">
        <f ca="1"/>
        <v>20881.476900000001</v>
      </c>
      <c r="C5750" s="1">
        <f t="shared" ca="1" si="267"/>
        <v>20899.200359999999</v>
      </c>
      <c r="D5750" s="1">
        <f t="shared" ca="1" si="268"/>
        <v>20773.110864999999</v>
      </c>
      <c r="E5750" s="3">
        <f t="shared" ca="1" si="269"/>
        <v>6.0383418090508801E-3</v>
      </c>
    </row>
    <row r="5751" spans="1:5" x14ac:dyDescent="0.25">
      <c r="A5751" vm="10060">
        <f ca="1"/>
        <v>42808</v>
      </c>
      <c r="B5751" vm="10061">
        <f ca="1"/>
        <v>20837.373800000001</v>
      </c>
      <c r="C5751" s="1">
        <f t="shared" ca="1" si="267"/>
        <v>20884.627139999997</v>
      </c>
      <c r="D5751" s="1">
        <f t="shared" ca="1" si="268"/>
        <v>20803.715990000001</v>
      </c>
      <c r="E5751" s="3">
        <f t="shared" ca="1" si="269"/>
        <v>3.8829821251273166E-3</v>
      </c>
    </row>
    <row r="5752" spans="1:5" x14ac:dyDescent="0.25">
      <c r="A5752" vm="10062">
        <f ca="1"/>
        <v>42809</v>
      </c>
      <c r="B5752" vm="10063">
        <f ca="1"/>
        <v>20950.097099999999</v>
      </c>
      <c r="C5752" s="1">
        <f t="shared" ca="1" si="267"/>
        <v>20867.150239999999</v>
      </c>
      <c r="D5752" s="1">
        <f t="shared" ca="1" si="268"/>
        <v>20824.976589999998</v>
      </c>
      <c r="E5752" s="3">
        <f t="shared" ca="1" si="269"/>
        <v>2.0130527223189165E-3</v>
      </c>
    </row>
    <row r="5753" spans="1:5" x14ac:dyDescent="0.25">
      <c r="A5753" vm="10064">
        <f ca="1"/>
        <v>42810</v>
      </c>
      <c r="B5753" vm="10065">
        <f ca="1"/>
        <v>20934.5514</v>
      </c>
      <c r="C5753" s="1">
        <f t="shared" ca="1" si="267"/>
        <v>20886.0242</v>
      </c>
      <c r="D5753" s="1">
        <f t="shared" ca="1" si="268"/>
        <v>20847.261015000004</v>
      </c>
      <c r="E5753" s="3">
        <f t="shared" ca="1" si="269"/>
        <v>1.8516367635179494E-3</v>
      </c>
    </row>
    <row r="5754" spans="1:5" x14ac:dyDescent="0.25">
      <c r="A5754" vm="10066">
        <f ca="1"/>
        <v>42811</v>
      </c>
      <c r="B5754" vm="10067">
        <f ca="1"/>
        <v>20914.622800000001</v>
      </c>
      <c r="C5754" s="1">
        <f t="shared" ca="1" si="267"/>
        <v>20901.295959999999</v>
      </c>
      <c r="D5754" s="1">
        <f t="shared" ca="1" si="268"/>
        <v>20863.395650000002</v>
      </c>
      <c r="E5754" s="3">
        <f t="shared" ca="1" si="269"/>
        <v>1.8121440851420595E-3</v>
      </c>
    </row>
    <row r="5755" spans="1:5" x14ac:dyDescent="0.25">
      <c r="A5755" vm="10068">
        <f ca="1"/>
        <v>42814</v>
      </c>
      <c r="B5755" vm="10069">
        <f ca="1"/>
        <v>20905.856899999999</v>
      </c>
      <c r="C5755" s="1">
        <f t="shared" ca="1" si="267"/>
        <v>20903.624400000001</v>
      </c>
      <c r="D5755" s="1">
        <f t="shared" ca="1" si="268"/>
        <v>20878.138365000003</v>
      </c>
      <c r="E5755" s="3">
        <f t="shared" ca="1" si="269"/>
        <v>1.2190858821002494E-3</v>
      </c>
    </row>
    <row r="5756" spans="1:5" x14ac:dyDescent="0.25">
      <c r="A5756" vm="10070">
        <f ca="1"/>
        <v>42815</v>
      </c>
      <c r="B5756" vm="10071">
        <f ca="1"/>
        <v>20668.014899999998</v>
      </c>
      <c r="C5756" s="1">
        <f t="shared" ca="1" si="267"/>
        <v>20908.500399999997</v>
      </c>
      <c r="D5756" s="1">
        <f t="shared" ca="1" si="268"/>
        <v>20892.228775000003</v>
      </c>
      <c r="E5756" s="3">
        <f t="shared" ca="1" si="269"/>
        <v>7.8728533333861429E-4</v>
      </c>
    </row>
    <row r="5757" spans="1:5" x14ac:dyDescent="0.25">
      <c r="A5757" vm="10072">
        <f ca="1"/>
        <v>42816</v>
      </c>
      <c r="B5757" vm="10073">
        <f ca="1"/>
        <v>20661.303500000002</v>
      </c>
      <c r="C5757" s="1">
        <f t="shared" ca="1" si="267"/>
        <v>20874.628619999996</v>
      </c>
      <c r="D5757" s="1">
        <f t="shared" ca="1" si="268"/>
        <v>20888.479325</v>
      </c>
      <c r="E5757" s="3">
        <f t="shared" ca="1" si="269"/>
        <v>-6.7036936948360396E-4</v>
      </c>
    </row>
    <row r="5758" spans="1:5" x14ac:dyDescent="0.25">
      <c r="A5758" vm="10074">
        <f ca="1"/>
        <v>42817</v>
      </c>
      <c r="B5758" vm="10075">
        <f ca="1"/>
        <v>20656.5782</v>
      </c>
      <c r="C5758" s="1">
        <f t="shared" ca="1" si="267"/>
        <v>20816.869900000002</v>
      </c>
      <c r="D5758" s="1">
        <f t="shared" ca="1" si="268"/>
        <v>20882.764405000002</v>
      </c>
      <c r="E5758" s="3">
        <f t="shared" ca="1" si="269"/>
        <v>-3.1900009944531961E-3</v>
      </c>
    </row>
    <row r="5759" spans="1:5" x14ac:dyDescent="0.25">
      <c r="A5759" vm="10076">
        <f ca="1"/>
        <v>42818</v>
      </c>
      <c r="B5759" vm="10077">
        <f ca="1"/>
        <v>20596.723900000001</v>
      </c>
      <c r="C5759" s="1">
        <f t="shared" ca="1" si="267"/>
        <v>20761.275259999999</v>
      </c>
      <c r="D5759" s="1">
        <f t="shared" ca="1" si="268"/>
        <v>20875.077170000004</v>
      </c>
      <c r="E5759" s="3">
        <f t="shared" ca="1" si="269"/>
        <v>-5.5252432645371136E-3</v>
      </c>
    </row>
    <row r="5760" spans="1:5" x14ac:dyDescent="0.25">
      <c r="A5760" vm="10078">
        <f ca="1"/>
        <v>42821</v>
      </c>
      <c r="B5760" vm="10079">
        <f ca="1"/>
        <v>20550.977200000001</v>
      </c>
      <c r="C5760" s="1">
        <f t="shared" ca="1" si="267"/>
        <v>20697.695479999998</v>
      </c>
      <c r="D5760" s="1">
        <f t="shared" ca="1" si="268"/>
        <v>20863.825385</v>
      </c>
      <c r="E5760" s="3">
        <f t="shared" ca="1" si="269"/>
        <v>-8.0837958887911947E-3</v>
      </c>
    </row>
    <row r="5761" spans="1:5" x14ac:dyDescent="0.25">
      <c r="A5761" vm="10080">
        <f ca="1"/>
        <v>42822</v>
      </c>
      <c r="B5761" vm="10081">
        <f ca="1"/>
        <v>20701.503199999999</v>
      </c>
      <c r="C5761" s="1">
        <f t="shared" ca="1" si="267"/>
        <v>20626.719540000002</v>
      </c>
      <c r="D5761" s="1">
        <f t="shared" ca="1" si="268"/>
        <v>20849.502135000002</v>
      </c>
      <c r="E5761" s="3">
        <f t="shared" ca="1" si="269"/>
        <v>-1.076166270862884E-2</v>
      </c>
    </row>
    <row r="5762" spans="1:5" x14ac:dyDescent="0.25">
      <c r="A5762" vm="10082">
        <f ca="1"/>
        <v>42823</v>
      </c>
      <c r="B5762" vm="10083">
        <f ca="1"/>
        <v>20659.317500000001</v>
      </c>
      <c r="C5762" s="1">
        <f t="shared" ca="1" si="267"/>
        <v>20633.417200000004</v>
      </c>
      <c r="D5762" s="1">
        <f t="shared" ca="1" si="268"/>
        <v>20843.965275000002</v>
      </c>
      <c r="E5762" s="3">
        <f t="shared" ca="1" si="269"/>
        <v>-1.0191434203961422E-2</v>
      </c>
    </row>
    <row r="5763" spans="1:5" x14ac:dyDescent="0.25">
      <c r="A5763" vm="10084">
        <f ca="1"/>
        <v>42824</v>
      </c>
      <c r="B5763" vm="10085">
        <f ca="1"/>
        <v>20728.485499999999</v>
      </c>
      <c r="C5763" s="1">
        <f t="shared" ca="1" si="267"/>
        <v>20633.02</v>
      </c>
      <c r="D5763" s="1">
        <f t="shared" ca="1" si="268"/>
        <v>20821.15353</v>
      </c>
      <c r="E5763" s="3">
        <f t="shared" ca="1" si="269"/>
        <v>-9.0760866248525088E-3</v>
      </c>
    </row>
    <row r="5764" spans="1:5" x14ac:dyDescent="0.25">
      <c r="A5764" vm="10086">
        <f ca="1"/>
        <v>42825</v>
      </c>
      <c r="B5764" vm="10087">
        <f ca="1"/>
        <v>20663.221099999999</v>
      </c>
      <c r="C5764" s="1">
        <f t="shared" ca="1" si="267"/>
        <v>20647.401460000001</v>
      </c>
      <c r="D5764" s="1">
        <f t="shared" ca="1" si="268"/>
        <v>20807.429499999998</v>
      </c>
      <c r="E5764" s="3">
        <f t="shared" ca="1" si="269"/>
        <v>-7.7445834425106854E-3</v>
      </c>
    </row>
    <row r="5765" spans="1:5" x14ac:dyDescent="0.25">
      <c r="A5765" vm="10088">
        <f ca="1"/>
        <v>42828</v>
      </c>
      <c r="B5765" vm="10089">
        <f ca="1"/>
        <v>20650.209299999999</v>
      </c>
      <c r="C5765" s="1">
        <f t="shared" ca="1" si="267"/>
        <v>20660.7009</v>
      </c>
      <c r="D5765" s="1">
        <f t="shared" ca="1" si="268"/>
        <v>20790.305285000002</v>
      </c>
      <c r="E5765" s="3">
        <f t="shared" ca="1" si="269"/>
        <v>-6.2761777915733945E-3</v>
      </c>
    </row>
    <row r="5766" spans="1:5" x14ac:dyDescent="0.25">
      <c r="A5766" vm="10090">
        <f ca="1"/>
        <v>42829</v>
      </c>
      <c r="B5766" vm="10091">
        <f ca="1"/>
        <v>20689.244699999999</v>
      </c>
      <c r="C5766" s="1">
        <f t="shared" ca="1" si="267"/>
        <v>20680.547319999998</v>
      </c>
      <c r="D5766" s="1">
        <f t="shared" ca="1" si="268"/>
        <v>20775.098600000005</v>
      </c>
      <c r="E5766" s="3">
        <f t="shared" ca="1" si="269"/>
        <v>-4.5700692012215875E-3</v>
      </c>
    </row>
    <row r="5767" spans="1:5" x14ac:dyDescent="0.25">
      <c r="A5767" vm="10092">
        <f ca="1"/>
        <v>42830</v>
      </c>
      <c r="B5767" vm="10093">
        <f ca="1"/>
        <v>20648.1548</v>
      </c>
      <c r="C5767" s="1">
        <f t="shared" ca="1" si="267"/>
        <v>20678.09562</v>
      </c>
      <c r="D5767" s="1">
        <f t="shared" ca="1" si="268"/>
        <v>20763.322920000002</v>
      </c>
      <c r="E5767" s="3">
        <f t="shared" ca="1" si="269"/>
        <v>-4.1275988496561585E-3</v>
      </c>
    </row>
    <row r="5768" spans="1:5" x14ac:dyDescent="0.25">
      <c r="A5768" vm="10094">
        <f ca="1"/>
        <v>42831</v>
      </c>
      <c r="B5768" vm="10095">
        <f ca="1"/>
        <v>20662.947100000001</v>
      </c>
      <c r="C5768" s="1">
        <f t="shared" ref="C5768:C5831" ca="1" si="270">AVERAGE(B5763:B5767)</f>
        <v>20675.863079999999</v>
      </c>
      <c r="D5768" s="1">
        <f t="shared" ca="1" si="268"/>
        <v>20752.944295000001</v>
      </c>
      <c r="E5768" s="3">
        <f t="shared" ca="1" si="269"/>
        <v>-3.73040760482816E-3</v>
      </c>
    </row>
    <row r="5769" spans="1:5" x14ac:dyDescent="0.25">
      <c r="A5769" vm="10096">
        <f ca="1"/>
        <v>42832</v>
      </c>
      <c r="B5769" vm="10097">
        <f ca="1"/>
        <v>20656.0988</v>
      </c>
      <c r="C5769" s="1">
        <f t="shared" ca="1" si="270"/>
        <v>20662.755400000002</v>
      </c>
      <c r="D5769" s="1">
        <f t="shared" ca="1" si="268"/>
        <v>20743.18202</v>
      </c>
      <c r="E5769" s="3">
        <f t="shared" ca="1" si="269"/>
        <v>-3.8936016320757706E-3</v>
      </c>
    </row>
    <row r="5770" spans="1:5" x14ac:dyDescent="0.25">
      <c r="A5770" vm="10098">
        <f ca="1"/>
        <v>42835</v>
      </c>
      <c r="B5770" vm="10099">
        <f ca="1"/>
        <v>20658.016299999999</v>
      </c>
      <c r="C5770" s="1">
        <f t="shared" ca="1" si="270"/>
        <v>20661.330940000003</v>
      </c>
      <c r="D5770" s="1">
        <f t="shared" ca="1" si="268"/>
        <v>20730.837930000002</v>
      </c>
      <c r="E5770" s="3">
        <f t="shared" ca="1" si="269"/>
        <v>-3.3646497800467919E-3</v>
      </c>
    </row>
    <row r="5771" spans="1:5" x14ac:dyDescent="0.25">
      <c r="A5771" vm="10100">
        <f ca="1"/>
        <v>42836</v>
      </c>
      <c r="B5771" vm="10101">
        <f ca="1"/>
        <v>20651.305</v>
      </c>
      <c r="C5771" s="1">
        <f t="shared" ca="1" si="270"/>
        <v>20662.892339999999</v>
      </c>
      <c r="D5771" s="1">
        <f t="shared" ca="1" si="268"/>
        <v>20719.6649</v>
      </c>
      <c r="E5771" s="3">
        <f t="shared" ca="1" si="269"/>
        <v>-2.7491027806717905E-3</v>
      </c>
    </row>
    <row r="5772" spans="1:5" x14ac:dyDescent="0.25">
      <c r="A5772" vm="10102">
        <f ca="1"/>
        <v>42837</v>
      </c>
      <c r="B5772" vm="10103">
        <f ca="1"/>
        <v>20591.8616</v>
      </c>
      <c r="C5772" s="1">
        <f t="shared" ca="1" si="270"/>
        <v>20655.304400000001</v>
      </c>
      <c r="D5772" s="1">
        <f t="shared" ca="1" si="268"/>
        <v>20710.36146</v>
      </c>
      <c r="E5772" s="3">
        <f t="shared" ca="1" si="269"/>
        <v>-2.6737291202461842E-3</v>
      </c>
    </row>
    <row r="5773" spans="1:5" x14ac:dyDescent="0.25">
      <c r="A5773" vm="10104">
        <f ca="1"/>
        <v>42838</v>
      </c>
      <c r="B5773" vm="10105">
        <f ca="1"/>
        <v>20453.251700000001</v>
      </c>
      <c r="C5773" s="1">
        <f t="shared" ca="1" si="270"/>
        <v>20644.045760000001</v>
      </c>
      <c r="D5773" s="1">
        <f t="shared" ca="1" si="268"/>
        <v>20692.449685</v>
      </c>
      <c r="E5773" s="3">
        <f t="shared" ca="1" si="269"/>
        <v>-2.3665637967970983E-3</v>
      </c>
    </row>
    <row r="5774" spans="1:5" x14ac:dyDescent="0.25">
      <c r="A5774" vm="10106">
        <f ca="1"/>
        <v>42842</v>
      </c>
      <c r="B5774" vm="10107">
        <f ca="1"/>
        <v>20636.923500000001</v>
      </c>
      <c r="C5774" s="1">
        <f t="shared" ca="1" si="270"/>
        <v>20602.106679999997</v>
      </c>
      <c r="D5774" s="1">
        <f t="shared" ca="1" si="268"/>
        <v>20668.384700000002</v>
      </c>
      <c r="E5774" s="3">
        <f t="shared" ca="1" si="269"/>
        <v>-3.2116230890716435E-3</v>
      </c>
    </row>
    <row r="5775" spans="1:5" x14ac:dyDescent="0.25">
      <c r="A5775" vm="10108">
        <f ca="1"/>
        <v>42843</v>
      </c>
      <c r="B5775" vm="10109">
        <f ca="1"/>
        <v>20523.275699999998</v>
      </c>
      <c r="C5775" s="1">
        <f t="shared" ca="1" si="270"/>
        <v>20598.271620000003</v>
      </c>
      <c r="D5775" s="1">
        <f t="shared" ca="1" si="268"/>
        <v>20654.499734999998</v>
      </c>
      <c r="E5775" s="3">
        <f t="shared" ca="1" si="269"/>
        <v>-2.7397241951972822E-3</v>
      </c>
    </row>
    <row r="5776" spans="1:5" x14ac:dyDescent="0.25">
      <c r="A5776" vm="10110">
        <f ca="1"/>
        <v>42844</v>
      </c>
      <c r="B5776" vm="10111">
        <f ca="1"/>
        <v>20404.491699999999</v>
      </c>
      <c r="C5776" s="1">
        <f t="shared" ca="1" si="270"/>
        <v>20571.323499999999</v>
      </c>
      <c r="D5776" s="1">
        <f t="shared" ca="1" si="268"/>
        <v>20635.370675000002</v>
      </c>
      <c r="E5776" s="3">
        <f t="shared" ca="1" si="269"/>
        <v>-3.1388762798733841E-3</v>
      </c>
    </row>
    <row r="5777" spans="1:5" x14ac:dyDescent="0.25">
      <c r="A5777" vm="10112">
        <f ca="1"/>
        <v>42845</v>
      </c>
      <c r="B5777" vm="10113">
        <f ca="1"/>
        <v>20578.712800000001</v>
      </c>
      <c r="C5777" s="1">
        <f t="shared" ca="1" si="270"/>
        <v>20521.96084</v>
      </c>
      <c r="D5777" s="1">
        <f t="shared" ca="1" si="268"/>
        <v>20622.194515000003</v>
      </c>
      <c r="E5777" s="3">
        <f t="shared" ca="1" si="269"/>
        <v>-4.8707456085398662E-3</v>
      </c>
    </row>
    <row r="5778" spans="1:5" x14ac:dyDescent="0.25">
      <c r="A5778" vm="10114">
        <f ca="1"/>
        <v>42846</v>
      </c>
      <c r="B5778" vm="10115">
        <f ca="1"/>
        <v>20547.758399999999</v>
      </c>
      <c r="C5778" s="1">
        <f t="shared" ca="1" si="270"/>
        <v>20519.331079999996</v>
      </c>
      <c r="D5778" s="1">
        <f t="shared" ca="1" si="268"/>
        <v>20618.064979999999</v>
      </c>
      <c r="E5778" s="3">
        <f t="shared" ca="1" si="269"/>
        <v>-4.8050934840660241E-3</v>
      </c>
    </row>
    <row r="5779" spans="1:5" x14ac:dyDescent="0.25">
      <c r="A5779" vm="10116">
        <f ca="1"/>
        <v>42849</v>
      </c>
      <c r="B5779" vm="10117">
        <f ca="1"/>
        <v>20763.891299999999</v>
      </c>
      <c r="C5779" s="1">
        <f t="shared" ca="1" si="270"/>
        <v>20538.232419999997</v>
      </c>
      <c r="D5779" s="1">
        <f t="shared" ca="1" si="268"/>
        <v>20612.62399</v>
      </c>
      <c r="E5779" s="3">
        <f t="shared" ca="1" si="269"/>
        <v>-3.5827374033692524E-3</v>
      </c>
    </row>
    <row r="5780" spans="1:5" x14ac:dyDescent="0.25">
      <c r="A5780" vm="10118">
        <f ca="1"/>
        <v>42850</v>
      </c>
      <c r="B5780" vm="10119">
        <f ca="1"/>
        <v>20996.117699999999</v>
      </c>
      <c r="C5780" s="1">
        <f t="shared" ca="1" si="270"/>
        <v>20563.625980000001</v>
      </c>
      <c r="D5780" s="1">
        <f t="shared" ca="1" si="268"/>
        <v>20620.982359999998</v>
      </c>
      <c r="E5780" s="3">
        <f t="shared" ca="1" si="269"/>
        <v>-2.7317612150744158E-3</v>
      </c>
    </row>
    <row r="5781" spans="1:5" x14ac:dyDescent="0.25">
      <c r="A5781" vm="10120">
        <f ca="1"/>
        <v>42851</v>
      </c>
      <c r="B5781" vm="10121">
        <f ca="1"/>
        <v>20975.093400000002</v>
      </c>
      <c r="C5781" s="1">
        <f t="shared" ca="1" si="270"/>
        <v>20658.194380000001</v>
      </c>
      <c r="D5781" s="1">
        <f t="shared" ca="1" si="268"/>
        <v>20643.239384999997</v>
      </c>
      <c r="E5781" s="3">
        <f t="shared" ca="1" si="269"/>
        <v>7.1298824347564959E-4</v>
      </c>
    </row>
    <row r="5782" spans="1:5" x14ac:dyDescent="0.25">
      <c r="A5782" vm="10122">
        <f ca="1"/>
        <v>42852</v>
      </c>
      <c r="B5782" vm="10123">
        <f ca="1"/>
        <v>20981.325400000002</v>
      </c>
      <c r="C5782" s="1">
        <f t="shared" ca="1" si="270"/>
        <v>20772.314720000002</v>
      </c>
      <c r="D5782" s="1">
        <f t="shared" ca="1" si="268"/>
        <v>20656.918894999999</v>
      </c>
      <c r="E5782" s="3">
        <f t="shared" ca="1" si="269"/>
        <v>5.4999301903016686E-3</v>
      </c>
    </row>
    <row r="5783" spans="1:5" x14ac:dyDescent="0.25">
      <c r="A5783" vm="10124">
        <f ca="1"/>
        <v>42853</v>
      </c>
      <c r="B5783" vm="10125">
        <f ca="1"/>
        <v>20940.509399999999</v>
      </c>
      <c r="C5783" s="1">
        <f t="shared" ca="1" si="270"/>
        <v>20852.837240000001</v>
      </c>
      <c r="D5783" s="1">
        <f t="shared" ref="D5783:D5846" ca="1" si="271">AVERAGE(B5763:B5782)</f>
        <v>20673.019289999997</v>
      </c>
      <c r="E5783" s="3">
        <f t="shared" ref="E5783:E5846" ca="1" si="272">((C5783 - D5783) / B5783)</f>
        <v>8.5870857563763083E-3</v>
      </c>
    </row>
    <row r="5784" spans="1:5" x14ac:dyDescent="0.25">
      <c r="A5784" vm="10126">
        <f ca="1"/>
        <v>42856</v>
      </c>
      <c r="B5784" vm="10127">
        <f ca="1"/>
        <v>20913.458600000002</v>
      </c>
      <c r="C5784" s="1">
        <f t="shared" ca="1" si="270"/>
        <v>20931.387439999999</v>
      </c>
      <c r="D5784" s="1">
        <f t="shared" ca="1" si="271"/>
        <v>20683.620484999999</v>
      </c>
      <c r="E5784" s="3">
        <f t="shared" ca="1" si="272"/>
        <v>1.1847249168054829E-2</v>
      </c>
    </row>
    <row r="5785" spans="1:5" x14ac:dyDescent="0.25">
      <c r="A5785" vm="10128">
        <f ca="1"/>
        <v>42857</v>
      </c>
      <c r="B5785" vm="10129">
        <f ca="1"/>
        <v>20949.891599999999</v>
      </c>
      <c r="C5785" s="1">
        <f t="shared" ca="1" si="270"/>
        <v>20961.300899999998</v>
      </c>
      <c r="D5785" s="1">
        <f t="shared" ca="1" si="271"/>
        <v>20696.13236</v>
      </c>
      <c r="E5785" s="3">
        <f t="shared" ca="1" si="272"/>
        <v>1.2657275038119947E-2</v>
      </c>
    </row>
    <row r="5786" spans="1:5" x14ac:dyDescent="0.25">
      <c r="A5786" vm="10130">
        <f ca="1"/>
        <v>42858</v>
      </c>
      <c r="B5786" vm="10131">
        <f ca="1"/>
        <v>20957.9041</v>
      </c>
      <c r="C5786" s="1">
        <f t="shared" ca="1" si="270"/>
        <v>20952.055679999998</v>
      </c>
      <c r="D5786" s="1">
        <f t="shared" ca="1" si="271"/>
        <v>20711.116474999999</v>
      </c>
      <c r="E5786" s="3">
        <f t="shared" ca="1" si="272"/>
        <v>1.1496340657461008E-2</v>
      </c>
    </row>
    <row r="5787" spans="1:5" x14ac:dyDescent="0.25">
      <c r="A5787" vm="10132">
        <f ca="1"/>
        <v>42859</v>
      </c>
      <c r="B5787" vm="10133">
        <f ca="1"/>
        <v>20951.466700000001</v>
      </c>
      <c r="C5787" s="1">
        <f t="shared" ca="1" si="270"/>
        <v>20948.617819999999</v>
      </c>
      <c r="D5787" s="1">
        <f t="shared" ca="1" si="271"/>
        <v>20724.549444999997</v>
      </c>
      <c r="E5787" s="3">
        <f t="shared" ca="1" si="272"/>
        <v>1.0694639101328526E-2</v>
      </c>
    </row>
    <row r="5788" spans="1:5" x14ac:dyDescent="0.25">
      <c r="A5788" vm="10134">
        <f ca="1"/>
        <v>42860</v>
      </c>
      <c r="B5788" vm="10135">
        <f ca="1"/>
        <v>21006.938099999999</v>
      </c>
      <c r="C5788" s="1">
        <f t="shared" ca="1" si="270"/>
        <v>20942.646079999999</v>
      </c>
      <c r="D5788" s="1">
        <f t="shared" ca="1" si="271"/>
        <v>20739.715039999995</v>
      </c>
      <c r="E5788" s="3">
        <f t="shared" ca="1" si="272"/>
        <v>9.6601912679508076E-3</v>
      </c>
    </row>
    <row r="5789" spans="1:5" x14ac:dyDescent="0.25">
      <c r="A5789" vm="10136">
        <f ca="1"/>
        <v>42863</v>
      </c>
      <c r="B5789" vm="10137">
        <f ca="1"/>
        <v>21012.2798</v>
      </c>
      <c r="C5789" s="1">
        <f t="shared" ca="1" si="270"/>
        <v>20955.931820000002</v>
      </c>
      <c r="D5789" s="1">
        <f t="shared" ca="1" si="271"/>
        <v>20756.914589999993</v>
      </c>
      <c r="E5789" s="3">
        <f t="shared" ca="1" si="272"/>
        <v>9.4714724862938748E-3</v>
      </c>
    </row>
    <row r="5790" spans="1:5" x14ac:dyDescent="0.25">
      <c r="A5790" vm="10138">
        <f ca="1"/>
        <v>42864</v>
      </c>
      <c r="B5790" vm="10139">
        <f ca="1"/>
        <v>20975.778200000001</v>
      </c>
      <c r="C5790" s="1">
        <f t="shared" ca="1" si="270"/>
        <v>20975.696060000002</v>
      </c>
      <c r="D5790" s="1">
        <f t="shared" ca="1" si="271"/>
        <v>20774.72364</v>
      </c>
      <c r="E5790" s="3">
        <f t="shared" ca="1" si="272"/>
        <v>9.5811663378478074E-3</v>
      </c>
    </row>
    <row r="5791" spans="1:5" x14ac:dyDescent="0.25">
      <c r="A5791" vm="10140">
        <f ca="1"/>
        <v>42865</v>
      </c>
      <c r="B5791" vm="10141">
        <f ca="1"/>
        <v>20943.111799999999</v>
      </c>
      <c r="C5791" s="1">
        <f t="shared" ca="1" si="270"/>
        <v>20980.873380000001</v>
      </c>
      <c r="D5791" s="1">
        <f t="shared" ca="1" si="271"/>
        <v>20790.611734999999</v>
      </c>
      <c r="E5791" s="3">
        <f t="shared" ca="1" si="272"/>
        <v>9.0846884081477487E-3</v>
      </c>
    </row>
    <row r="5792" spans="1:5" x14ac:dyDescent="0.25">
      <c r="A5792" vm="10142">
        <f ca="1"/>
        <v>42866</v>
      </c>
      <c r="B5792" vm="10143">
        <f ca="1"/>
        <v>20919.4166</v>
      </c>
      <c r="C5792" s="1">
        <f t="shared" ca="1" si="270"/>
        <v>20977.914920000003</v>
      </c>
      <c r="D5792" s="1">
        <f t="shared" ca="1" si="271"/>
        <v>20805.202074999997</v>
      </c>
      <c r="E5792" s="3">
        <f t="shared" ca="1" si="272"/>
        <v>8.2561023714210775E-3</v>
      </c>
    </row>
    <row r="5793" spans="1:5" x14ac:dyDescent="0.25">
      <c r="A5793" vm="10144">
        <f ca="1"/>
        <v>42867</v>
      </c>
      <c r="B5793" vm="10145">
        <f ca="1"/>
        <v>20896.611700000001</v>
      </c>
      <c r="C5793" s="1">
        <f t="shared" ca="1" si="270"/>
        <v>20971.5049</v>
      </c>
      <c r="D5793" s="1">
        <f t="shared" ca="1" si="271"/>
        <v>20821.579825000001</v>
      </c>
      <c r="E5793" s="3">
        <f t="shared" ca="1" si="272"/>
        <v>7.1746117098974082E-3</v>
      </c>
    </row>
    <row r="5794" spans="1:5" x14ac:dyDescent="0.25">
      <c r="A5794" vm="10146">
        <f ca="1"/>
        <v>42870</v>
      </c>
      <c r="B5794" vm="10147">
        <f ca="1"/>
        <v>20981.941699999999</v>
      </c>
      <c r="C5794" s="1">
        <f t="shared" ca="1" si="270"/>
        <v>20949.439620000001</v>
      </c>
      <c r="D5794" s="1">
        <f t="shared" ca="1" si="271"/>
        <v>20843.747825000006</v>
      </c>
      <c r="E5794" s="3">
        <f t="shared" ca="1" si="272"/>
        <v>5.0372742671377828E-3</v>
      </c>
    </row>
    <row r="5795" spans="1:5" x14ac:dyDescent="0.25">
      <c r="A5795" vm="10148">
        <f ca="1"/>
        <v>42871</v>
      </c>
      <c r="B5795" vm="10149">
        <f ca="1"/>
        <v>20979.7503</v>
      </c>
      <c r="C5795" s="1">
        <f t="shared" ca="1" si="270"/>
        <v>20943.371999999996</v>
      </c>
      <c r="D5795" s="1">
        <f t="shared" ca="1" si="271"/>
        <v>20860.998735000005</v>
      </c>
      <c r="E5795" s="3">
        <f t="shared" ca="1" si="272"/>
        <v>3.926322469147361E-3</v>
      </c>
    </row>
    <row r="5796" spans="1:5" x14ac:dyDescent="0.25">
      <c r="A5796" vm="10150">
        <f ca="1"/>
        <v>42872</v>
      </c>
      <c r="B5796" vm="10151">
        <f ca="1"/>
        <v>20606.927899999999</v>
      </c>
      <c r="C5796" s="1">
        <f t="shared" ca="1" si="270"/>
        <v>20944.166420000001</v>
      </c>
      <c r="D5796" s="1">
        <f t="shared" ca="1" si="271"/>
        <v>20883.822465000005</v>
      </c>
      <c r="E5796" s="3">
        <f t="shared" ca="1" si="272"/>
        <v>2.9283333883065922E-3</v>
      </c>
    </row>
    <row r="5797" spans="1:5" x14ac:dyDescent="0.25">
      <c r="A5797" vm="10152">
        <f ca="1"/>
        <v>42873</v>
      </c>
      <c r="B5797" vm="10153">
        <f ca="1"/>
        <v>20663.015599999999</v>
      </c>
      <c r="C5797" s="1">
        <f t="shared" ca="1" si="270"/>
        <v>20876.929639999998</v>
      </c>
      <c r="D5797" s="1">
        <f t="shared" ca="1" si="271"/>
        <v>20893.944275000005</v>
      </c>
      <c r="E5797" s="3">
        <f t="shared" ca="1" si="272"/>
        <v>-8.2343426193836006E-4</v>
      </c>
    </row>
    <row r="5798" spans="1:5" x14ac:dyDescent="0.25">
      <c r="A5798" vm="10154">
        <f ca="1"/>
        <v>42874</v>
      </c>
      <c r="B5798" vm="10155">
        <f ca="1"/>
        <v>20804.8442</v>
      </c>
      <c r="C5798" s="1">
        <f t="shared" ca="1" si="270"/>
        <v>20825.649440000001</v>
      </c>
      <c r="D5798" s="1">
        <f t="shared" ca="1" si="271"/>
        <v>20898.159415000002</v>
      </c>
      <c r="E5798" s="3">
        <f t="shared" ca="1" si="272"/>
        <v>-3.4852447969786213E-3</v>
      </c>
    </row>
    <row r="5799" spans="1:5" x14ac:dyDescent="0.25">
      <c r="A5799" vm="10156">
        <f ca="1"/>
        <v>42877</v>
      </c>
      <c r="B5799" vm="10157">
        <f ca="1"/>
        <v>20894.831099999999</v>
      </c>
      <c r="C5799" s="1">
        <f t="shared" ca="1" si="270"/>
        <v>20807.29594</v>
      </c>
      <c r="D5799" s="1">
        <f t="shared" ca="1" si="271"/>
        <v>20911.013705000001</v>
      </c>
      <c r="E5799" s="3">
        <f t="shared" ca="1" si="272"/>
        <v>-4.9638001141823658E-3</v>
      </c>
    </row>
    <row r="5800" spans="1:5" x14ac:dyDescent="0.25">
      <c r="A5800" vm="10158">
        <f ca="1"/>
        <v>42878</v>
      </c>
      <c r="B5800" vm="10159">
        <f ca="1"/>
        <v>20937.9071</v>
      </c>
      <c r="C5800" s="1">
        <f t="shared" ca="1" si="270"/>
        <v>20789.873820000001</v>
      </c>
      <c r="D5800" s="1">
        <f t="shared" ca="1" si="271"/>
        <v>20917.560695</v>
      </c>
      <c r="E5800" s="3">
        <f t="shared" ca="1" si="272"/>
        <v>-6.0983590379957041E-3</v>
      </c>
    </row>
    <row r="5801" spans="1:5" x14ac:dyDescent="0.25">
      <c r="A5801" vm="10160">
        <f ca="1"/>
        <v>42879</v>
      </c>
      <c r="B5801" vm="10161">
        <f ca="1"/>
        <v>21012.416700000002</v>
      </c>
      <c r="C5801" s="1">
        <f t="shared" ca="1" si="270"/>
        <v>20781.50518</v>
      </c>
      <c r="D5801" s="1">
        <f t="shared" ca="1" si="271"/>
        <v>20914.650165000003</v>
      </c>
      <c r="E5801" s="3">
        <f t="shared" ca="1" si="272"/>
        <v>-6.3364907949880235E-3</v>
      </c>
    </row>
    <row r="5802" spans="1:5" x14ac:dyDescent="0.25">
      <c r="A5802" vm="10162">
        <f ca="1"/>
        <v>42880</v>
      </c>
      <c r="B5802" vm="10163">
        <f ca="1"/>
        <v>21082.954399999999</v>
      </c>
      <c r="C5802" s="1">
        <f t="shared" ca="1" si="270"/>
        <v>20862.602940000001</v>
      </c>
      <c r="D5802" s="1">
        <f t="shared" ca="1" si="271"/>
        <v>20916.516330000002</v>
      </c>
      <c r="E5802" s="3">
        <f t="shared" ca="1" si="272"/>
        <v>-2.5572027988639738E-3</v>
      </c>
    </row>
    <row r="5803" spans="1:5" x14ac:dyDescent="0.25">
      <c r="A5803" vm="10164">
        <f ca="1"/>
        <v>42881</v>
      </c>
      <c r="B5803" vm="10165">
        <f ca="1"/>
        <v>21080.283599999999</v>
      </c>
      <c r="C5803" s="1">
        <f t="shared" ca="1" si="270"/>
        <v>20946.590700000001</v>
      </c>
      <c r="D5803" s="1">
        <f t="shared" ca="1" si="271"/>
        <v>20921.59778</v>
      </c>
      <c r="E5803" s="3">
        <f t="shared" ca="1" si="272"/>
        <v>1.1856064403232506E-3</v>
      </c>
    </row>
    <row r="5804" spans="1:5" x14ac:dyDescent="0.25">
      <c r="A5804" vm="10166">
        <f ca="1"/>
        <v>42885</v>
      </c>
      <c r="B5804" vm="10167">
        <f ca="1"/>
        <v>21029.469099999998</v>
      </c>
      <c r="C5804" s="1">
        <f t="shared" ca="1" si="270"/>
        <v>21001.67858</v>
      </c>
      <c r="D5804" s="1">
        <f t="shared" ca="1" si="271"/>
        <v>20928.586490000002</v>
      </c>
      <c r="E5804" s="3">
        <f t="shared" ca="1" si="272"/>
        <v>3.4756982999631829E-3</v>
      </c>
    </row>
    <row r="5805" spans="1:5" x14ac:dyDescent="0.25">
      <c r="A5805" vm="10168">
        <f ca="1"/>
        <v>42886</v>
      </c>
      <c r="B5805" vm="10169">
        <f ca="1"/>
        <v>21008.6502</v>
      </c>
      <c r="C5805" s="1">
        <f t="shared" ca="1" si="270"/>
        <v>21028.606179999999</v>
      </c>
      <c r="D5805" s="1">
        <f t="shared" ca="1" si="271"/>
        <v>20934.387015</v>
      </c>
      <c r="E5805" s="3">
        <f t="shared" ca="1" si="272"/>
        <v>4.4847795599927982E-3</v>
      </c>
    </row>
    <row r="5806" spans="1:5" x14ac:dyDescent="0.25">
      <c r="A5806" vm="10170">
        <f ca="1"/>
        <v>42887</v>
      </c>
      <c r="B5806" vm="10171">
        <f ca="1"/>
        <v>21144.1783</v>
      </c>
      <c r="C5806" s="1">
        <f t="shared" ca="1" si="270"/>
        <v>21042.754800000002</v>
      </c>
      <c r="D5806" s="1">
        <f t="shared" ca="1" si="271"/>
        <v>20937.324945</v>
      </c>
      <c r="E5806" s="3">
        <f t="shared" ca="1" si="272"/>
        <v>4.9862356202322669E-3</v>
      </c>
    </row>
    <row r="5807" spans="1:5" x14ac:dyDescent="0.25">
      <c r="A5807" vm="10172">
        <f ca="1"/>
        <v>42888</v>
      </c>
      <c r="B5807" vm="10173">
        <f ca="1"/>
        <v>21206.292600000001</v>
      </c>
      <c r="C5807" s="1">
        <f t="shared" ca="1" si="270"/>
        <v>21069.107120000001</v>
      </c>
      <c r="D5807" s="1">
        <f t="shared" ca="1" si="271"/>
        <v>20946.638654999999</v>
      </c>
      <c r="E5807" s="3">
        <f t="shared" ca="1" si="272"/>
        <v>5.7751002171875033E-3</v>
      </c>
    </row>
    <row r="5808" spans="1:5" x14ac:dyDescent="0.25">
      <c r="A5808" vm="10174">
        <f ca="1"/>
        <v>42891</v>
      </c>
      <c r="B5808" vm="10175">
        <f ca="1"/>
        <v>21184.035599999999</v>
      </c>
      <c r="C5808" s="1">
        <f t="shared" ca="1" si="270"/>
        <v>21093.77476</v>
      </c>
      <c r="D5808" s="1">
        <f t="shared" ca="1" si="271"/>
        <v>20959.379949999999</v>
      </c>
      <c r="E5808" s="3">
        <f t="shared" ca="1" si="272"/>
        <v>6.3441552184703466E-3</v>
      </c>
    </row>
    <row r="5809" spans="1:5" x14ac:dyDescent="0.25">
      <c r="A5809" vm="10176">
        <f ca="1"/>
        <v>42892</v>
      </c>
      <c r="B5809" vm="10177">
        <f ca="1"/>
        <v>21136.2343</v>
      </c>
      <c r="C5809" s="1">
        <f t="shared" ca="1" si="270"/>
        <v>21114.525160000001</v>
      </c>
      <c r="D5809" s="1">
        <f t="shared" ca="1" si="271"/>
        <v>20968.234825</v>
      </c>
      <c r="E5809" s="3">
        <f t="shared" ca="1" si="272"/>
        <v>6.9213055137263262E-3</v>
      </c>
    </row>
    <row r="5810" spans="1:5" x14ac:dyDescent="0.25">
      <c r="A5810" vm="10178">
        <f ca="1"/>
        <v>42893</v>
      </c>
      <c r="B5810" vm="10179">
        <f ca="1"/>
        <v>21173.694599999999</v>
      </c>
      <c r="C5810" s="1">
        <f t="shared" ca="1" si="270"/>
        <v>21135.878199999999</v>
      </c>
      <c r="D5810" s="1">
        <f t="shared" ca="1" si="271"/>
        <v>20974.432549999998</v>
      </c>
      <c r="E5810" s="3">
        <f t="shared" ca="1" si="272"/>
        <v>7.6248218863042205E-3</v>
      </c>
    </row>
    <row r="5811" spans="1:5" x14ac:dyDescent="0.25">
      <c r="A5811" vm="10180">
        <f ca="1"/>
        <v>42894</v>
      </c>
      <c r="B5811" vm="10181">
        <f ca="1"/>
        <v>21182.528900000001</v>
      </c>
      <c r="C5811" s="1">
        <f t="shared" ca="1" si="270"/>
        <v>21168.88708</v>
      </c>
      <c r="D5811" s="1">
        <f t="shared" ca="1" si="271"/>
        <v>20984.328369999999</v>
      </c>
      <c r="E5811" s="3">
        <f t="shared" ca="1" si="272"/>
        <v>8.7127798041149451E-3</v>
      </c>
    </row>
    <row r="5812" spans="1:5" x14ac:dyDescent="0.25">
      <c r="A5812" vm="10182">
        <f ca="1"/>
        <v>42895</v>
      </c>
      <c r="B5812" vm="10183">
        <f ca="1"/>
        <v>21271.9679</v>
      </c>
      <c r="C5812" s="1">
        <f t="shared" ca="1" si="270"/>
        <v>21176.557200000003</v>
      </c>
      <c r="D5812" s="1">
        <f t="shared" ca="1" si="271"/>
        <v>20996.299224999995</v>
      </c>
      <c r="E5812" s="3">
        <f t="shared" ca="1" si="272"/>
        <v>8.4739679867610052E-3</v>
      </c>
    </row>
    <row r="5813" spans="1:5" x14ac:dyDescent="0.25">
      <c r="A5813" vm="10184">
        <f ca="1"/>
        <v>42898</v>
      </c>
      <c r="B5813" vm="10185">
        <f ca="1"/>
        <v>21235.671900000001</v>
      </c>
      <c r="C5813" s="1">
        <f t="shared" ca="1" si="270"/>
        <v>21189.692260000003</v>
      </c>
      <c r="D5813" s="1">
        <f t="shared" ca="1" si="271"/>
        <v>21013.926789999994</v>
      </c>
      <c r="E5813" s="3">
        <f t="shared" ca="1" si="272"/>
        <v>8.276897045108771E-3</v>
      </c>
    </row>
    <row r="5814" spans="1:5" x14ac:dyDescent="0.25">
      <c r="A5814" vm="10186">
        <f ca="1"/>
        <v>42899</v>
      </c>
      <c r="B5814" vm="10187">
        <f ca="1"/>
        <v>21328.4666</v>
      </c>
      <c r="C5814" s="1">
        <f t="shared" ca="1" si="270"/>
        <v>21200.019520000002</v>
      </c>
      <c r="D5814" s="1">
        <f t="shared" ca="1" si="271"/>
        <v>21030.879799999995</v>
      </c>
      <c r="E5814" s="3">
        <f t="shared" ca="1" si="272"/>
        <v>7.9302334842958882E-3</v>
      </c>
    </row>
    <row r="5815" spans="1:5" x14ac:dyDescent="0.25">
      <c r="A5815" vm="10188">
        <f ca="1"/>
        <v>42900</v>
      </c>
      <c r="B5815" vm="10189">
        <f ca="1"/>
        <v>21374.555700000001</v>
      </c>
      <c r="C5815" s="1">
        <f t="shared" ca="1" si="270"/>
        <v>21238.465980000001</v>
      </c>
      <c r="D5815" s="1">
        <f t="shared" ca="1" si="271"/>
        <v>21048.206044999995</v>
      </c>
      <c r="E5815" s="3">
        <f t="shared" ca="1" si="272"/>
        <v>8.901234611393841E-3</v>
      </c>
    </row>
    <row r="5816" spans="1:5" x14ac:dyDescent="0.25">
      <c r="A5816" vm="10190">
        <f ca="1"/>
        <v>42901</v>
      </c>
      <c r="B5816" vm="10191">
        <f ca="1"/>
        <v>21359.900300000001</v>
      </c>
      <c r="C5816" s="1">
        <f t="shared" ca="1" si="270"/>
        <v>21278.638199999998</v>
      </c>
      <c r="D5816" s="1">
        <f t="shared" ca="1" si="271"/>
        <v>21067.946315000001</v>
      </c>
      <c r="E5816" s="3">
        <f t="shared" ca="1" si="272"/>
        <v>9.8638983347687503E-3</v>
      </c>
    </row>
    <row r="5817" spans="1:5" x14ac:dyDescent="0.25">
      <c r="A5817" vm="10192">
        <f ca="1"/>
        <v>42902</v>
      </c>
      <c r="B5817" vm="10193">
        <f ca="1"/>
        <v>21384.280299999999</v>
      </c>
      <c r="C5817" s="1">
        <f t="shared" ca="1" si="270"/>
        <v>21314.11248</v>
      </c>
      <c r="D5817" s="1">
        <f t="shared" ca="1" si="271"/>
        <v>21105.594934999997</v>
      </c>
      <c r="E5817" s="3">
        <f t="shared" ca="1" si="272"/>
        <v>9.7509732417790304E-3</v>
      </c>
    </row>
    <row r="5818" spans="1:5" x14ac:dyDescent="0.25">
      <c r="A5818" vm="10194">
        <f ca="1"/>
        <v>42905</v>
      </c>
      <c r="B5818" vm="10195">
        <f ca="1"/>
        <v>21528.9853</v>
      </c>
      <c r="C5818" s="1">
        <f t="shared" ca="1" si="270"/>
        <v>21336.574960000002</v>
      </c>
      <c r="D5818" s="1">
        <f t="shared" ca="1" si="271"/>
        <v>21141.658169999999</v>
      </c>
      <c r="E5818" s="3">
        <f t="shared" ca="1" si="272"/>
        <v>9.053691443600128E-3</v>
      </c>
    </row>
    <row r="5819" spans="1:5" x14ac:dyDescent="0.25">
      <c r="A5819" vm="10196">
        <f ca="1"/>
        <v>42906</v>
      </c>
      <c r="B5819" vm="10197">
        <f ca="1"/>
        <v>21467.145</v>
      </c>
      <c r="C5819" s="1">
        <f t="shared" ca="1" si="270"/>
        <v>21395.237639999999</v>
      </c>
      <c r="D5819" s="1">
        <f t="shared" ca="1" si="271"/>
        <v>21177.865224999998</v>
      </c>
      <c r="E5819" s="3">
        <f t="shared" ca="1" si="272"/>
        <v>1.0125818547366296E-2</v>
      </c>
    </row>
    <row r="5820" spans="1:5" x14ac:dyDescent="0.25">
      <c r="A5820" vm="10198">
        <f ca="1"/>
        <v>42907</v>
      </c>
      <c r="B5820" vm="10199">
        <f ca="1"/>
        <v>21410.03</v>
      </c>
      <c r="C5820" s="1">
        <f t="shared" ca="1" si="270"/>
        <v>21422.973320000001</v>
      </c>
      <c r="D5820" s="1">
        <f t="shared" ca="1" si="271"/>
        <v>21206.480920000002</v>
      </c>
      <c r="E5820" s="3">
        <f t="shared" ca="1" si="272"/>
        <v>1.0111728007854225E-2</v>
      </c>
    </row>
    <row r="5821" spans="1:5" x14ac:dyDescent="0.25">
      <c r="A5821" vm="10200">
        <f ca="1"/>
        <v>42908</v>
      </c>
      <c r="B5821" vm="10201">
        <f ca="1"/>
        <v>21397.2922</v>
      </c>
      <c r="C5821" s="1">
        <f t="shared" ca="1" si="270"/>
        <v>21430.068179999998</v>
      </c>
      <c r="D5821" s="1">
        <f t="shared" ca="1" si="271"/>
        <v>21230.087065</v>
      </c>
      <c r="E5821" s="3">
        <f t="shared" ca="1" si="272"/>
        <v>9.3460945025557341E-3</v>
      </c>
    </row>
    <row r="5822" spans="1:5" x14ac:dyDescent="0.25">
      <c r="A5822" vm="10202">
        <f ca="1"/>
        <v>42909</v>
      </c>
      <c r="B5822" vm="10203">
        <f ca="1"/>
        <v>21394.758300000001</v>
      </c>
      <c r="C5822" s="1">
        <f t="shared" ca="1" si="270"/>
        <v>21437.546559999999</v>
      </c>
      <c r="D5822" s="1">
        <f t="shared" ca="1" si="271"/>
        <v>21249.330839999999</v>
      </c>
      <c r="E5822" s="3">
        <f t="shared" ca="1" si="272"/>
        <v>8.7972819024555258E-3</v>
      </c>
    </row>
    <row r="5823" spans="1:5" x14ac:dyDescent="0.25">
      <c r="A5823" vm="10204">
        <f ca="1"/>
        <v>42912</v>
      </c>
      <c r="B5823" vm="10205">
        <f ca="1"/>
        <v>21409.550599999999</v>
      </c>
      <c r="C5823" s="1">
        <f t="shared" ca="1" si="270"/>
        <v>21439.642159999999</v>
      </c>
      <c r="D5823" s="1">
        <f t="shared" ca="1" si="271"/>
        <v>21264.921034999999</v>
      </c>
      <c r="E5823" s="3">
        <f t="shared" ca="1" si="272"/>
        <v>8.1608964272234675E-3</v>
      </c>
    </row>
    <row r="5824" spans="1:5" x14ac:dyDescent="0.25">
      <c r="A5824" vm="10206">
        <f ca="1"/>
        <v>42913</v>
      </c>
      <c r="B5824" vm="10207">
        <f ca="1"/>
        <v>21310.660899999999</v>
      </c>
      <c r="C5824" s="1">
        <f t="shared" ca="1" si="270"/>
        <v>21415.755219999999</v>
      </c>
      <c r="D5824" s="1">
        <f t="shared" ca="1" si="271"/>
        <v>21281.384385000005</v>
      </c>
      <c r="E5824" s="3">
        <f t="shared" ca="1" si="272"/>
        <v>6.3053340124235311E-3</v>
      </c>
    </row>
    <row r="5825" spans="1:5" x14ac:dyDescent="0.25">
      <c r="A5825" vm="10208">
        <f ca="1"/>
        <v>42914</v>
      </c>
      <c r="B5825" vm="10209">
        <f ca="1"/>
        <v>21454.6126</v>
      </c>
      <c r="C5825" s="1">
        <f t="shared" ca="1" si="270"/>
        <v>21384.4584</v>
      </c>
      <c r="D5825" s="1">
        <f t="shared" ca="1" si="271"/>
        <v>21295.443974999998</v>
      </c>
      <c r="E5825" s="3">
        <f t="shared" ca="1" si="272"/>
        <v>4.1489644515884296E-3</v>
      </c>
    </row>
    <row r="5826" spans="1:5" x14ac:dyDescent="0.25">
      <c r="A5826" vm="10210">
        <f ca="1"/>
        <v>42915</v>
      </c>
      <c r="B5826" vm="10211">
        <f ca="1"/>
        <v>21287.034199999998</v>
      </c>
      <c r="C5826" s="1">
        <f t="shared" ca="1" si="270"/>
        <v>21393.374920000002</v>
      </c>
      <c r="D5826" s="1">
        <f t="shared" ca="1" si="271"/>
        <v>21317.742095000001</v>
      </c>
      <c r="E5826" s="3">
        <f t="shared" ca="1" si="272"/>
        <v>3.5529996470809728E-3</v>
      </c>
    </row>
    <row r="5827" spans="1:5" x14ac:dyDescent="0.25">
      <c r="A5827" vm="10212">
        <f ca="1"/>
        <v>42916</v>
      </c>
      <c r="B5827" vm="10213">
        <f ca="1"/>
        <v>21349.627899999999</v>
      </c>
      <c r="C5827" s="1">
        <f t="shared" ca="1" si="270"/>
        <v>21371.323320000003</v>
      </c>
      <c r="D5827" s="1">
        <f t="shared" ca="1" si="271"/>
        <v>21324.884890000001</v>
      </c>
      <c r="E5827" s="3">
        <f t="shared" ca="1" si="272"/>
        <v>2.1751400173115887E-3</v>
      </c>
    </row>
    <row r="5828" spans="1:5" x14ac:dyDescent="0.25">
      <c r="A5828" vm="10214">
        <f ca="1"/>
        <v>42919</v>
      </c>
      <c r="B5828" vm="10215">
        <f ca="1"/>
        <v>21479.266500000002</v>
      </c>
      <c r="C5828" s="1">
        <f t="shared" ca="1" si="270"/>
        <v>21362.297239999996</v>
      </c>
      <c r="D5828" s="1">
        <f t="shared" ca="1" si="271"/>
        <v>21332.051655000003</v>
      </c>
      <c r="E5828" s="3">
        <f t="shared" ca="1" si="272"/>
        <v>1.4081293232240167E-3</v>
      </c>
    </row>
    <row r="5829" spans="1:5" x14ac:dyDescent="0.25">
      <c r="A5829" vm="10216">
        <f ca="1"/>
        <v>42921</v>
      </c>
      <c r="B5829" vm="10217">
        <f ca="1"/>
        <v>21478.1708</v>
      </c>
      <c r="C5829" s="1">
        <f t="shared" ca="1" si="270"/>
        <v>21376.240419999998</v>
      </c>
      <c r="D5829" s="1">
        <f t="shared" ca="1" si="271"/>
        <v>21346.813200000004</v>
      </c>
      <c r="E5829" s="3">
        <f t="shared" ca="1" si="272"/>
        <v>1.3700989844067225E-3</v>
      </c>
    </row>
    <row r="5830" spans="1:5" x14ac:dyDescent="0.25">
      <c r="A5830" vm="10218">
        <f ca="1"/>
        <v>42922</v>
      </c>
      <c r="B5830" vm="10219">
        <f ca="1"/>
        <v>21320.043099999999</v>
      </c>
      <c r="C5830" s="1">
        <f t="shared" ca="1" si="270"/>
        <v>21409.742399999999</v>
      </c>
      <c r="D5830" s="1">
        <f t="shared" ca="1" si="271"/>
        <v>21363.910025000005</v>
      </c>
      <c r="E5830" s="3">
        <f t="shared" ca="1" si="272"/>
        <v>2.1497318173805428E-3</v>
      </c>
    </row>
    <row r="5831" spans="1:5" x14ac:dyDescent="0.25">
      <c r="A5831" vm="10220">
        <f ca="1"/>
        <v>42923</v>
      </c>
      <c r="B5831" vm="10221">
        <f ca="1"/>
        <v>21414.344499999999</v>
      </c>
      <c r="C5831" s="1">
        <f t="shared" ca="1" si="270"/>
        <v>21382.8285</v>
      </c>
      <c r="D5831" s="1">
        <f t="shared" ca="1" si="271"/>
        <v>21371.227450000006</v>
      </c>
      <c r="E5831" s="3">
        <f t="shared" ca="1" si="272"/>
        <v>5.4174200849313166E-4</v>
      </c>
    </row>
    <row r="5832" spans="1:5" x14ac:dyDescent="0.25">
      <c r="A5832" vm="10222">
        <f ca="1"/>
        <v>42926</v>
      </c>
      <c r="B5832" vm="10223">
        <f ca="1"/>
        <v>21408.523399999998</v>
      </c>
      <c r="C5832" s="1">
        <f t="shared" ref="C5832:C5895" ca="1" si="273">AVERAGE(B5827:B5831)</f>
        <v>21408.290560000001</v>
      </c>
      <c r="D5832" s="1">
        <f t="shared" ca="1" si="271"/>
        <v>21382.818230000001</v>
      </c>
      <c r="E5832" s="3">
        <f t="shared" ca="1" si="272"/>
        <v>1.1898219005613676E-3</v>
      </c>
    </row>
    <row r="5833" spans="1:5" x14ac:dyDescent="0.25">
      <c r="A5833" vm="10224">
        <f ca="1"/>
        <v>42927</v>
      </c>
      <c r="B5833" vm="10225">
        <f ca="1"/>
        <v>21409.0713</v>
      </c>
      <c r="C5833" s="1">
        <f t="shared" ca="1" si="273"/>
        <v>21420.069660000001</v>
      </c>
      <c r="D5833" s="1">
        <f t="shared" ca="1" si="271"/>
        <v>21389.646005000002</v>
      </c>
      <c r="E5833" s="3">
        <f t="shared" ca="1" si="272"/>
        <v>1.4210637431992994E-3</v>
      </c>
    </row>
    <row r="5834" spans="1:5" x14ac:dyDescent="0.25">
      <c r="A5834" vm="10226">
        <f ca="1"/>
        <v>42928</v>
      </c>
      <c r="B5834" vm="10227">
        <f ca="1"/>
        <v>21532.1355</v>
      </c>
      <c r="C5834" s="1">
        <f t="shared" ca="1" si="273"/>
        <v>21406.030619999998</v>
      </c>
      <c r="D5834" s="1">
        <f t="shared" ca="1" si="271"/>
        <v>21398.315975000005</v>
      </c>
      <c r="E5834" s="3">
        <f t="shared" ca="1" si="272"/>
        <v>3.582851779839832E-4</v>
      </c>
    </row>
    <row r="5835" spans="1:5" x14ac:dyDescent="0.25">
      <c r="A5835" vm="10228">
        <f ca="1"/>
        <v>42929</v>
      </c>
      <c r="B5835" vm="10229">
        <f ca="1"/>
        <v>21553.091400000001</v>
      </c>
      <c r="C5835" s="1">
        <f t="shared" ca="1" si="273"/>
        <v>21416.823560000001</v>
      </c>
      <c r="D5835" s="1">
        <f t="shared" ca="1" si="271"/>
        <v>21408.49942</v>
      </c>
      <c r="E5835" s="3">
        <f t="shared" ca="1" si="272"/>
        <v>3.8621559411197156E-4</v>
      </c>
    </row>
    <row r="5836" spans="1:5" x14ac:dyDescent="0.25">
      <c r="A5836" vm="10230">
        <f ca="1"/>
        <v>42930</v>
      </c>
      <c r="B5836" vm="10231">
        <f ca="1"/>
        <v>21637.7366</v>
      </c>
      <c r="C5836" s="1">
        <f t="shared" ca="1" si="273"/>
        <v>21463.433219999999</v>
      </c>
      <c r="D5836" s="1">
        <f t="shared" ca="1" si="271"/>
        <v>21417.426205</v>
      </c>
      <c r="E5836" s="3">
        <f t="shared" ca="1" si="272"/>
        <v>2.1262397195462314E-3</v>
      </c>
    </row>
    <row r="5837" spans="1:5" x14ac:dyDescent="0.25">
      <c r="A5837" vm="10232">
        <f ca="1"/>
        <v>42933</v>
      </c>
      <c r="B5837" vm="10233">
        <f ca="1"/>
        <v>21629.723999999998</v>
      </c>
      <c r="C5837" s="1">
        <f t="shared" ca="1" si="273"/>
        <v>21508.111640000003</v>
      </c>
      <c r="D5837" s="1">
        <f t="shared" ca="1" si="271"/>
        <v>21431.318019999999</v>
      </c>
      <c r="E5837" s="3">
        <f t="shared" ca="1" si="272"/>
        <v>3.5503744754211389E-3</v>
      </c>
    </row>
    <row r="5838" spans="1:5" x14ac:dyDescent="0.25">
      <c r="A5838" vm="10234">
        <f ca="1"/>
        <v>42934</v>
      </c>
      <c r="B5838" vm="10235">
        <f ca="1"/>
        <v>21574.732</v>
      </c>
      <c r="C5838" s="1">
        <f t="shared" ca="1" si="273"/>
        <v>21552.351760000001</v>
      </c>
      <c r="D5838" s="1">
        <f t="shared" ca="1" si="271"/>
        <v>21443.590204999997</v>
      </c>
      <c r="E5838" s="3">
        <f t="shared" ca="1" si="272"/>
        <v>5.0411543930188605E-3</v>
      </c>
    </row>
    <row r="5839" spans="1:5" x14ac:dyDescent="0.25">
      <c r="A5839" vm="10236">
        <f ca="1"/>
        <v>42935</v>
      </c>
      <c r="B5839" vm="10237">
        <f ca="1"/>
        <v>21640.749800000001</v>
      </c>
      <c r="C5839" s="1">
        <f t="shared" ca="1" si="273"/>
        <v>21585.483899999999</v>
      </c>
      <c r="D5839" s="1">
        <f t="shared" ca="1" si="271"/>
        <v>21445.877539999998</v>
      </c>
      <c r="E5839" s="3">
        <f t="shared" ca="1" si="272"/>
        <v>6.451087013630257E-3</v>
      </c>
    </row>
    <row r="5840" spans="1:5" x14ac:dyDescent="0.25">
      <c r="A5840" vm="10238">
        <f ca="1"/>
        <v>42936</v>
      </c>
      <c r="B5840" vm="10239">
        <f ca="1"/>
        <v>21611.7814</v>
      </c>
      <c r="C5840" s="1">
        <f t="shared" ca="1" si="273"/>
        <v>21607.206760000001</v>
      </c>
      <c r="D5840" s="1">
        <f t="shared" ca="1" si="271"/>
        <v>21454.557779999996</v>
      </c>
      <c r="E5840" s="3">
        <f t="shared" ca="1" si="272"/>
        <v>7.0632298733137007E-3</v>
      </c>
    </row>
    <row r="5841" spans="1:5" x14ac:dyDescent="0.25">
      <c r="A5841" vm="10240">
        <f ca="1"/>
        <v>42937</v>
      </c>
      <c r="B5841" vm="10241">
        <f ca="1"/>
        <v>21580.073700000001</v>
      </c>
      <c r="C5841" s="1">
        <f t="shared" ca="1" si="273"/>
        <v>21618.944760000002</v>
      </c>
      <c r="D5841" s="1">
        <f t="shared" ca="1" si="271"/>
        <v>21464.645349999999</v>
      </c>
      <c r="E5841" s="3">
        <f t="shared" ca="1" si="272"/>
        <v>7.150087258506594E-3</v>
      </c>
    </row>
    <row r="5842" spans="1:5" x14ac:dyDescent="0.25">
      <c r="A5842" vm="10242">
        <f ca="1"/>
        <v>42940</v>
      </c>
      <c r="B5842" vm="10243">
        <f ca="1"/>
        <v>21513.165700000001</v>
      </c>
      <c r="C5842" s="1">
        <f t="shared" ca="1" si="273"/>
        <v>21607.412180000003</v>
      </c>
      <c r="D5842" s="1">
        <f t="shared" ca="1" si="271"/>
        <v>21473.784424999998</v>
      </c>
      <c r="E5842" s="3">
        <f t="shared" ca="1" si="272"/>
        <v>6.2114407922774922E-3</v>
      </c>
    </row>
    <row r="5843" spans="1:5" x14ac:dyDescent="0.25">
      <c r="A5843" vm="10244">
        <f ca="1"/>
        <v>42941</v>
      </c>
      <c r="B5843" vm="10245">
        <f ca="1"/>
        <v>21613.424999999999</v>
      </c>
      <c r="C5843" s="1">
        <f t="shared" ca="1" si="273"/>
        <v>21584.10052</v>
      </c>
      <c r="D5843" s="1">
        <f t="shared" ca="1" si="271"/>
        <v>21479.704795000001</v>
      </c>
      <c r="E5843" s="3">
        <f t="shared" ca="1" si="272"/>
        <v>4.8301333546163323E-3</v>
      </c>
    </row>
    <row r="5844" spans="1:5" x14ac:dyDescent="0.25">
      <c r="A5844" vm="10246">
        <f ca="1"/>
        <v>42942</v>
      </c>
      <c r="B5844" vm="10247">
        <f ca="1"/>
        <v>21711.013500000001</v>
      </c>
      <c r="C5844" s="1">
        <f t="shared" ca="1" si="273"/>
        <v>21591.839120000001</v>
      </c>
      <c r="D5844" s="1">
        <f t="shared" ca="1" si="271"/>
        <v>21489.898515000001</v>
      </c>
      <c r="E5844" s="3">
        <f t="shared" ca="1" si="272"/>
        <v>4.6953406850398661E-3</v>
      </c>
    </row>
    <row r="5845" spans="1:5" x14ac:dyDescent="0.25">
      <c r="A5845" vm="10248">
        <f ca="1"/>
        <v>42943</v>
      </c>
      <c r="B5845" vm="10249">
        <f ca="1"/>
        <v>21796.548999999999</v>
      </c>
      <c r="C5845" s="1">
        <f t="shared" ca="1" si="273"/>
        <v>21605.89186</v>
      </c>
      <c r="D5845" s="1">
        <f t="shared" ca="1" si="271"/>
        <v>21509.916145000003</v>
      </c>
      <c r="E5845" s="3">
        <f t="shared" ca="1" si="272"/>
        <v>4.4032527809790833E-3</v>
      </c>
    </row>
    <row r="5846" spans="1:5" x14ac:dyDescent="0.25">
      <c r="A5846" vm="10250">
        <f ca="1"/>
        <v>42944</v>
      </c>
      <c r="B5846" vm="10251">
        <f ca="1"/>
        <v>21830.3112</v>
      </c>
      <c r="C5846" s="1">
        <f t="shared" ca="1" si="273"/>
        <v>21642.845380000002</v>
      </c>
      <c r="D5846" s="1">
        <f t="shared" ca="1" si="271"/>
        <v>21527.012964999998</v>
      </c>
      <c r="E5846" s="3">
        <f t="shared" ca="1" si="272"/>
        <v>5.3060359029606687E-3</v>
      </c>
    </row>
    <row r="5847" spans="1:5" x14ac:dyDescent="0.25">
      <c r="A5847" vm="10252">
        <f ca="1"/>
        <v>42947</v>
      </c>
      <c r="B5847" vm="10253">
        <f ca="1"/>
        <v>21891.124299999999</v>
      </c>
      <c r="C5847" s="1">
        <f t="shared" ca="1" si="273"/>
        <v>21692.892879999999</v>
      </c>
      <c r="D5847" s="1">
        <f t="shared" ref="D5847:D5910" ca="1" si="274">AVERAGE(B5827:B5846)</f>
        <v>21554.176814999999</v>
      </c>
      <c r="E5847" s="3">
        <f t="shared" ref="E5847:E5910" ca="1" si="275">((C5847 - D5847) / B5847)</f>
        <v>6.3366350260959659E-3</v>
      </c>
    </row>
    <row r="5848" spans="1:5" x14ac:dyDescent="0.25">
      <c r="A5848" vm="10254">
        <f ca="1"/>
        <v>42948</v>
      </c>
      <c r="B5848" vm="10255">
        <f ca="1"/>
        <v>21963.921900000001</v>
      </c>
      <c r="C5848" s="1">
        <f t="shared" ca="1" si="273"/>
        <v>21768.4846</v>
      </c>
      <c r="D5848" s="1">
        <f t="shared" ca="1" si="274"/>
        <v>21581.251635000001</v>
      </c>
      <c r="E5848" s="3">
        <f t="shared" ca="1" si="275"/>
        <v>8.5245688749238917E-3</v>
      </c>
    </row>
    <row r="5849" spans="1:5" x14ac:dyDescent="0.25">
      <c r="A5849" vm="10256">
        <f ca="1"/>
        <v>42949</v>
      </c>
      <c r="B5849" vm="10257">
        <f ca="1"/>
        <v>22016.242999999999</v>
      </c>
      <c r="C5849" s="1">
        <f t="shared" ca="1" si="273"/>
        <v>21838.583979999999</v>
      </c>
      <c r="D5849" s="1">
        <f t="shared" ca="1" si="274"/>
        <v>21605.484405000003</v>
      </c>
      <c r="E5849" s="3">
        <f t="shared" ca="1" si="275"/>
        <v>1.0587618196256126E-2</v>
      </c>
    </row>
    <row r="5850" spans="1:5" x14ac:dyDescent="0.25">
      <c r="A5850" vm="10258">
        <f ca="1"/>
        <v>42950</v>
      </c>
      <c r="B5850" vm="10259">
        <f ca="1"/>
        <v>22026.104599999999</v>
      </c>
      <c r="C5850" s="1">
        <f t="shared" ca="1" si="273"/>
        <v>21899.62988</v>
      </c>
      <c r="D5850" s="1">
        <f t="shared" ca="1" si="274"/>
        <v>21632.388015</v>
      </c>
      <c r="E5850" s="3">
        <f t="shared" ca="1" si="275"/>
        <v>1.2132960859542997E-2</v>
      </c>
    </row>
    <row r="5851" spans="1:5" x14ac:dyDescent="0.25">
      <c r="A5851" vm="10260">
        <f ca="1"/>
        <v>42951</v>
      </c>
      <c r="B5851" vm="10261">
        <f ca="1"/>
        <v>22092.807199999999</v>
      </c>
      <c r="C5851" s="1">
        <f t="shared" ca="1" si="273"/>
        <v>21945.541000000005</v>
      </c>
      <c r="D5851" s="1">
        <f t="shared" ca="1" si="274"/>
        <v>21667.691090000004</v>
      </c>
      <c r="E5851" s="3">
        <f t="shared" ca="1" si="275"/>
        <v>1.2576487337471574E-2</v>
      </c>
    </row>
    <row r="5852" spans="1:5" x14ac:dyDescent="0.25">
      <c r="A5852" vm="10262">
        <f ca="1"/>
        <v>42954</v>
      </c>
      <c r="B5852" vm="10263">
        <f ca="1"/>
        <v>22118.419900000001</v>
      </c>
      <c r="C5852" s="1">
        <f t="shared" ca="1" si="273"/>
        <v>21998.040199999996</v>
      </c>
      <c r="D5852" s="1">
        <f t="shared" ca="1" si="274"/>
        <v>21701.614225000005</v>
      </c>
      <c r="E5852" s="3">
        <f t="shared" ca="1" si="275"/>
        <v>1.3401769942887783E-2</v>
      </c>
    </row>
    <row r="5853" spans="1:5" x14ac:dyDescent="0.25">
      <c r="A5853" vm="10264">
        <f ca="1"/>
        <v>42955</v>
      </c>
      <c r="B5853" vm="10265">
        <f ca="1"/>
        <v>22085.342499999999</v>
      </c>
      <c r="C5853" s="1">
        <f t="shared" ca="1" si="273"/>
        <v>22043.499319999995</v>
      </c>
      <c r="D5853" s="1">
        <f t="shared" ca="1" si="274"/>
        <v>21737.109050000003</v>
      </c>
      <c r="E5853" s="3">
        <f t="shared" ca="1" si="275"/>
        <v>1.3873014194821412E-2</v>
      </c>
    </row>
    <row r="5854" spans="1:5" x14ac:dyDescent="0.25">
      <c r="A5854" vm="10266">
        <f ca="1"/>
        <v>42956</v>
      </c>
      <c r="B5854" vm="10267">
        <f ca="1"/>
        <v>22048.704099999999</v>
      </c>
      <c r="C5854" s="1">
        <f t="shared" ca="1" si="273"/>
        <v>22067.783439999999</v>
      </c>
      <c r="D5854" s="1">
        <f t="shared" ca="1" si="274"/>
        <v>21770.922610000001</v>
      </c>
      <c r="E5854" s="3">
        <f t="shared" ca="1" si="275"/>
        <v>1.3463867475095637E-2</v>
      </c>
    </row>
    <row r="5855" spans="1:5" x14ac:dyDescent="0.25">
      <c r="A5855" vm="10268">
        <f ca="1"/>
        <v>42957</v>
      </c>
      <c r="B5855" vm="10269">
        <f ca="1"/>
        <v>21844.007900000001</v>
      </c>
      <c r="C5855" s="1">
        <f t="shared" ca="1" si="273"/>
        <v>22074.275660000003</v>
      </c>
      <c r="D5855" s="1">
        <f t="shared" ca="1" si="274"/>
        <v>21796.751040000003</v>
      </c>
      <c r="E5855" s="3">
        <f t="shared" ca="1" si="275"/>
        <v>1.270483975607792E-2</v>
      </c>
    </row>
    <row r="5856" spans="1:5" x14ac:dyDescent="0.25">
      <c r="A5856" vm="10270">
        <f ca="1"/>
        <v>42958</v>
      </c>
      <c r="B5856" vm="10271">
        <f ca="1"/>
        <v>21858.320800000001</v>
      </c>
      <c r="C5856" s="1">
        <f t="shared" ca="1" si="273"/>
        <v>22037.856319999999</v>
      </c>
      <c r="D5856" s="1">
        <f t="shared" ca="1" si="274"/>
        <v>21811.296865000004</v>
      </c>
      <c r="E5856" s="3">
        <f t="shared" ca="1" si="275"/>
        <v>1.0364906667487241E-2</v>
      </c>
    </row>
    <row r="5857" spans="1:5" x14ac:dyDescent="0.25">
      <c r="A5857" vm="10272">
        <f ca="1"/>
        <v>42961</v>
      </c>
      <c r="B5857" vm="10273">
        <f ca="1"/>
        <v>21993.712100000001</v>
      </c>
      <c r="C5857" s="1">
        <f t="shared" ca="1" si="273"/>
        <v>21990.959039999998</v>
      </c>
      <c r="D5857" s="1">
        <f t="shared" ca="1" si="274"/>
        <v>21822.326074999997</v>
      </c>
      <c r="E5857" s="3">
        <f t="shared" ca="1" si="275"/>
        <v>7.6673261991094576E-3</v>
      </c>
    </row>
    <row r="5858" spans="1:5" x14ac:dyDescent="0.25">
      <c r="A5858" vm="10274">
        <f ca="1"/>
        <v>42962</v>
      </c>
      <c r="B5858" vm="10275">
        <f ca="1"/>
        <v>21998.9853</v>
      </c>
      <c r="C5858" s="1">
        <f t="shared" ca="1" si="273"/>
        <v>21966.017480000002</v>
      </c>
      <c r="D5858" s="1">
        <f t="shared" ca="1" si="274"/>
        <v>21840.525479999997</v>
      </c>
      <c r="E5858" s="3">
        <f t="shared" ca="1" si="275"/>
        <v>5.7044449227394885E-3</v>
      </c>
    </row>
    <row r="5859" spans="1:5" x14ac:dyDescent="0.25">
      <c r="A5859" vm="10276">
        <f ca="1"/>
        <v>42963</v>
      </c>
      <c r="B5859" vm="10277">
        <f ca="1"/>
        <v>22024.871899999998</v>
      </c>
      <c r="C5859" s="1">
        <f t="shared" ca="1" si="273"/>
        <v>21948.746040000002</v>
      </c>
      <c r="D5859" s="1">
        <f t="shared" ca="1" si="274"/>
        <v>21861.738144999999</v>
      </c>
      <c r="E5859" s="3">
        <f t="shared" ca="1" si="275"/>
        <v>3.9504381862035922E-3</v>
      </c>
    </row>
    <row r="5860" spans="1:5" x14ac:dyDescent="0.25">
      <c r="A5860" vm="10278">
        <f ca="1"/>
        <v>42964</v>
      </c>
      <c r="B5860" vm="10279">
        <f ca="1"/>
        <v>21750.733800000002</v>
      </c>
      <c r="C5860" s="1">
        <f t="shared" ca="1" si="273"/>
        <v>21943.979599999999</v>
      </c>
      <c r="D5860" s="1">
        <f t="shared" ca="1" si="274"/>
        <v>21880.94425</v>
      </c>
      <c r="E5860" s="3">
        <f t="shared" ca="1" si="275"/>
        <v>2.8980792362967673E-3</v>
      </c>
    </row>
    <row r="5861" spans="1:5" x14ac:dyDescent="0.25">
      <c r="A5861" vm="10280">
        <f ca="1"/>
        <v>42965</v>
      </c>
      <c r="B5861" vm="10281">
        <f ca="1"/>
        <v>21674.511999999999</v>
      </c>
      <c r="C5861" s="1">
        <f t="shared" ca="1" si="273"/>
        <v>21925.324780000003</v>
      </c>
      <c r="D5861" s="1">
        <f t="shared" ca="1" si="274"/>
        <v>21887.891869999999</v>
      </c>
      <c r="E5861" s="3">
        <f t="shared" ca="1" si="275"/>
        <v>1.7270474186456045E-3</v>
      </c>
    </row>
    <row r="5862" spans="1:5" x14ac:dyDescent="0.25">
      <c r="A5862" vm="10282">
        <f ca="1"/>
        <v>42968</v>
      </c>
      <c r="B5862" vm="10283">
        <f ca="1"/>
        <v>21703.754300000001</v>
      </c>
      <c r="C5862" s="1">
        <f t="shared" ca="1" si="273"/>
        <v>21888.563020000001</v>
      </c>
      <c r="D5862" s="1">
        <f t="shared" ca="1" si="274"/>
        <v>21892.613784999998</v>
      </c>
      <c r="E5862" s="3">
        <f t="shared" ca="1" si="275"/>
        <v>-1.8663890790527045E-4</v>
      </c>
    </row>
    <row r="5863" spans="1:5" x14ac:dyDescent="0.25">
      <c r="A5863" vm="10284">
        <f ca="1"/>
        <v>42969</v>
      </c>
      <c r="B5863" vm="10285">
        <f ca="1"/>
        <v>21899.890100000001</v>
      </c>
      <c r="C5863" s="1">
        <f t="shared" ca="1" si="273"/>
        <v>21830.571459999999</v>
      </c>
      <c r="D5863" s="1">
        <f t="shared" ca="1" si="274"/>
        <v>21902.143214999996</v>
      </c>
      <c r="E5863" s="3">
        <f t="shared" ca="1" si="275"/>
        <v>-3.2681330670238026E-3</v>
      </c>
    </row>
    <row r="5864" spans="1:5" x14ac:dyDescent="0.25">
      <c r="A5864" vm="10286">
        <f ca="1"/>
        <v>42970</v>
      </c>
      <c r="B5864" vm="10287">
        <f ca="1"/>
        <v>21812.094700000001</v>
      </c>
      <c r="C5864" s="1">
        <f t="shared" ca="1" si="273"/>
        <v>21810.752420000001</v>
      </c>
      <c r="D5864" s="1">
        <f t="shared" ca="1" si="274"/>
        <v>21916.466469999999</v>
      </c>
      <c r="E5864" s="3">
        <f t="shared" ca="1" si="275"/>
        <v>-4.8465794530040563E-3</v>
      </c>
    </row>
    <row r="5865" spans="1:5" x14ac:dyDescent="0.25">
      <c r="A5865" vm="10288">
        <f ca="1"/>
        <v>42971</v>
      </c>
      <c r="B5865" vm="10289">
        <f ca="1"/>
        <v>21783.400300000001</v>
      </c>
      <c r="C5865" s="1">
        <f t="shared" ca="1" si="273"/>
        <v>21768.196980000001</v>
      </c>
      <c r="D5865" s="1">
        <f t="shared" ca="1" si="274"/>
        <v>21921.520530000002</v>
      </c>
      <c r="E5865" s="3">
        <f t="shared" ca="1" si="275"/>
        <v>-7.0385498998519975E-3</v>
      </c>
    </row>
    <row r="5866" spans="1:5" x14ac:dyDescent="0.25">
      <c r="A5866" vm="10290">
        <f ca="1"/>
        <v>42972</v>
      </c>
      <c r="B5866" vm="10291">
        <f ca="1"/>
        <v>21813.6698</v>
      </c>
      <c r="C5866" s="1">
        <f t="shared" ca="1" si="273"/>
        <v>21774.73028</v>
      </c>
      <c r="D5866" s="1">
        <f t="shared" ca="1" si="274"/>
        <v>21920.863095000001</v>
      </c>
      <c r="E5866" s="3">
        <f t="shared" ca="1" si="275"/>
        <v>-6.6991394084456547E-3</v>
      </c>
    </row>
    <row r="5867" spans="1:5" x14ac:dyDescent="0.25">
      <c r="A5867" vm="10292">
        <f ca="1"/>
        <v>42975</v>
      </c>
      <c r="B5867" vm="10293">
        <f ca="1"/>
        <v>21808.3966</v>
      </c>
      <c r="C5867" s="1">
        <f t="shared" ca="1" si="273"/>
        <v>21802.561840000002</v>
      </c>
      <c r="D5867" s="1">
        <f t="shared" ca="1" si="274"/>
        <v>21920.031024999997</v>
      </c>
      <c r="E5867" s="3">
        <f t="shared" ca="1" si="275"/>
        <v>-5.3864200635453628E-3</v>
      </c>
    </row>
    <row r="5868" spans="1:5" x14ac:dyDescent="0.25">
      <c r="A5868" vm="10294">
        <f ca="1"/>
        <v>42976</v>
      </c>
      <c r="B5868" vm="10295">
        <f ca="1"/>
        <v>21865.374599999999</v>
      </c>
      <c r="C5868" s="1">
        <f t="shared" ca="1" si="273"/>
        <v>21823.490299999998</v>
      </c>
      <c r="D5868" s="1">
        <f t="shared" ca="1" si="274"/>
        <v>21915.894639999995</v>
      </c>
      <c r="E5868" s="3">
        <f t="shared" ca="1" si="275"/>
        <v>-4.226057942771185E-3</v>
      </c>
    </row>
    <row r="5869" spans="1:5" x14ac:dyDescent="0.25">
      <c r="A5869" vm="10296">
        <f ca="1"/>
        <v>42977</v>
      </c>
      <c r="B5869" vm="10297">
        <f ca="1"/>
        <v>21892.425500000001</v>
      </c>
      <c r="C5869" s="1">
        <f t="shared" ca="1" si="273"/>
        <v>21816.587200000002</v>
      </c>
      <c r="D5869" s="1">
        <f t="shared" ca="1" si="274"/>
        <v>21910.967274999995</v>
      </c>
      <c r="E5869" s="3">
        <f t="shared" ca="1" si="275"/>
        <v>-4.3110835297803648E-3</v>
      </c>
    </row>
    <row r="5870" spans="1:5" x14ac:dyDescent="0.25">
      <c r="A5870" vm="10298">
        <f ca="1"/>
        <v>42978</v>
      </c>
      <c r="B5870" vm="10299">
        <f ca="1"/>
        <v>21948.102299999999</v>
      </c>
      <c r="C5870" s="1">
        <f t="shared" ca="1" si="273"/>
        <v>21832.65336</v>
      </c>
      <c r="D5870" s="1">
        <f t="shared" ca="1" si="274"/>
        <v>21904.776399999995</v>
      </c>
      <c r="E5870" s="3">
        <f t="shared" ca="1" si="275"/>
        <v>-3.2860717985625093E-3</v>
      </c>
    </row>
    <row r="5871" spans="1:5" x14ac:dyDescent="0.25">
      <c r="A5871" vm="10300">
        <f ca="1"/>
        <v>42979</v>
      </c>
      <c r="B5871" vm="10301">
        <f ca="1"/>
        <v>21987.555899999999</v>
      </c>
      <c r="C5871" s="1">
        <f t="shared" ca="1" si="273"/>
        <v>21865.593759999996</v>
      </c>
      <c r="D5871" s="1">
        <f t="shared" ca="1" si="274"/>
        <v>21900.876284999998</v>
      </c>
      <c r="E5871" s="3">
        <f t="shared" ca="1" si="275"/>
        <v>-1.604658797024473E-3</v>
      </c>
    </row>
    <row r="5872" spans="1:5" x14ac:dyDescent="0.25">
      <c r="A5872" vm="10302">
        <f ca="1"/>
        <v>42983</v>
      </c>
      <c r="B5872" vm="10303">
        <f ca="1"/>
        <v>21753.313099999999</v>
      </c>
      <c r="C5872" s="1">
        <f t="shared" ca="1" si="273"/>
        <v>21900.37098</v>
      </c>
      <c r="D5872" s="1">
        <f t="shared" ca="1" si="274"/>
        <v>21895.613719999998</v>
      </c>
      <c r="E5872" s="3">
        <f t="shared" ca="1" si="275"/>
        <v>2.186912852370122E-4</v>
      </c>
    </row>
    <row r="5873" spans="1:5" x14ac:dyDescent="0.25">
      <c r="A5873" vm="10304">
        <f ca="1"/>
        <v>42984</v>
      </c>
      <c r="B5873" vm="10305">
        <f ca="1"/>
        <v>21807.639299999999</v>
      </c>
      <c r="C5873" s="1">
        <f t="shared" ca="1" si="273"/>
        <v>21889.35428</v>
      </c>
      <c r="D5873" s="1">
        <f t="shared" ca="1" si="274"/>
        <v>21877.358379999998</v>
      </c>
      <c r="E5873" s="3">
        <f t="shared" ca="1" si="275"/>
        <v>5.5007788027756454E-4</v>
      </c>
    </row>
    <row r="5874" spans="1:5" x14ac:dyDescent="0.25">
      <c r="A5874" vm="10306">
        <f ca="1"/>
        <v>42985</v>
      </c>
      <c r="B5874" vm="10307">
        <f ca="1"/>
        <v>21784.779600000002</v>
      </c>
      <c r="C5874" s="1">
        <f t="shared" ca="1" si="273"/>
        <v>21877.807219999995</v>
      </c>
      <c r="D5874" s="1">
        <f t="shared" ca="1" si="274"/>
        <v>21863.473219999993</v>
      </c>
      <c r="E5874" s="3">
        <f t="shared" ca="1" si="275"/>
        <v>6.5798232817570297E-4</v>
      </c>
    </row>
    <row r="5875" spans="1:5" x14ac:dyDescent="0.25">
      <c r="A5875" vm="10308">
        <f ca="1"/>
        <v>42986</v>
      </c>
      <c r="B5875" vm="10309">
        <f ca="1"/>
        <v>21797.793099999999</v>
      </c>
      <c r="C5875" s="1">
        <f t="shared" ca="1" si="273"/>
        <v>21856.278039999997</v>
      </c>
      <c r="D5875" s="1">
        <f t="shared" ca="1" si="274"/>
        <v>21850.276994999997</v>
      </c>
      <c r="E5875" s="3">
        <f t="shared" ca="1" si="275"/>
        <v>2.7530516380582063E-4</v>
      </c>
    </row>
    <row r="5876" spans="1:5" x14ac:dyDescent="0.25">
      <c r="A5876" vm="10310">
        <f ca="1"/>
        <v>42989</v>
      </c>
      <c r="B5876" vm="10311">
        <f ca="1"/>
        <v>22057.374199999998</v>
      </c>
      <c r="C5876" s="1">
        <f t="shared" ca="1" si="273"/>
        <v>21826.216199999999</v>
      </c>
      <c r="D5876" s="1">
        <f t="shared" ca="1" si="274"/>
        <v>21847.966254999999</v>
      </c>
      <c r="E5876" s="3">
        <f t="shared" ca="1" si="275"/>
        <v>-9.8606728084616856E-4</v>
      </c>
    </row>
    <row r="5877" spans="1:5" x14ac:dyDescent="0.25">
      <c r="A5877" vm="10312">
        <f ca="1"/>
        <v>42990</v>
      </c>
      <c r="B5877" vm="10313">
        <f ca="1"/>
        <v>22118.861199999999</v>
      </c>
      <c r="C5877" s="1">
        <f t="shared" ca="1" si="273"/>
        <v>21840.179859999997</v>
      </c>
      <c r="D5877" s="1">
        <f t="shared" ca="1" si="274"/>
        <v>21857.918924999998</v>
      </c>
      <c r="E5877" s="3">
        <f t="shared" ca="1" si="275"/>
        <v>-8.0198816926440924E-4</v>
      </c>
    </row>
    <row r="5878" spans="1:5" x14ac:dyDescent="0.25">
      <c r="A5878" vm="10314">
        <f ca="1"/>
        <v>42991</v>
      </c>
      <c r="B5878" vm="10315">
        <f ca="1"/>
        <v>22158.177100000001</v>
      </c>
      <c r="C5878" s="1">
        <f t="shared" ca="1" si="273"/>
        <v>21913.289479999999</v>
      </c>
      <c r="D5878" s="1">
        <f t="shared" ca="1" si="274"/>
        <v>21864.176379999997</v>
      </c>
      <c r="E5878" s="3">
        <f t="shared" ca="1" si="275"/>
        <v>2.216477455629791E-3</v>
      </c>
    </row>
    <row r="5879" spans="1:5" x14ac:dyDescent="0.25">
      <c r="A5879" vm="10316">
        <f ca="1"/>
        <v>42992</v>
      </c>
      <c r="B5879" vm="10317">
        <f ca="1"/>
        <v>22203.4833</v>
      </c>
      <c r="C5879" s="1">
        <f t="shared" ca="1" si="273"/>
        <v>21983.397040000003</v>
      </c>
      <c r="D5879" s="1">
        <f t="shared" ca="1" si="274"/>
        <v>21872.135970000003</v>
      </c>
      <c r="E5879" s="3">
        <f t="shared" ca="1" si="275"/>
        <v>5.0109736610561674E-3</v>
      </c>
    </row>
    <row r="5880" spans="1:5" x14ac:dyDescent="0.25">
      <c r="A5880" vm="10318">
        <f ca="1"/>
        <v>42993</v>
      </c>
      <c r="B5880" vm="10319">
        <f ca="1"/>
        <v>22268.3442</v>
      </c>
      <c r="C5880" s="1">
        <f t="shared" ca="1" si="273"/>
        <v>22067.137780000001</v>
      </c>
      <c r="D5880" s="1">
        <f t="shared" ca="1" si="274"/>
        <v>21881.066540000003</v>
      </c>
      <c r="E5880" s="3">
        <f t="shared" ca="1" si="275"/>
        <v>8.3558632976401311E-3</v>
      </c>
    </row>
    <row r="5881" spans="1:5" x14ac:dyDescent="0.25">
      <c r="A5881" vm="10320">
        <f ca="1"/>
        <v>42996</v>
      </c>
      <c r="B5881" vm="10321">
        <f ca="1"/>
        <v>22331.346000000001</v>
      </c>
      <c r="C5881" s="1">
        <f t="shared" ca="1" si="273"/>
        <v>22161.248</v>
      </c>
      <c r="D5881" s="1">
        <f t="shared" ca="1" si="274"/>
        <v>21906.947060000006</v>
      </c>
      <c r="E5881" s="3">
        <f t="shared" ca="1" si="275"/>
        <v>1.1387622582176359E-2</v>
      </c>
    </row>
    <row r="5882" spans="1:5" x14ac:dyDescent="0.25">
      <c r="A5882" vm="10322">
        <f ca="1"/>
        <v>42997</v>
      </c>
      <c r="B5882" vm="10323">
        <f ca="1"/>
        <v>22370.799500000001</v>
      </c>
      <c r="C5882" s="1">
        <f t="shared" ca="1" si="273"/>
        <v>22216.042359999999</v>
      </c>
      <c r="D5882" s="1">
        <f t="shared" ca="1" si="274"/>
        <v>21939.788760000007</v>
      </c>
      <c r="E5882" s="3">
        <f t="shared" ca="1" si="275"/>
        <v>1.234884788091694E-2</v>
      </c>
    </row>
    <row r="5883" spans="1:5" x14ac:dyDescent="0.25">
      <c r="A5883" vm="10324">
        <f ca="1"/>
        <v>42998</v>
      </c>
      <c r="B5883" vm="10325">
        <f ca="1"/>
        <v>22412.5942</v>
      </c>
      <c r="C5883" s="1">
        <f t="shared" ca="1" si="273"/>
        <v>22266.43002</v>
      </c>
      <c r="D5883" s="1">
        <f t="shared" ca="1" si="274"/>
        <v>21973.141020000003</v>
      </c>
      <c r="E5883" s="3">
        <f t="shared" ca="1" si="275"/>
        <v>1.308590149729285E-2</v>
      </c>
    </row>
    <row r="5884" spans="1:5" x14ac:dyDescent="0.25">
      <c r="A5884" vm="10326">
        <f ca="1"/>
        <v>42999</v>
      </c>
      <c r="B5884" vm="10327">
        <f ca="1"/>
        <v>22359.232</v>
      </c>
      <c r="C5884" s="1">
        <f t="shared" ca="1" si="273"/>
        <v>22317.313439999998</v>
      </c>
      <c r="D5884" s="1">
        <f t="shared" ca="1" si="274"/>
        <v>21998.776225000001</v>
      </c>
      <c r="E5884" s="3">
        <f t="shared" ca="1" si="275"/>
        <v>1.4246339722222867E-2</v>
      </c>
    </row>
    <row r="5885" spans="1:5" x14ac:dyDescent="0.25">
      <c r="A5885" vm="10328">
        <f ca="1"/>
        <v>43000</v>
      </c>
      <c r="B5885" vm="10329">
        <f ca="1"/>
        <v>22349.592400000001</v>
      </c>
      <c r="C5885" s="1">
        <f t="shared" ca="1" si="273"/>
        <v>22348.463179999999</v>
      </c>
      <c r="D5885" s="1">
        <f t="shared" ca="1" si="274"/>
        <v>22026.133090000003</v>
      </c>
      <c r="E5885" s="3">
        <f t="shared" ca="1" si="275"/>
        <v>1.4422190983670728E-2</v>
      </c>
    </row>
    <row r="5886" spans="1:5" x14ac:dyDescent="0.25">
      <c r="A5886" vm="10330">
        <f ca="1"/>
        <v>43003</v>
      </c>
      <c r="B5886" vm="10331">
        <f ca="1"/>
        <v>22296.092499999999</v>
      </c>
      <c r="C5886" s="1">
        <f t="shared" ca="1" si="273"/>
        <v>22364.712820000004</v>
      </c>
      <c r="D5886" s="1">
        <f t="shared" ca="1" si="274"/>
        <v>22054.442695000005</v>
      </c>
      <c r="E5886" s="3">
        <f t="shared" ca="1" si="275"/>
        <v>1.3915896922296995E-2</v>
      </c>
    </row>
    <row r="5887" spans="1:5" x14ac:dyDescent="0.25">
      <c r="A5887" vm="10332">
        <f ca="1"/>
        <v>43004</v>
      </c>
      <c r="B5887" vm="10333">
        <f ca="1"/>
        <v>22284.3184</v>
      </c>
      <c r="C5887" s="1">
        <f t="shared" ca="1" si="273"/>
        <v>22357.662120000001</v>
      </c>
      <c r="D5887" s="1">
        <f t="shared" ca="1" si="274"/>
        <v>22078.563830000006</v>
      </c>
      <c r="E5887" s="3">
        <f t="shared" ca="1" si="275"/>
        <v>1.2524425696591844E-2</v>
      </c>
    </row>
    <row r="5888" spans="1:5" x14ac:dyDescent="0.25">
      <c r="A5888" vm="10334">
        <f ca="1"/>
        <v>43005</v>
      </c>
      <c r="B5888" vm="10335">
        <f ca="1"/>
        <v>22340.710200000001</v>
      </c>
      <c r="C5888" s="1">
        <f t="shared" ca="1" si="273"/>
        <v>22340.365900000001</v>
      </c>
      <c r="D5888" s="1">
        <f t="shared" ca="1" si="274"/>
        <v>22102.359920000006</v>
      </c>
      <c r="E5888" s="3">
        <f t="shared" ca="1" si="275"/>
        <v>1.065346526002537E-2</v>
      </c>
    </row>
    <row r="5889" spans="1:5" x14ac:dyDescent="0.25">
      <c r="A5889" vm="10336">
        <f ca="1"/>
        <v>43006</v>
      </c>
      <c r="B5889" vm="10337">
        <f ca="1"/>
        <v>22381.196499999998</v>
      </c>
      <c r="C5889" s="1">
        <f t="shared" ca="1" si="273"/>
        <v>22325.989099999999</v>
      </c>
      <c r="D5889" s="1">
        <f t="shared" ca="1" si="274"/>
        <v>22126.126700000001</v>
      </c>
      <c r="E5889" s="3">
        <f t="shared" ca="1" si="275"/>
        <v>8.9299247249805518E-3</v>
      </c>
    </row>
    <row r="5890" spans="1:5" x14ac:dyDescent="0.25">
      <c r="A5890" vm="10338">
        <f ca="1"/>
        <v>43007</v>
      </c>
      <c r="B5890" vm="10339">
        <f ca="1"/>
        <v>22405.089</v>
      </c>
      <c r="C5890" s="1">
        <f t="shared" ca="1" si="273"/>
        <v>22330.382000000001</v>
      </c>
      <c r="D5890" s="1">
        <f t="shared" ca="1" si="274"/>
        <v>22150.56525</v>
      </c>
      <c r="E5890" s="3">
        <f t="shared" ca="1" si="275"/>
        <v>8.025710141120251E-3</v>
      </c>
    </row>
    <row r="5891" spans="1:5" x14ac:dyDescent="0.25">
      <c r="A5891" vm="10340">
        <f ca="1"/>
        <v>43010</v>
      </c>
      <c r="B5891" vm="10341">
        <f ca="1"/>
        <v>22557.601600000002</v>
      </c>
      <c r="C5891" s="1">
        <f t="shared" ca="1" si="273"/>
        <v>22341.481320000003</v>
      </c>
      <c r="D5891" s="1">
        <f t="shared" ca="1" si="274"/>
        <v>22173.414584999999</v>
      </c>
      <c r="E5891" s="3">
        <f t="shared" ca="1" si="275"/>
        <v>7.4505587065605396E-3</v>
      </c>
    </row>
    <row r="5892" spans="1:5" x14ac:dyDescent="0.25">
      <c r="A5892" vm="10342">
        <f ca="1"/>
        <v>43011</v>
      </c>
      <c r="B5892" vm="10343">
        <f ca="1"/>
        <v>22641.6728</v>
      </c>
      <c r="C5892" s="1">
        <f t="shared" ca="1" si="273"/>
        <v>22393.783140000003</v>
      </c>
      <c r="D5892" s="1">
        <f t="shared" ca="1" si="274"/>
        <v>22201.916869999994</v>
      </c>
      <c r="E5892" s="3">
        <f t="shared" ca="1" si="275"/>
        <v>8.4740324486982932E-3</v>
      </c>
    </row>
    <row r="5893" spans="1:5" x14ac:dyDescent="0.25">
      <c r="A5893" vm="10344">
        <f ca="1"/>
        <v>43012</v>
      </c>
      <c r="B5893" vm="10345">
        <f ca="1"/>
        <v>22661.640599999999</v>
      </c>
      <c r="C5893" s="1">
        <f t="shared" ca="1" si="273"/>
        <v>22465.25402</v>
      </c>
      <c r="D5893" s="1">
        <f t="shared" ca="1" si="274"/>
        <v>22246.334854999994</v>
      </c>
      <c r="E5893" s="3">
        <f t="shared" ca="1" si="275"/>
        <v>9.6603405227424985E-3</v>
      </c>
    </row>
    <row r="5894" spans="1:5" x14ac:dyDescent="0.25">
      <c r="A5894" vm="10346">
        <f ca="1"/>
        <v>43013</v>
      </c>
      <c r="B5894" vm="10347">
        <f ca="1"/>
        <v>22775.3881</v>
      </c>
      <c r="C5894" s="1">
        <f t="shared" ca="1" si="273"/>
        <v>22529.4401</v>
      </c>
      <c r="D5894" s="1">
        <f t="shared" ca="1" si="274"/>
        <v>22289.034919999998</v>
      </c>
      <c r="E5894" s="3">
        <f t="shared" ca="1" si="275"/>
        <v>1.0555481159945703E-2</v>
      </c>
    </row>
    <row r="5895" spans="1:5" x14ac:dyDescent="0.25">
      <c r="A5895" vm="10348">
        <f ca="1"/>
        <v>43014</v>
      </c>
      <c r="B5895" vm="10349">
        <f ca="1"/>
        <v>22773.666700000002</v>
      </c>
      <c r="C5895" s="1">
        <f t="shared" ca="1" si="273"/>
        <v>22608.278419999999</v>
      </c>
      <c r="D5895" s="1">
        <f t="shared" ca="1" si="274"/>
        <v>22338.565344999995</v>
      </c>
      <c r="E5895" s="3">
        <f t="shared" ca="1" si="275"/>
        <v>1.1843199364993047E-2</v>
      </c>
    </row>
    <row r="5896" spans="1:5" x14ac:dyDescent="0.25">
      <c r="A5896" vm="10350">
        <f ca="1"/>
        <v>43017</v>
      </c>
      <c r="B5896" vm="10351">
        <f ca="1"/>
        <v>22761.0664</v>
      </c>
      <c r="C5896" s="1">
        <f t="shared" ref="C5896:C5959" ca="1" si="276">AVERAGE(B5891:B5895)</f>
        <v>22681.99396</v>
      </c>
      <c r="D5896" s="1">
        <f t="shared" ca="1" si="274"/>
        <v>22387.359024999994</v>
      </c>
      <c r="E5896" s="3">
        <f t="shared" ca="1" si="275"/>
        <v>1.2944689401723528E-2</v>
      </c>
    </row>
    <row r="5897" spans="1:5" x14ac:dyDescent="0.25">
      <c r="A5897" vm="10352">
        <f ca="1"/>
        <v>43018</v>
      </c>
      <c r="B5897" vm="10353">
        <f ca="1"/>
        <v>22830.678199999998</v>
      </c>
      <c r="C5897" s="1">
        <f t="shared" ca="1" si="276"/>
        <v>22722.68692</v>
      </c>
      <c r="D5897" s="1">
        <f t="shared" ca="1" si="274"/>
        <v>22422.543634999998</v>
      </c>
      <c r="E5897" s="3">
        <f t="shared" ca="1" si="275"/>
        <v>1.3146490102952874E-2</v>
      </c>
    </row>
    <row r="5898" spans="1:5" x14ac:dyDescent="0.25">
      <c r="A5898" vm="10354">
        <f ca="1"/>
        <v>43019</v>
      </c>
      <c r="B5898" vm="10355">
        <f ca="1"/>
        <v>22872.885900000001</v>
      </c>
      <c r="C5898" s="1">
        <f t="shared" ca="1" si="276"/>
        <v>22760.487999999998</v>
      </c>
      <c r="D5898" s="1">
        <f t="shared" ca="1" si="274"/>
        <v>22458.134484999995</v>
      </c>
      <c r="E5898" s="3">
        <f t="shared" ca="1" si="275"/>
        <v>1.3218861682862787E-2</v>
      </c>
    </row>
    <row r="5899" spans="1:5" x14ac:dyDescent="0.25">
      <c r="A5899" vm="10356">
        <f ca="1"/>
        <v>43020</v>
      </c>
      <c r="B5899" vm="10357">
        <f ca="1"/>
        <v>22841.006300000001</v>
      </c>
      <c r="C5899" s="1">
        <f t="shared" ca="1" si="276"/>
        <v>22802.737059999996</v>
      </c>
      <c r="D5899" s="1">
        <f t="shared" ca="1" si="274"/>
        <v>22493.869924999999</v>
      </c>
      <c r="E5899" s="3">
        <f t="shared" ca="1" si="275"/>
        <v>1.3522483683216565E-2</v>
      </c>
    </row>
    <row r="5900" spans="1:5" x14ac:dyDescent="0.25">
      <c r="A5900" vm="10358">
        <f ca="1"/>
        <v>43021</v>
      </c>
      <c r="B5900" vm="10359">
        <f ca="1"/>
        <v>22871.715400000001</v>
      </c>
      <c r="C5900" s="1">
        <f t="shared" ca="1" si="276"/>
        <v>22815.860700000001</v>
      </c>
      <c r="D5900" s="1">
        <f t="shared" ca="1" si="274"/>
        <v>22525.746074999999</v>
      </c>
      <c r="E5900" s="3">
        <f t="shared" ca="1" si="275"/>
        <v>1.268442790259632E-2</v>
      </c>
    </row>
    <row r="5901" spans="1:5" x14ac:dyDescent="0.25">
      <c r="A5901" vm="10360">
        <f ca="1"/>
        <v>43024</v>
      </c>
      <c r="B5901" vm="10361">
        <f ca="1"/>
        <v>22956.957200000001</v>
      </c>
      <c r="C5901" s="1">
        <f t="shared" ca="1" si="276"/>
        <v>22835.470440000001</v>
      </c>
      <c r="D5901" s="1">
        <f t="shared" ca="1" si="274"/>
        <v>22555.914635000001</v>
      </c>
      <c r="E5901" s="3">
        <f t="shared" ca="1" si="275"/>
        <v>1.2177389301400969E-2</v>
      </c>
    </row>
    <row r="5902" spans="1:5" x14ac:dyDescent="0.25">
      <c r="A5902" vm="10362">
        <f ca="1"/>
        <v>43025</v>
      </c>
      <c r="B5902" vm="10363">
        <f ca="1"/>
        <v>22997.443599999999</v>
      </c>
      <c r="C5902" s="1">
        <f t="shared" ca="1" si="276"/>
        <v>22874.6486</v>
      </c>
      <c r="D5902" s="1">
        <f t="shared" ca="1" si="274"/>
        <v>22587.195195</v>
      </c>
      <c r="E5902" s="3">
        <f t="shared" ca="1" si="275"/>
        <v>1.2499363407505007E-2</v>
      </c>
    </row>
    <row r="5903" spans="1:5" x14ac:dyDescent="0.25">
      <c r="A5903" vm="10364">
        <f ca="1"/>
        <v>43026</v>
      </c>
      <c r="B5903" vm="10365">
        <f ca="1"/>
        <v>23157.598900000001</v>
      </c>
      <c r="C5903" s="1">
        <f t="shared" ca="1" si="276"/>
        <v>22908.001680000001</v>
      </c>
      <c r="D5903" s="1">
        <f t="shared" ca="1" si="274"/>
        <v>22618.527399999999</v>
      </c>
      <c r="E5903" s="3">
        <f t="shared" ca="1" si="275"/>
        <v>1.2500185414300537E-2</v>
      </c>
    </row>
    <row r="5904" spans="1:5" x14ac:dyDescent="0.25">
      <c r="A5904" vm="10366">
        <f ca="1"/>
        <v>43027</v>
      </c>
      <c r="B5904" vm="10367">
        <f ca="1"/>
        <v>23163.038400000001</v>
      </c>
      <c r="C5904" s="1">
        <f t="shared" ca="1" si="276"/>
        <v>22964.94428</v>
      </c>
      <c r="D5904" s="1">
        <f t="shared" ca="1" si="274"/>
        <v>22655.777634999999</v>
      </c>
      <c r="E5904" s="3">
        <f t="shared" ca="1" si="275"/>
        <v>1.3347413221920019E-2</v>
      </c>
    </row>
    <row r="5905" spans="1:5" x14ac:dyDescent="0.25">
      <c r="A5905" vm="10368">
        <f ca="1"/>
        <v>43028</v>
      </c>
      <c r="B5905" vm="10369">
        <f ca="1"/>
        <v>23328.633300000001</v>
      </c>
      <c r="C5905" s="1">
        <f t="shared" ca="1" si="276"/>
        <v>23029.350700000003</v>
      </c>
      <c r="D5905" s="1">
        <f t="shared" ca="1" si="274"/>
        <v>22695.967955</v>
      </c>
      <c r="E5905" s="3">
        <f t="shared" ca="1" si="275"/>
        <v>1.4290710506388842E-2</v>
      </c>
    </row>
    <row r="5906" spans="1:5" x14ac:dyDescent="0.25">
      <c r="A5906" vm="10370">
        <f ca="1"/>
        <v>43031</v>
      </c>
      <c r="B5906" vm="10371">
        <f ca="1"/>
        <v>23273.962899999999</v>
      </c>
      <c r="C5906" s="1">
        <f t="shared" ca="1" si="276"/>
        <v>23120.734280000001</v>
      </c>
      <c r="D5906" s="1">
        <f t="shared" ca="1" si="274"/>
        <v>22744.920000000002</v>
      </c>
      <c r="E5906" s="3">
        <f t="shared" ca="1" si="275"/>
        <v>1.6147412523373865E-2</v>
      </c>
    </row>
    <row r="5907" spans="1:5" x14ac:dyDescent="0.25">
      <c r="A5907" vm="10372">
        <f ca="1"/>
        <v>43032</v>
      </c>
      <c r="B5907" vm="10373">
        <f ca="1"/>
        <v>23441.7611</v>
      </c>
      <c r="C5907" s="1">
        <f t="shared" ca="1" si="276"/>
        <v>23184.135419999999</v>
      </c>
      <c r="D5907" s="1">
        <f t="shared" ca="1" si="274"/>
        <v>22793.81352</v>
      </c>
      <c r="E5907" s="3">
        <f t="shared" ca="1" si="275"/>
        <v>1.6650707185988642E-2</v>
      </c>
    </row>
    <row r="5908" spans="1:5" x14ac:dyDescent="0.25">
      <c r="A5908" vm="10374">
        <f ca="1"/>
        <v>43033</v>
      </c>
      <c r="B5908" vm="10375">
        <f ca="1"/>
        <v>23329.459599999998</v>
      </c>
      <c r="C5908" s="1">
        <f t="shared" ca="1" si="276"/>
        <v>23272.998920000002</v>
      </c>
      <c r="D5908" s="1">
        <f t="shared" ca="1" si="274"/>
        <v>22851.685655000001</v>
      </c>
      <c r="E5908" s="3">
        <f t="shared" ca="1" si="275"/>
        <v>1.8059280935937356E-2</v>
      </c>
    </row>
    <row r="5909" spans="1:5" x14ac:dyDescent="0.25">
      <c r="A5909" vm="10376">
        <f ca="1"/>
        <v>43034</v>
      </c>
      <c r="B5909" vm="10377">
        <f ca="1"/>
        <v>23400.8616</v>
      </c>
      <c r="C5909" s="1">
        <f t="shared" ca="1" si="276"/>
        <v>23307.371060000001</v>
      </c>
      <c r="D5909" s="1">
        <f t="shared" ca="1" si="274"/>
        <v>22901.123124999998</v>
      </c>
      <c r="E5909" s="3">
        <f t="shared" ca="1" si="275"/>
        <v>1.7360383645019423E-2</v>
      </c>
    </row>
    <row r="5910" spans="1:5" x14ac:dyDescent="0.25">
      <c r="A5910" vm="10378">
        <f ca="1"/>
        <v>43035</v>
      </c>
      <c r="B5910" vm="10379">
        <f ca="1"/>
        <v>23434.187099999999</v>
      </c>
      <c r="C5910" s="1">
        <f t="shared" ca="1" si="276"/>
        <v>23354.935700000002</v>
      </c>
      <c r="D5910" s="1">
        <f t="shared" ca="1" si="274"/>
        <v>22952.106380000001</v>
      </c>
      <c r="E5910" s="3">
        <f t="shared" ca="1" si="275"/>
        <v>1.7189814107099997E-2</v>
      </c>
    </row>
    <row r="5911" spans="1:5" x14ac:dyDescent="0.25">
      <c r="A5911" vm="10380">
        <f ca="1"/>
        <v>43038</v>
      </c>
      <c r="B5911" vm="10381">
        <f ca="1"/>
        <v>23348.738799999999</v>
      </c>
      <c r="C5911" s="1">
        <f t="shared" ca="1" si="276"/>
        <v>23376.046460000001</v>
      </c>
      <c r="D5911" s="1">
        <f t="shared" ref="D5911:D5974" ca="1" si="277">AVERAGE(B5891:B5910)</f>
        <v>23003.561284999996</v>
      </c>
      <c r="E5911" s="3">
        <f t="shared" ref="E5911:E5974" ca="1" si="278">((C5911 - D5911) / B5911)</f>
        <v>1.5953117561964644E-2</v>
      </c>
    </row>
    <row r="5912" spans="1:5" x14ac:dyDescent="0.25">
      <c r="A5912" vm="10382">
        <f ca="1"/>
        <v>43039</v>
      </c>
      <c r="B5912" vm="10383">
        <f ca="1"/>
        <v>23377.244500000001</v>
      </c>
      <c r="C5912" s="1">
        <f t="shared" ca="1" si="276"/>
        <v>23391.001639999995</v>
      </c>
      <c r="D5912" s="1">
        <f t="shared" ca="1" si="277"/>
        <v>23043.118144999997</v>
      </c>
      <c r="E5912" s="3">
        <f t="shared" ca="1" si="278"/>
        <v>1.4881287441725573E-2</v>
      </c>
    </row>
    <row r="5913" spans="1:5" x14ac:dyDescent="0.25">
      <c r="A5913" vm="10384">
        <f ca="1"/>
        <v>43040</v>
      </c>
      <c r="B5913" vm="10385">
        <f ca="1"/>
        <v>23435.0134</v>
      </c>
      <c r="C5913" s="1">
        <f t="shared" ca="1" si="276"/>
        <v>23378.098320000001</v>
      </c>
      <c r="D5913" s="1">
        <f t="shared" ca="1" si="277"/>
        <v>23079.896729999997</v>
      </c>
      <c r="E5913" s="3">
        <f t="shared" ca="1" si="278"/>
        <v>1.2724617857483462E-2</v>
      </c>
    </row>
    <row r="5914" spans="1:5" x14ac:dyDescent="0.25">
      <c r="A5914" vm="10386">
        <f ca="1"/>
        <v>43041</v>
      </c>
      <c r="B5914" vm="10387">
        <f ca="1"/>
        <v>23516.261600000002</v>
      </c>
      <c r="C5914" s="1">
        <f t="shared" ca="1" si="276"/>
        <v>23399.209080000001</v>
      </c>
      <c r="D5914" s="1">
        <f t="shared" ca="1" si="277"/>
        <v>23118.56537</v>
      </c>
      <c r="E5914" s="3">
        <f t="shared" ca="1" si="278"/>
        <v>1.1934027388094725E-2</v>
      </c>
    </row>
    <row r="5915" spans="1:5" x14ac:dyDescent="0.25">
      <c r="A5915" vm="10388">
        <f ca="1"/>
        <v>43042</v>
      </c>
      <c r="B5915" vm="10389">
        <f ca="1"/>
        <v>23539.1901</v>
      </c>
      <c r="C5915" s="1">
        <f t="shared" ca="1" si="276"/>
        <v>23422.289079999999</v>
      </c>
      <c r="D5915" s="1">
        <f t="shared" ca="1" si="277"/>
        <v>23155.609045000001</v>
      </c>
      <c r="E5915" s="3">
        <f t="shared" ca="1" si="278"/>
        <v>1.1329193309841088E-2</v>
      </c>
    </row>
    <row r="5916" spans="1:5" x14ac:dyDescent="0.25">
      <c r="A5916" vm="10390">
        <f ca="1"/>
        <v>43045</v>
      </c>
      <c r="B5916" vm="10391">
        <f ca="1"/>
        <v>23548.4166</v>
      </c>
      <c r="C5916" s="1">
        <f t="shared" ca="1" si="276"/>
        <v>23443.289679999998</v>
      </c>
      <c r="D5916" s="1">
        <f t="shared" ca="1" si="277"/>
        <v>23193.885214999998</v>
      </c>
      <c r="E5916" s="3">
        <f t="shared" ca="1" si="278"/>
        <v>1.0591135244311909E-2</v>
      </c>
    </row>
    <row r="5917" spans="1:5" x14ac:dyDescent="0.25">
      <c r="A5917" vm="10392">
        <f ca="1"/>
        <v>43046</v>
      </c>
      <c r="B5917" vm="10393">
        <f ca="1"/>
        <v>23557.23</v>
      </c>
      <c r="C5917" s="1">
        <f t="shared" ca="1" si="276"/>
        <v>23483.22524</v>
      </c>
      <c r="D5917" s="1">
        <f t="shared" ca="1" si="277"/>
        <v>23233.252724999998</v>
      </c>
      <c r="E5917" s="3">
        <f t="shared" ca="1" si="278"/>
        <v>1.0611286428837401E-2</v>
      </c>
    </row>
    <row r="5918" spans="1:5" x14ac:dyDescent="0.25">
      <c r="A5918" vm="10394">
        <f ca="1"/>
        <v>43047</v>
      </c>
      <c r="B5918" vm="10395">
        <f ca="1"/>
        <v>23563.358</v>
      </c>
      <c r="C5918" s="1">
        <f t="shared" ca="1" si="276"/>
        <v>23519.22234</v>
      </c>
      <c r="D5918" s="1">
        <f t="shared" ca="1" si="277"/>
        <v>23269.580314999999</v>
      </c>
      <c r="E5918" s="3">
        <f t="shared" ca="1" si="278"/>
        <v>1.0594501216677224E-2</v>
      </c>
    </row>
    <row r="5919" spans="1:5" x14ac:dyDescent="0.25">
      <c r="A5919" vm="10396">
        <f ca="1"/>
        <v>43048</v>
      </c>
      <c r="B5919" vm="10397">
        <f ca="1"/>
        <v>23461.9355</v>
      </c>
      <c r="C5919" s="1">
        <f t="shared" ca="1" si="276"/>
        <v>23544.891259999997</v>
      </c>
      <c r="D5919" s="1">
        <f t="shared" ca="1" si="277"/>
        <v>23304.103920000001</v>
      </c>
      <c r="E5919" s="3">
        <f t="shared" ca="1" si="278"/>
        <v>1.0262893272381356E-2</v>
      </c>
    </row>
    <row r="5920" spans="1:5" x14ac:dyDescent="0.25">
      <c r="A5920" vm="10398">
        <f ca="1"/>
        <v>43049</v>
      </c>
      <c r="B5920" vm="10399">
        <f ca="1"/>
        <v>23422.2065</v>
      </c>
      <c r="C5920" s="1">
        <f t="shared" ca="1" si="276"/>
        <v>23534.026039999997</v>
      </c>
      <c r="D5920" s="1">
        <f t="shared" ca="1" si="277"/>
        <v>23335.150380000006</v>
      </c>
      <c r="E5920" s="3">
        <f t="shared" ca="1" si="278"/>
        <v>8.490901999347952E-3</v>
      </c>
    </row>
    <row r="5921" spans="1:5" x14ac:dyDescent="0.25">
      <c r="A5921" vm="10400">
        <f ca="1"/>
        <v>43052</v>
      </c>
      <c r="B5921" vm="10401">
        <f ca="1"/>
        <v>23439.695500000002</v>
      </c>
      <c r="C5921" s="1">
        <f t="shared" ca="1" si="276"/>
        <v>23510.62932</v>
      </c>
      <c r="D5921" s="1">
        <f t="shared" ca="1" si="277"/>
        <v>23362.674934999999</v>
      </c>
      <c r="E5921" s="3">
        <f t="shared" ca="1" si="278"/>
        <v>6.3121291400735514E-3</v>
      </c>
    </row>
    <row r="5922" spans="1:5" x14ac:dyDescent="0.25">
      <c r="A5922" vm="10402">
        <f ca="1"/>
        <v>43053</v>
      </c>
      <c r="B5922" vm="10403">
        <f ca="1"/>
        <v>23409.468400000002</v>
      </c>
      <c r="C5922" s="1">
        <f t="shared" ca="1" si="276"/>
        <v>23488.885100000003</v>
      </c>
      <c r="D5922" s="1">
        <f t="shared" ca="1" si="277"/>
        <v>23386.811850000006</v>
      </c>
      <c r="E5922" s="3">
        <f t="shared" ca="1" si="278"/>
        <v>4.360340365524816E-3</v>
      </c>
    </row>
    <row r="5923" spans="1:5" x14ac:dyDescent="0.25">
      <c r="A5923" vm="10404">
        <f ca="1"/>
        <v>43054</v>
      </c>
      <c r="B5923" vm="10405">
        <f ca="1"/>
        <v>23271.277600000001</v>
      </c>
      <c r="C5923" s="1">
        <f t="shared" ca="1" si="276"/>
        <v>23459.332780000001</v>
      </c>
      <c r="D5923" s="1">
        <f t="shared" ca="1" si="277"/>
        <v>23407.413090000005</v>
      </c>
      <c r="E5923" s="3">
        <f t="shared" ca="1" si="278"/>
        <v>2.2310631540055697E-3</v>
      </c>
    </row>
    <row r="5924" spans="1:5" x14ac:dyDescent="0.25">
      <c r="A5924" vm="10406">
        <f ca="1"/>
        <v>43055</v>
      </c>
      <c r="B5924" vm="10407">
        <f ca="1"/>
        <v>23458.355</v>
      </c>
      <c r="C5924" s="1">
        <f t="shared" ca="1" si="276"/>
        <v>23400.916699999998</v>
      </c>
      <c r="D5924" s="1">
        <f t="shared" ca="1" si="277"/>
        <v>23413.097025000003</v>
      </c>
      <c r="E5924" s="3">
        <f t="shared" ca="1" si="278"/>
        <v>-5.1923184724610117E-4</v>
      </c>
    </row>
    <row r="5925" spans="1:5" x14ac:dyDescent="0.25">
      <c r="A5925" vm="10408">
        <f ca="1"/>
        <v>43056</v>
      </c>
      <c r="B5925" vm="10409">
        <f ca="1"/>
        <v>23358.240699999998</v>
      </c>
      <c r="C5925" s="1">
        <f t="shared" ca="1" si="276"/>
        <v>23400.2006</v>
      </c>
      <c r="D5925" s="1">
        <f t="shared" ca="1" si="277"/>
        <v>23427.862855000003</v>
      </c>
      <c r="E5925" s="3">
        <f t="shared" ca="1" si="278"/>
        <v>-1.1842610646615572E-3</v>
      </c>
    </row>
    <row r="5926" spans="1:5" x14ac:dyDescent="0.25">
      <c r="A5926" vm="10410">
        <f ca="1"/>
        <v>43059</v>
      </c>
      <c r="B5926" vm="10411">
        <f ca="1"/>
        <v>23430.331300000002</v>
      </c>
      <c r="C5926" s="1">
        <f t="shared" ca="1" si="276"/>
        <v>23387.407439999999</v>
      </c>
      <c r="D5926" s="1">
        <f t="shared" ca="1" si="277"/>
        <v>23429.343225000004</v>
      </c>
      <c r="E5926" s="3">
        <f t="shared" ca="1" si="278"/>
        <v>-1.789807598666141E-3</v>
      </c>
    </row>
    <row r="5927" spans="1:5" x14ac:dyDescent="0.25">
      <c r="A5927" vm="10412">
        <f ca="1"/>
        <v>43060</v>
      </c>
      <c r="B5927" vm="10413">
        <f ca="1"/>
        <v>23590.830900000001</v>
      </c>
      <c r="C5927" s="1">
        <f t="shared" ca="1" si="276"/>
        <v>23385.534599999999</v>
      </c>
      <c r="D5927" s="1">
        <f t="shared" ca="1" si="277"/>
        <v>23437.161645000004</v>
      </c>
      <c r="E5927" s="3">
        <f t="shared" ca="1" si="278"/>
        <v>-2.1884369066459937E-3</v>
      </c>
    </row>
    <row r="5928" spans="1:5" x14ac:dyDescent="0.25">
      <c r="A5928" vm="10414">
        <f ca="1"/>
        <v>43061</v>
      </c>
      <c r="B5928" vm="10415">
        <f ca="1"/>
        <v>23526.176599999999</v>
      </c>
      <c r="C5928" s="1">
        <f t="shared" ca="1" si="276"/>
        <v>23421.807099999998</v>
      </c>
      <c r="D5928" s="1">
        <f t="shared" ca="1" si="277"/>
        <v>23444.615135000007</v>
      </c>
      <c r="E5928" s="3">
        <f t="shared" ca="1" si="278"/>
        <v>-9.694747849512068E-4</v>
      </c>
    </row>
    <row r="5929" spans="1:5" x14ac:dyDescent="0.25">
      <c r="A5929" vm="10416">
        <f ca="1"/>
        <v>43063</v>
      </c>
      <c r="B5929" vm="10417">
        <f ca="1"/>
        <v>23557.987400000002</v>
      </c>
      <c r="C5929" s="1">
        <f t="shared" ca="1" si="276"/>
        <v>23472.786899999999</v>
      </c>
      <c r="D5929" s="1">
        <f t="shared" ca="1" si="277"/>
        <v>23454.450985000007</v>
      </c>
      <c r="E5929" s="3">
        <f t="shared" ca="1" si="278"/>
        <v>7.7833113197065299E-4</v>
      </c>
    </row>
    <row r="5930" spans="1:5" x14ac:dyDescent="0.25">
      <c r="A5930" vm="10418">
        <f ca="1"/>
        <v>43066</v>
      </c>
      <c r="B5930" vm="10419">
        <f ca="1"/>
        <v>23580.778200000001</v>
      </c>
      <c r="C5930" s="1">
        <f t="shared" ca="1" si="276"/>
        <v>23492.713379999997</v>
      </c>
      <c r="D5930" s="1">
        <f t="shared" ca="1" si="277"/>
        <v>23462.307275000003</v>
      </c>
      <c r="E5930" s="3">
        <f t="shared" ca="1" si="278"/>
        <v>1.2894445103594828E-3</v>
      </c>
    </row>
    <row r="5931" spans="1:5" x14ac:dyDescent="0.25">
      <c r="A5931" vm="10420">
        <f ca="1"/>
        <v>43067</v>
      </c>
      <c r="B5931" vm="10421">
        <f ca="1"/>
        <v>23836.71</v>
      </c>
      <c r="C5931" s="1">
        <f t="shared" ca="1" si="276"/>
        <v>23537.220880000001</v>
      </c>
      <c r="D5931" s="1">
        <f t="shared" ca="1" si="277"/>
        <v>23469.636830000003</v>
      </c>
      <c r="E5931" s="3">
        <f t="shared" ca="1" si="278"/>
        <v>2.8352927060822431E-3</v>
      </c>
    </row>
    <row r="5932" spans="1:5" x14ac:dyDescent="0.25">
      <c r="A5932" vm="10422">
        <f ca="1"/>
        <v>43068</v>
      </c>
      <c r="B5932" vm="10423">
        <f ca="1"/>
        <v>23940.680199999999</v>
      </c>
      <c r="C5932" s="1">
        <f t="shared" ca="1" si="276"/>
        <v>23618.496620000002</v>
      </c>
      <c r="D5932" s="1">
        <f t="shared" ca="1" si="277"/>
        <v>23494.035390000001</v>
      </c>
      <c r="E5932" s="3">
        <f t="shared" ca="1" si="278"/>
        <v>5.1987340777393956E-3</v>
      </c>
    </row>
    <row r="5933" spans="1:5" x14ac:dyDescent="0.25">
      <c r="A5933" vm="10424">
        <f ca="1"/>
        <v>43069</v>
      </c>
      <c r="B5933" vm="10425">
        <f ca="1"/>
        <v>24272.351900000001</v>
      </c>
      <c r="C5933" s="1">
        <f t="shared" ca="1" si="276"/>
        <v>23688.466480000003</v>
      </c>
      <c r="D5933" s="1">
        <f t="shared" ca="1" si="277"/>
        <v>23522.207175000003</v>
      </c>
      <c r="E5933" s="3">
        <f t="shared" ca="1" si="278"/>
        <v>6.8497402182109753E-3</v>
      </c>
    </row>
    <row r="5934" spans="1:5" x14ac:dyDescent="0.25">
      <c r="A5934" vm="10426">
        <f ca="1"/>
        <v>43070</v>
      </c>
      <c r="B5934" vm="10427">
        <f ca="1"/>
        <v>24231.590100000001</v>
      </c>
      <c r="C5934" s="1">
        <f t="shared" ca="1" si="276"/>
        <v>23837.701540000002</v>
      </c>
      <c r="D5934" s="1">
        <f t="shared" ca="1" si="277"/>
        <v>23564.074100000005</v>
      </c>
      <c r="E5934" s="3">
        <f t="shared" ca="1" si="278"/>
        <v>1.1292178469129707E-2</v>
      </c>
    </row>
    <row r="5935" spans="1:5" x14ac:dyDescent="0.25">
      <c r="A5935" vm="10428">
        <f ca="1"/>
        <v>43073</v>
      </c>
      <c r="B5935" vm="10429">
        <f ca="1"/>
        <v>24290.047500000001</v>
      </c>
      <c r="C5935" s="1">
        <f t="shared" ca="1" si="276"/>
        <v>23972.42208</v>
      </c>
      <c r="D5935" s="1">
        <f t="shared" ca="1" si="277"/>
        <v>23599.840525</v>
      </c>
      <c r="E5935" s="3">
        <f t="shared" ca="1" si="278"/>
        <v>1.533885658313351E-2</v>
      </c>
    </row>
    <row r="5936" spans="1:5" x14ac:dyDescent="0.25">
      <c r="A5936" vm="10430">
        <f ca="1"/>
        <v>43074</v>
      </c>
      <c r="B5936" vm="10431">
        <f ca="1"/>
        <v>24180.6378</v>
      </c>
      <c r="C5936" s="1">
        <f t="shared" ca="1" si="276"/>
        <v>24114.27594</v>
      </c>
      <c r="D5936" s="1">
        <f t="shared" ca="1" si="277"/>
        <v>23637.383395000001</v>
      </c>
      <c r="E5936" s="3">
        <f t="shared" ca="1" si="278"/>
        <v>1.9722082971690629E-2</v>
      </c>
    </row>
    <row r="5937" spans="1:5" x14ac:dyDescent="0.25">
      <c r="A5937" vm="10432">
        <f ca="1"/>
        <v>43075</v>
      </c>
      <c r="B5937" vm="10433">
        <f ca="1"/>
        <v>24140.908800000001</v>
      </c>
      <c r="C5937" s="1">
        <f t="shared" ca="1" si="276"/>
        <v>24183.0615</v>
      </c>
      <c r="D5937" s="1">
        <f t="shared" ca="1" si="277"/>
        <v>23668.994455</v>
      </c>
      <c r="E5937" s="3">
        <f t="shared" ca="1" si="278"/>
        <v>2.1294436313847462E-2</v>
      </c>
    </row>
    <row r="5938" spans="1:5" x14ac:dyDescent="0.25">
      <c r="A5938" vm="10434">
        <f ca="1"/>
        <v>43076</v>
      </c>
      <c r="B5938" vm="10435">
        <f ca="1"/>
        <v>24211.4846</v>
      </c>
      <c r="C5938" s="1">
        <f t="shared" ca="1" si="276"/>
        <v>24223.107219999998</v>
      </c>
      <c r="D5938" s="1">
        <f t="shared" ca="1" si="277"/>
        <v>23698.178395000003</v>
      </c>
      <c r="E5938" s="3">
        <f t="shared" ca="1" si="278"/>
        <v>2.1680984610088529E-2</v>
      </c>
    </row>
    <row r="5939" spans="1:5" x14ac:dyDescent="0.25">
      <c r="A5939" vm="10436">
        <f ca="1"/>
        <v>43077</v>
      </c>
      <c r="B5939" vm="10437">
        <f ca="1"/>
        <v>24329.156800000001</v>
      </c>
      <c r="C5939" s="1">
        <f t="shared" ca="1" si="276"/>
        <v>24210.93376</v>
      </c>
      <c r="D5939" s="1">
        <f t="shared" ca="1" si="277"/>
        <v>23730.584725000001</v>
      </c>
      <c r="E5939" s="3">
        <f t="shared" ca="1" si="278"/>
        <v>1.9743760087895822E-2</v>
      </c>
    </row>
    <row r="5940" spans="1:5" x14ac:dyDescent="0.25">
      <c r="A5940" vm="10438">
        <f ca="1"/>
        <v>43080</v>
      </c>
      <c r="B5940" vm="10439">
        <f ca="1"/>
        <v>24386.030599999998</v>
      </c>
      <c r="C5940" s="1">
        <f t="shared" ca="1" si="276"/>
        <v>24230.447099999998</v>
      </c>
      <c r="D5940" s="1">
        <f t="shared" ca="1" si="277"/>
        <v>23773.945790000002</v>
      </c>
      <c r="E5940" s="3">
        <f t="shared" ca="1" si="278"/>
        <v>1.871978746717377E-2</v>
      </c>
    </row>
    <row r="5941" spans="1:5" x14ac:dyDescent="0.25">
      <c r="A5941" vm="10440">
        <f ca="1"/>
        <v>43081</v>
      </c>
      <c r="B5941" vm="10441">
        <f ca="1"/>
        <v>24504.804400000001</v>
      </c>
      <c r="C5941" s="1">
        <f t="shared" ca="1" si="276"/>
        <v>24249.64372</v>
      </c>
      <c r="D5941" s="1">
        <f t="shared" ca="1" si="277"/>
        <v>23822.136995000001</v>
      </c>
      <c r="E5941" s="3">
        <f t="shared" ca="1" si="278"/>
        <v>1.7445832989387147E-2</v>
      </c>
    </row>
    <row r="5942" spans="1:5" x14ac:dyDescent="0.25">
      <c r="A5942" vm="10442">
        <f ca="1"/>
        <v>43082</v>
      </c>
      <c r="B5942" vm="10443">
        <f ca="1"/>
        <v>24585.4329</v>
      </c>
      <c r="C5942" s="1">
        <f t="shared" ca="1" si="276"/>
        <v>24314.477039999998</v>
      </c>
      <c r="D5942" s="1">
        <f t="shared" ca="1" si="277"/>
        <v>23875.392440000003</v>
      </c>
      <c r="E5942" s="3">
        <f t="shared" ca="1" si="278"/>
        <v>1.7859543160616654E-2</v>
      </c>
    </row>
    <row r="5943" spans="1:5" x14ac:dyDescent="0.25">
      <c r="A5943" vm="10444">
        <f ca="1"/>
        <v>43083</v>
      </c>
      <c r="B5943" vm="10445">
        <f ca="1"/>
        <v>24508.6603</v>
      </c>
      <c r="C5943" s="1">
        <f t="shared" ca="1" si="276"/>
        <v>24403.381859999998</v>
      </c>
      <c r="D5943" s="1">
        <f t="shared" ca="1" si="277"/>
        <v>23934.190665000002</v>
      </c>
      <c r="E5943" s="3">
        <f t="shared" ca="1" si="278"/>
        <v>1.9143894005499592E-2</v>
      </c>
    </row>
    <row r="5944" spans="1:5" x14ac:dyDescent="0.25">
      <c r="A5944" vm="10446">
        <f ca="1"/>
        <v>43084</v>
      </c>
      <c r="B5944" vm="10447">
        <f ca="1"/>
        <v>24651.739699999998</v>
      </c>
      <c r="C5944" s="1">
        <f t="shared" ca="1" si="276"/>
        <v>24462.816999999999</v>
      </c>
      <c r="D5944" s="1">
        <f t="shared" ca="1" si="277"/>
        <v>23996.059800000003</v>
      </c>
      <c r="E5944" s="3">
        <f t="shared" ca="1" si="278"/>
        <v>1.893404707660435E-2</v>
      </c>
    </row>
    <row r="5945" spans="1:5" x14ac:dyDescent="0.25">
      <c r="A5945" vm="10448">
        <f ca="1"/>
        <v>43087</v>
      </c>
      <c r="B5945" vm="10449">
        <f ca="1"/>
        <v>24792.202799999999</v>
      </c>
      <c r="C5945" s="1">
        <f t="shared" ca="1" si="276"/>
        <v>24527.333579999999</v>
      </c>
      <c r="D5945" s="1">
        <f t="shared" ca="1" si="277"/>
        <v>24055.729035</v>
      </c>
      <c r="E5945" s="3">
        <f t="shared" ca="1" si="278"/>
        <v>1.9022292968658611E-2</v>
      </c>
    </row>
    <row r="5946" spans="1:5" x14ac:dyDescent="0.25">
      <c r="A5946" vm="10450">
        <f ca="1"/>
        <v>43088</v>
      </c>
      <c r="B5946" vm="10451">
        <f ca="1"/>
        <v>24754.745999999999</v>
      </c>
      <c r="C5946" s="1">
        <f t="shared" ca="1" si="276"/>
        <v>24608.568019999999</v>
      </c>
      <c r="D5946" s="1">
        <f t="shared" ca="1" si="277"/>
        <v>24127.427140000003</v>
      </c>
      <c r="E5946" s="3">
        <f t="shared" ca="1" si="278"/>
        <v>1.9436308496156469E-2</v>
      </c>
    </row>
    <row r="5947" spans="1:5" x14ac:dyDescent="0.25">
      <c r="A5947" vm="10452">
        <f ca="1"/>
        <v>43089</v>
      </c>
      <c r="B5947" vm="10453">
        <f ca="1"/>
        <v>24726.653399999999</v>
      </c>
      <c r="C5947" s="1">
        <f t="shared" ca="1" si="276"/>
        <v>24658.556340000003</v>
      </c>
      <c r="D5947" s="1">
        <f t="shared" ca="1" si="277"/>
        <v>24193.647875000002</v>
      </c>
      <c r="E5947" s="3">
        <f t="shared" ca="1" si="278"/>
        <v>1.8801916194611294E-2</v>
      </c>
    </row>
    <row r="5948" spans="1:5" x14ac:dyDescent="0.25">
      <c r="A5948" vm="10454">
        <f ca="1"/>
        <v>43090</v>
      </c>
      <c r="B5948" vm="10455">
        <f ca="1"/>
        <v>24782.287700000001</v>
      </c>
      <c r="C5948" s="1">
        <f t="shared" ca="1" si="276"/>
        <v>24686.800439999999</v>
      </c>
      <c r="D5948" s="1">
        <f t="shared" ca="1" si="277"/>
        <v>24250.439000000002</v>
      </c>
      <c r="E5948" s="3">
        <f t="shared" ca="1" si="278"/>
        <v>1.7607794941384564E-2</v>
      </c>
    </row>
    <row r="5949" spans="1:5" x14ac:dyDescent="0.25">
      <c r="A5949" vm="10456">
        <f ca="1"/>
        <v>43091</v>
      </c>
      <c r="B5949" vm="10457">
        <f ca="1"/>
        <v>24754.057400000002</v>
      </c>
      <c r="C5949" s="1">
        <f t="shared" ca="1" si="276"/>
        <v>24741.525919999996</v>
      </c>
      <c r="D5949" s="1">
        <f t="shared" ca="1" si="277"/>
        <v>24313.244555000001</v>
      </c>
      <c r="E5949" s="3">
        <f t="shared" ca="1" si="278"/>
        <v>1.7301461254589933E-2</v>
      </c>
    </row>
    <row r="5950" spans="1:5" x14ac:dyDescent="0.25">
      <c r="A5950" vm="10458">
        <f ca="1"/>
        <v>43095</v>
      </c>
      <c r="B5950" vm="10459">
        <f ca="1"/>
        <v>24746.207999999999</v>
      </c>
      <c r="C5950" s="1">
        <f t="shared" ca="1" si="276"/>
        <v>24761.989460000001</v>
      </c>
      <c r="D5950" s="1">
        <f t="shared" ca="1" si="277"/>
        <v>24373.048054999999</v>
      </c>
      <c r="E5950" s="3">
        <f t="shared" ca="1" si="278"/>
        <v>1.5717212309861835E-2</v>
      </c>
    </row>
    <row r="5951" spans="1:5" x14ac:dyDescent="0.25">
      <c r="A5951" vm="10460">
        <f ca="1"/>
        <v>43096</v>
      </c>
      <c r="B5951" vm="10461">
        <f ca="1"/>
        <v>24774.300599999999</v>
      </c>
      <c r="C5951" s="1">
        <f t="shared" ca="1" si="276"/>
        <v>24752.790499999999</v>
      </c>
      <c r="D5951" s="1">
        <f t="shared" ca="1" si="277"/>
        <v>24431.319544999998</v>
      </c>
      <c r="E5951" s="3">
        <f t="shared" ca="1" si="278"/>
        <v>1.2975985081895741E-2</v>
      </c>
    </row>
    <row r="5952" spans="1:5" x14ac:dyDescent="0.25">
      <c r="A5952" vm="10462">
        <f ca="1"/>
        <v>43097</v>
      </c>
      <c r="B5952" vm="10463">
        <f ca="1"/>
        <v>24837.508999999998</v>
      </c>
      <c r="C5952" s="1">
        <f t="shared" ca="1" si="276"/>
        <v>24756.701420000001</v>
      </c>
      <c r="D5952" s="1">
        <f t="shared" ca="1" si="277"/>
        <v>24478.199074999993</v>
      </c>
      <c r="E5952" s="3">
        <f t="shared" ca="1" si="278"/>
        <v>1.1212974094946803E-2</v>
      </c>
    </row>
    <row r="5953" spans="1:5" x14ac:dyDescent="0.25">
      <c r="A5953" vm="10464">
        <f ca="1"/>
        <v>43098</v>
      </c>
      <c r="B5953" vm="10465">
        <f ca="1"/>
        <v>24719.217100000002</v>
      </c>
      <c r="C5953" s="1">
        <f t="shared" ca="1" si="276"/>
        <v>24778.87254</v>
      </c>
      <c r="D5953" s="1">
        <f t="shared" ca="1" si="277"/>
        <v>24523.040514999997</v>
      </c>
      <c r="E5953" s="3">
        <f t="shared" ca="1" si="278"/>
        <v>1.0349519726496651E-2</v>
      </c>
    </row>
    <row r="5954" spans="1:5" x14ac:dyDescent="0.25">
      <c r="A5954" vm="10466">
        <f ca="1"/>
        <v>43102</v>
      </c>
      <c r="B5954" vm="10467">
        <f ca="1"/>
        <v>24824.013500000001</v>
      </c>
      <c r="C5954" s="1">
        <f t="shared" ca="1" si="276"/>
        <v>24766.258420000006</v>
      </c>
      <c r="D5954" s="1">
        <f t="shared" ca="1" si="277"/>
        <v>24545.383774999998</v>
      </c>
      <c r="E5954" s="3">
        <f t="shared" ca="1" si="278"/>
        <v>8.8976202417875398E-3</v>
      </c>
    </row>
    <row r="5955" spans="1:5" x14ac:dyDescent="0.25">
      <c r="A5955" vm="10468">
        <f ca="1"/>
        <v>43103</v>
      </c>
      <c r="B5955" vm="10469">
        <f ca="1"/>
        <v>24922.6819</v>
      </c>
      <c r="C5955" s="1">
        <f t="shared" ca="1" si="276"/>
        <v>24780.249640000002</v>
      </c>
      <c r="D5955" s="1">
        <f t="shared" ca="1" si="277"/>
        <v>24575.004945000001</v>
      </c>
      <c r="E5955" s="3">
        <f t="shared" ca="1" si="278"/>
        <v>8.2352571775191358E-3</v>
      </c>
    </row>
    <row r="5956" spans="1:5" x14ac:dyDescent="0.25">
      <c r="A5956" vm="10470">
        <f ca="1"/>
        <v>43104</v>
      </c>
      <c r="B5956" vm="10471">
        <f ca="1"/>
        <v>25075.125499999998</v>
      </c>
      <c r="C5956" s="1">
        <f t="shared" ca="1" si="276"/>
        <v>24815.544419999998</v>
      </c>
      <c r="D5956" s="1">
        <f t="shared" ca="1" si="277"/>
        <v>24606.636665000002</v>
      </c>
      <c r="E5956" s="3">
        <f t="shared" ca="1" si="278"/>
        <v>8.3312745533415805E-3</v>
      </c>
    </row>
    <row r="5957" spans="1:5" x14ac:dyDescent="0.25">
      <c r="A5957" vm="10472">
        <f ca="1"/>
        <v>43105</v>
      </c>
      <c r="B5957" vm="10473">
        <f ca="1"/>
        <v>25295.872800000001</v>
      </c>
      <c r="C5957" s="1">
        <f t="shared" ca="1" si="276"/>
        <v>24875.7094</v>
      </c>
      <c r="D5957" s="1">
        <f t="shared" ca="1" si="277"/>
        <v>24651.36105</v>
      </c>
      <c r="E5957" s="3">
        <f t="shared" ca="1" si="278"/>
        <v>8.8689705144311213E-3</v>
      </c>
    </row>
    <row r="5958" spans="1:5" x14ac:dyDescent="0.25">
      <c r="A5958" vm="10474">
        <f ca="1"/>
        <v>43108</v>
      </c>
      <c r="B5958" vm="10475">
        <f ca="1"/>
        <v>25282.996999999999</v>
      </c>
      <c r="C5958" s="1">
        <f t="shared" ca="1" si="276"/>
        <v>24967.382160000001</v>
      </c>
      <c r="D5958" s="1">
        <f t="shared" ca="1" si="277"/>
        <v>24709.109250000001</v>
      </c>
      <c r="E5958" s="3">
        <f t="shared" ca="1" si="278"/>
        <v>1.0215280648888251E-2</v>
      </c>
    </row>
    <row r="5959" spans="1:5" x14ac:dyDescent="0.25">
      <c r="A5959" vm="10476">
        <f ca="1"/>
        <v>43109</v>
      </c>
      <c r="B5959" vm="10477">
        <f ca="1"/>
        <v>25385.796699999999</v>
      </c>
      <c r="C5959" s="1">
        <f t="shared" ca="1" si="276"/>
        <v>25080.138139999999</v>
      </c>
      <c r="D5959" s="1">
        <f t="shared" ca="1" si="277"/>
        <v>24762.684870000005</v>
      </c>
      <c r="E5959" s="3">
        <f t="shared" ca="1" si="278"/>
        <v>1.2505152930654113E-2</v>
      </c>
    </row>
    <row r="5960" spans="1:5" x14ac:dyDescent="0.25">
      <c r="A5960" vm="10478">
        <f ca="1"/>
        <v>43110</v>
      </c>
      <c r="B5960" vm="10479">
        <f ca="1"/>
        <v>25369.133900000001</v>
      </c>
      <c r="C5960" s="1">
        <f t="shared" ref="C5960:C6023" ca="1" si="279">AVERAGE(B5955:B5959)</f>
        <v>25192.494780000001</v>
      </c>
      <c r="D5960" s="1">
        <f t="shared" ca="1" si="277"/>
        <v>24815.516865000005</v>
      </c>
      <c r="E5960" s="3">
        <f t="shared" ca="1" si="278"/>
        <v>1.4859707725378667E-2</v>
      </c>
    </row>
    <row r="5961" spans="1:5" x14ac:dyDescent="0.25">
      <c r="A5961" vm="10480">
        <f ca="1"/>
        <v>43111</v>
      </c>
      <c r="B5961" vm="10481">
        <f ca="1"/>
        <v>25574.733199999999</v>
      </c>
      <c r="C5961" s="1">
        <f t="shared" ca="1" si="279"/>
        <v>25281.785179999999</v>
      </c>
      <c r="D5961" s="1">
        <f t="shared" ca="1" si="277"/>
        <v>24864.672030000005</v>
      </c>
      <c r="E5961" s="3">
        <f t="shared" ca="1" si="278"/>
        <v>1.6309579722223407E-2</v>
      </c>
    </row>
    <row r="5962" spans="1:5" x14ac:dyDescent="0.25">
      <c r="A5962" vm="10482">
        <f ca="1"/>
        <v>43112</v>
      </c>
      <c r="B5962" vm="10483">
        <f ca="1"/>
        <v>25803.1921</v>
      </c>
      <c r="C5962" s="1">
        <f t="shared" ca="1" si="279"/>
        <v>25381.706719999998</v>
      </c>
      <c r="D5962" s="1">
        <f t="shared" ca="1" si="277"/>
        <v>24918.168470000001</v>
      </c>
      <c r="E5962" s="3">
        <f t="shared" ca="1" si="278"/>
        <v>1.7964376198245556E-2</v>
      </c>
    </row>
    <row r="5963" spans="1:5" x14ac:dyDescent="0.25">
      <c r="A5963" vm="10484">
        <f ca="1"/>
        <v>43116</v>
      </c>
      <c r="B5963" vm="10485">
        <f ca="1"/>
        <v>25792.864000000001</v>
      </c>
      <c r="C5963" s="1">
        <f t="shared" ca="1" si="279"/>
        <v>25483.170579999998</v>
      </c>
      <c r="D5963" s="1">
        <f t="shared" ca="1" si="277"/>
        <v>24979.056430000001</v>
      </c>
      <c r="E5963" s="3">
        <f t="shared" ca="1" si="278"/>
        <v>1.9544713995312719E-2</v>
      </c>
    </row>
    <row r="5964" spans="1:5" x14ac:dyDescent="0.25">
      <c r="A5964" vm="10486">
        <f ca="1"/>
        <v>43117</v>
      </c>
      <c r="B5964" vm="10487">
        <f ca="1"/>
        <v>26115.6535</v>
      </c>
      <c r="C5964" s="1">
        <f t="shared" ca="1" si="279"/>
        <v>25585.143980000001</v>
      </c>
      <c r="D5964" s="1">
        <f t="shared" ca="1" si="277"/>
        <v>25043.266615</v>
      </c>
      <c r="E5964" s="3">
        <f t="shared" ca="1" si="278"/>
        <v>2.0749140548981488E-2</v>
      </c>
    </row>
    <row r="5965" spans="1:5" x14ac:dyDescent="0.25">
      <c r="A5965" vm="10488">
        <f ca="1"/>
        <v>43118</v>
      </c>
      <c r="B5965" vm="10489">
        <f ca="1"/>
        <v>26017.811300000001</v>
      </c>
      <c r="C5965" s="1">
        <f t="shared" ca="1" si="279"/>
        <v>25731.11534</v>
      </c>
      <c r="D5965" s="1">
        <f t="shared" ca="1" si="277"/>
        <v>25116.462305000001</v>
      </c>
      <c r="E5965" s="3">
        <f t="shared" ca="1" si="278"/>
        <v>2.3624317507445345E-2</v>
      </c>
    </row>
    <row r="5966" spans="1:5" x14ac:dyDescent="0.25">
      <c r="A5966" vm="10490">
        <f ca="1"/>
        <v>43119</v>
      </c>
      <c r="B5966" vm="10491">
        <f ca="1"/>
        <v>26071.724399999999</v>
      </c>
      <c r="C5966" s="1">
        <f t="shared" ca="1" si="279"/>
        <v>25860.85082</v>
      </c>
      <c r="D5966" s="1">
        <f t="shared" ca="1" si="277"/>
        <v>25177.742730000002</v>
      </c>
      <c r="E5966" s="3">
        <f t="shared" ca="1" si="278"/>
        <v>2.6201108891746261E-2</v>
      </c>
    </row>
    <row r="5967" spans="1:5" x14ac:dyDescent="0.25">
      <c r="A5967" vm="10492">
        <f ca="1"/>
        <v>43122</v>
      </c>
      <c r="B5967" vm="10493">
        <f ca="1"/>
        <v>26214.597300000001</v>
      </c>
      <c r="C5967" s="1">
        <f t="shared" ca="1" si="279"/>
        <v>25960.249060000002</v>
      </c>
      <c r="D5967" s="1">
        <f t="shared" ca="1" si="277"/>
        <v>25243.591650000002</v>
      </c>
      <c r="E5967" s="3">
        <f t="shared" ca="1" si="278"/>
        <v>2.7338104865719214E-2</v>
      </c>
    </row>
    <row r="5968" spans="1:5" x14ac:dyDescent="0.25">
      <c r="A5968" vm="10494">
        <f ca="1"/>
        <v>43123</v>
      </c>
      <c r="B5968" vm="10495">
        <f ca="1"/>
        <v>26210.810300000001</v>
      </c>
      <c r="C5968" s="1">
        <f t="shared" ca="1" si="279"/>
        <v>26042.530099999996</v>
      </c>
      <c r="D5968" s="1">
        <f t="shared" ca="1" si="277"/>
        <v>25317.988845000003</v>
      </c>
      <c r="E5968" s="3">
        <f t="shared" ca="1" si="278"/>
        <v>2.7642840748040239E-2</v>
      </c>
    </row>
    <row r="5969" spans="1:5" x14ac:dyDescent="0.25">
      <c r="A5969" vm="10496">
        <f ca="1"/>
        <v>43124</v>
      </c>
      <c r="B5969" vm="10497">
        <f ca="1"/>
        <v>26252.122899999998</v>
      </c>
      <c r="C5969" s="1">
        <f t="shared" ca="1" si="279"/>
        <v>26126.119359999997</v>
      </c>
      <c r="D5969" s="1">
        <f t="shared" ca="1" si="277"/>
        <v>25389.414975000003</v>
      </c>
      <c r="E5969" s="3">
        <f t="shared" ca="1" si="278"/>
        <v>2.8062659458294465E-2</v>
      </c>
    </row>
    <row r="5970" spans="1:5" x14ac:dyDescent="0.25">
      <c r="A5970" vm="10498">
        <f ca="1"/>
        <v>43125</v>
      </c>
      <c r="B5970" vm="10499">
        <f ca="1"/>
        <v>26392.7925</v>
      </c>
      <c r="C5970" s="1">
        <f t="shared" ca="1" si="279"/>
        <v>26153.413240000002</v>
      </c>
      <c r="D5970" s="1">
        <f t="shared" ca="1" si="277"/>
        <v>25464.318250000004</v>
      </c>
      <c r="E5970" s="3">
        <f t="shared" ca="1" si="278"/>
        <v>2.6109211065861931E-2</v>
      </c>
    </row>
    <row r="5971" spans="1:5" x14ac:dyDescent="0.25">
      <c r="A5971" vm="10500">
        <f ca="1"/>
        <v>43126</v>
      </c>
      <c r="B5971" vm="10501">
        <f ca="1"/>
        <v>26616.7071</v>
      </c>
      <c r="C5971" s="1">
        <f t="shared" ca="1" si="279"/>
        <v>26228.409480000002</v>
      </c>
      <c r="D5971" s="1">
        <f t="shared" ca="1" si="277"/>
        <v>25546.647475000002</v>
      </c>
      <c r="E5971" s="3">
        <f t="shared" ca="1" si="278"/>
        <v>2.5614062717773247E-2</v>
      </c>
    </row>
    <row r="5972" spans="1:5" x14ac:dyDescent="0.25">
      <c r="A5972" vm="10502">
        <f ca="1"/>
        <v>43129</v>
      </c>
      <c r="B5972" vm="10503">
        <f ca="1"/>
        <v>26439.4758</v>
      </c>
      <c r="C5972" s="1">
        <f t="shared" ca="1" si="279"/>
        <v>26337.406020000002</v>
      </c>
      <c r="D5972" s="1">
        <f t="shared" ca="1" si="277"/>
        <v>25638.767800000005</v>
      </c>
      <c r="E5972" s="3">
        <f t="shared" ca="1" si="278"/>
        <v>2.642405716682163E-2</v>
      </c>
    </row>
    <row r="5973" spans="1:5" x14ac:dyDescent="0.25">
      <c r="A5973" vm="10504">
        <f ca="1"/>
        <v>43130</v>
      </c>
      <c r="B5973" vm="10505">
        <f ca="1"/>
        <v>26076.8884</v>
      </c>
      <c r="C5973" s="1">
        <f t="shared" ca="1" si="279"/>
        <v>26382.381719999998</v>
      </c>
      <c r="D5973" s="1">
        <f t="shared" ca="1" si="277"/>
        <v>25718.866140000006</v>
      </c>
      <c r="E5973" s="3">
        <f t="shared" ca="1" si="278"/>
        <v>2.5444584101529232E-2</v>
      </c>
    </row>
    <row r="5974" spans="1:5" x14ac:dyDescent="0.25">
      <c r="A5974" vm="10506">
        <f ca="1"/>
        <v>43131</v>
      </c>
      <c r="B5974" vm="10507">
        <f ca="1"/>
        <v>26149.392100000001</v>
      </c>
      <c r="C5974" s="1">
        <f t="shared" ca="1" si="279"/>
        <v>26355.59734</v>
      </c>
      <c r="D5974" s="1">
        <f t="shared" ca="1" si="277"/>
        <v>25786.749705000002</v>
      </c>
      <c r="E5974" s="3">
        <f t="shared" ca="1" si="278"/>
        <v>2.175376134269669E-2</v>
      </c>
    </row>
    <row r="5975" spans="1:5" x14ac:dyDescent="0.25">
      <c r="A5975" vm="10508">
        <f ca="1"/>
        <v>43132</v>
      </c>
      <c r="B5975" vm="10509">
        <f ca="1"/>
        <v>26186.711200000002</v>
      </c>
      <c r="C5975" s="1">
        <f t="shared" ca="1" si="279"/>
        <v>26335.051179999999</v>
      </c>
      <c r="D5975" s="1">
        <f t="shared" ref="D5975:D6038" ca="1" si="280">AVERAGE(B5955:B5974)</f>
        <v>25853.018635000004</v>
      </c>
      <c r="E5975" s="3">
        <f t="shared" ref="E5975:E6038" ca="1" si="281">((C5975 - D5975) / B5975)</f>
        <v>1.8407525149626066E-2</v>
      </c>
    </row>
    <row r="5976" spans="1:5" x14ac:dyDescent="0.25">
      <c r="A5976" vm="10510">
        <f ca="1"/>
        <v>43133</v>
      </c>
      <c r="B5976" vm="10511">
        <f ca="1"/>
        <v>25520.957900000001</v>
      </c>
      <c r="C5976" s="1">
        <f t="shared" ca="1" si="279"/>
        <v>26293.834920000001</v>
      </c>
      <c r="D5976" s="1">
        <f t="shared" ca="1" si="280"/>
        <v>25916.220100000002</v>
      </c>
      <c r="E5976" s="3">
        <f t="shared" ca="1" si="281"/>
        <v>1.4796263583820999E-2</v>
      </c>
    </row>
    <row r="5977" spans="1:5" x14ac:dyDescent="0.25">
      <c r="A5977" vm="10512">
        <f ca="1"/>
        <v>43136</v>
      </c>
      <c r="B5977" vm="10513">
        <f ca="1"/>
        <v>24345.750700000001</v>
      </c>
      <c r="C5977" s="1">
        <f t="shared" ca="1" si="279"/>
        <v>26074.685080000003</v>
      </c>
      <c r="D5977" s="1">
        <f t="shared" ca="1" si="280"/>
        <v>25938.511720000002</v>
      </c>
      <c r="E5977" s="3">
        <f t="shared" ca="1" si="281"/>
        <v>5.5933111974238968E-3</v>
      </c>
    </row>
    <row r="5978" spans="1:5" x14ac:dyDescent="0.25">
      <c r="A5978" vm="10514">
        <f ca="1"/>
        <v>43137</v>
      </c>
      <c r="B5978" vm="10515">
        <f ca="1"/>
        <v>24912.766800000001</v>
      </c>
      <c r="C5978" s="1">
        <f t="shared" ca="1" si="279"/>
        <v>25655.940060000001</v>
      </c>
      <c r="D5978" s="1">
        <f t="shared" ca="1" si="280"/>
        <v>25891.005614999998</v>
      </c>
      <c r="E5978" s="3">
        <f t="shared" ca="1" si="281"/>
        <v>-9.4355459145548382E-3</v>
      </c>
    </row>
    <row r="5979" spans="1:5" x14ac:dyDescent="0.25">
      <c r="A5979" vm="10516">
        <f ca="1"/>
        <v>43138</v>
      </c>
      <c r="B5979" vm="10517">
        <f ca="1"/>
        <v>24893.349900000001</v>
      </c>
      <c r="C5979" s="1">
        <f t="shared" ca="1" si="279"/>
        <v>25423.115740000001</v>
      </c>
      <c r="D5979" s="1">
        <f t="shared" ca="1" si="280"/>
        <v>25872.494104999998</v>
      </c>
      <c r="E5979" s="3">
        <f t="shared" ca="1" si="281"/>
        <v>-1.8052145123304469E-2</v>
      </c>
    </row>
    <row r="5980" spans="1:5" x14ac:dyDescent="0.25">
      <c r="A5980" vm="10518">
        <f ca="1"/>
        <v>43139</v>
      </c>
      <c r="B5980" vm="10519">
        <f ca="1"/>
        <v>23860.464800000002</v>
      </c>
      <c r="C5980" s="1">
        <f t="shared" ca="1" si="279"/>
        <v>25171.907299999999</v>
      </c>
      <c r="D5980" s="1">
        <f t="shared" ca="1" si="280"/>
        <v>25847.871765</v>
      </c>
      <c r="E5980" s="3">
        <f t="shared" ca="1" si="281"/>
        <v>-2.8329895107491825E-2</v>
      </c>
    </row>
    <row r="5981" spans="1:5" x14ac:dyDescent="0.25">
      <c r="A5981" vm="10520">
        <f ca="1"/>
        <v>43140</v>
      </c>
      <c r="B5981" vm="10521">
        <f ca="1"/>
        <v>24190.897099999998</v>
      </c>
      <c r="C5981" s="1">
        <f t="shared" ca="1" si="279"/>
        <v>24706.658019999999</v>
      </c>
      <c r="D5981" s="1">
        <f t="shared" ca="1" si="280"/>
        <v>25772.438310000001</v>
      </c>
      <c r="E5981" s="3">
        <f t="shared" ca="1" si="281"/>
        <v>-4.4057080049338164E-2</v>
      </c>
    </row>
    <row r="5982" spans="1:5" x14ac:dyDescent="0.25">
      <c r="A5982" vm="10522">
        <f ca="1"/>
        <v>43143</v>
      </c>
      <c r="B5982" vm="10523">
        <f ca="1"/>
        <v>24601.269499999999</v>
      </c>
      <c r="C5982" s="1">
        <f t="shared" ca="1" si="279"/>
        <v>24440.645860000001</v>
      </c>
      <c r="D5982" s="1">
        <f t="shared" ca="1" si="280"/>
        <v>25703.246504999999</v>
      </c>
      <c r="E5982" s="3">
        <f t="shared" ca="1" si="281"/>
        <v>-5.1322580934288722E-2</v>
      </c>
    </row>
    <row r="5983" spans="1:5" x14ac:dyDescent="0.25">
      <c r="A5983" vm="10524">
        <f ca="1"/>
        <v>43144</v>
      </c>
      <c r="B5983" vm="10525">
        <f ca="1"/>
        <v>24640.4476</v>
      </c>
      <c r="C5983" s="1">
        <f t="shared" ca="1" si="279"/>
        <v>24491.749619999999</v>
      </c>
      <c r="D5983" s="1">
        <f t="shared" ca="1" si="280"/>
        <v>25643.150375000001</v>
      </c>
      <c r="E5983" s="3">
        <f t="shared" ca="1" si="281"/>
        <v>-4.6728077902286259E-2</v>
      </c>
    </row>
    <row r="5984" spans="1:5" x14ac:dyDescent="0.25">
      <c r="A5984" vm="10526">
        <f ca="1"/>
        <v>43145</v>
      </c>
      <c r="B5984" vm="10527">
        <f ca="1"/>
        <v>24893.4876</v>
      </c>
      <c r="C5984" s="1">
        <f t="shared" ca="1" si="279"/>
        <v>24437.285779999998</v>
      </c>
      <c r="D5984" s="1">
        <f t="shared" ca="1" si="280"/>
        <v>25585.529554999997</v>
      </c>
      <c r="E5984" s="3">
        <f t="shared" ca="1" si="281"/>
        <v>-4.6126271796483792E-2</v>
      </c>
    </row>
    <row r="5985" spans="1:5" x14ac:dyDescent="0.25">
      <c r="A5985" vm="10528">
        <f ca="1"/>
        <v>43146</v>
      </c>
      <c r="B5985" vm="10529">
        <f ca="1"/>
        <v>25200.3717</v>
      </c>
      <c r="C5985" s="1">
        <f t="shared" ca="1" si="279"/>
        <v>24437.313319999997</v>
      </c>
      <c r="D5985" s="1">
        <f t="shared" ca="1" si="280"/>
        <v>25524.421259999996</v>
      </c>
      <c r="E5985" s="3">
        <f t="shared" ca="1" si="281"/>
        <v>-4.3138567674380693E-2</v>
      </c>
    </row>
    <row r="5986" spans="1:5" x14ac:dyDescent="0.25">
      <c r="A5986" vm="10530">
        <f ca="1"/>
        <v>43147</v>
      </c>
      <c r="B5986" vm="10531">
        <f ca="1"/>
        <v>25219.375499999998</v>
      </c>
      <c r="C5986" s="1">
        <f t="shared" ca="1" si="279"/>
        <v>24705.294700000002</v>
      </c>
      <c r="D5986" s="1">
        <f t="shared" ca="1" si="280"/>
        <v>25483.549279999999</v>
      </c>
      <c r="E5986" s="3">
        <f t="shared" ca="1" si="281"/>
        <v>-3.0859391423074579E-2</v>
      </c>
    </row>
    <row r="5987" spans="1:5" x14ac:dyDescent="0.25">
      <c r="A5987" vm="10532">
        <f ca="1"/>
        <v>43151</v>
      </c>
      <c r="B5987" vm="10533">
        <f ca="1"/>
        <v>24964.751899999999</v>
      </c>
      <c r="C5987" s="1">
        <f t="shared" ca="1" si="279"/>
        <v>24910.990379999999</v>
      </c>
      <c r="D5987" s="1">
        <f t="shared" ca="1" si="280"/>
        <v>25440.931834999999</v>
      </c>
      <c r="E5987" s="3">
        <f t="shared" ca="1" si="281"/>
        <v>-2.1227587485057289E-2</v>
      </c>
    </row>
    <row r="5988" spans="1:5" x14ac:dyDescent="0.25">
      <c r="A5988" vm="10534">
        <f ca="1"/>
        <v>43152</v>
      </c>
      <c r="B5988" vm="10535">
        <f ca="1"/>
        <v>24797.78</v>
      </c>
      <c r="C5988" s="1">
        <f t="shared" ca="1" si="279"/>
        <v>24983.686859999998</v>
      </c>
      <c r="D5988" s="1">
        <f t="shared" ca="1" si="280"/>
        <v>25378.439565000001</v>
      </c>
      <c r="E5988" s="3">
        <f t="shared" ca="1" si="281"/>
        <v>-1.5918872778127827E-2</v>
      </c>
    </row>
    <row r="5989" spans="1:5" x14ac:dyDescent="0.25">
      <c r="A5989" vm="10536">
        <f ca="1"/>
        <v>43153</v>
      </c>
      <c r="B5989" vm="10537">
        <f ca="1"/>
        <v>24962.4797</v>
      </c>
      <c r="C5989" s="1">
        <f t="shared" ca="1" si="279"/>
        <v>25015.153339999997</v>
      </c>
      <c r="D5989" s="1">
        <f t="shared" ca="1" si="280"/>
        <v>25307.788050000003</v>
      </c>
      <c r="E5989" s="3">
        <f t="shared" ca="1" si="281"/>
        <v>-1.1722982392650908E-2</v>
      </c>
    </row>
    <row r="5990" spans="1:5" x14ac:dyDescent="0.25">
      <c r="A5990" vm="10538">
        <f ca="1"/>
        <v>43154</v>
      </c>
      <c r="B5990" vm="10539">
        <f ca="1"/>
        <v>25309.988000000001</v>
      </c>
      <c r="C5990" s="1">
        <f t="shared" ca="1" si="279"/>
        <v>25028.95176</v>
      </c>
      <c r="D5990" s="1">
        <f t="shared" ca="1" si="280"/>
        <v>25243.30589</v>
      </c>
      <c r="E5990" s="3">
        <f t="shared" ca="1" si="281"/>
        <v>-8.469151783082619E-3</v>
      </c>
    </row>
    <row r="5991" spans="1:5" x14ac:dyDescent="0.25">
      <c r="A5991" vm="10540">
        <f ca="1"/>
        <v>43157</v>
      </c>
      <c r="B5991" vm="10541">
        <f ca="1"/>
        <v>25709.274700000002</v>
      </c>
      <c r="C5991" s="1">
        <f t="shared" ca="1" si="279"/>
        <v>25050.875019999999</v>
      </c>
      <c r="D5991" s="1">
        <f t="shared" ca="1" si="280"/>
        <v>25189.165665</v>
      </c>
      <c r="E5991" s="3">
        <f t="shared" ca="1" si="281"/>
        <v>-5.3790177519088449E-3</v>
      </c>
    </row>
    <row r="5992" spans="1:5" x14ac:dyDescent="0.25">
      <c r="A5992" vm="10542">
        <f ca="1"/>
        <v>43158</v>
      </c>
      <c r="B5992" vm="10543">
        <f ca="1"/>
        <v>25410.0334</v>
      </c>
      <c r="C5992" s="1">
        <f t="shared" ca="1" si="279"/>
        <v>25148.854859999999</v>
      </c>
      <c r="D5992" s="1">
        <f t="shared" ca="1" si="280"/>
        <v>25143.794045000002</v>
      </c>
      <c r="E5992" s="3">
        <f t="shared" ca="1" si="281"/>
        <v>1.991660113283083E-4</v>
      </c>
    </row>
    <row r="5993" spans="1:5" x14ac:dyDescent="0.25">
      <c r="A5993" vm="10544">
        <f ca="1"/>
        <v>43159</v>
      </c>
      <c r="B5993" vm="10545">
        <f ca="1"/>
        <v>25029.199700000001</v>
      </c>
      <c r="C5993" s="1">
        <f t="shared" ca="1" si="279"/>
        <v>25237.911159999996</v>
      </c>
      <c r="D5993" s="1">
        <f t="shared" ca="1" si="280"/>
        <v>25092.321925000004</v>
      </c>
      <c r="E5993" s="3">
        <f t="shared" ca="1" si="281"/>
        <v>5.8167754760449723E-3</v>
      </c>
    </row>
    <row r="5994" spans="1:5" x14ac:dyDescent="0.25">
      <c r="A5994" vm="10546">
        <f ca="1"/>
        <v>43160</v>
      </c>
      <c r="B5994" vm="10547">
        <f ca="1"/>
        <v>24608.981199999998</v>
      </c>
      <c r="C5994" s="1">
        <f t="shared" ca="1" si="279"/>
        <v>25284.195100000001</v>
      </c>
      <c r="D5994" s="1">
        <f t="shared" ca="1" si="280"/>
        <v>25039.937490000004</v>
      </c>
      <c r="E5994" s="3">
        <f t="shared" ca="1" si="281"/>
        <v>9.9255474257502769E-3</v>
      </c>
    </row>
    <row r="5995" spans="1:5" x14ac:dyDescent="0.25">
      <c r="A5995" vm="10548">
        <f ca="1"/>
        <v>43161</v>
      </c>
      <c r="B5995" vm="10549">
        <f ca="1"/>
        <v>24538.061099999999</v>
      </c>
      <c r="C5995" s="1">
        <f t="shared" ca="1" si="279"/>
        <v>25213.4954</v>
      </c>
      <c r="D5995" s="1">
        <f t="shared" ca="1" si="280"/>
        <v>24962.916945000001</v>
      </c>
      <c r="E5995" s="3">
        <f t="shared" ca="1" si="281"/>
        <v>1.0211827820414016E-2</v>
      </c>
    </row>
    <row r="5996" spans="1:5" x14ac:dyDescent="0.25">
      <c r="A5996" vm="10550">
        <f ca="1"/>
        <v>43164</v>
      </c>
      <c r="B5996" vm="10551">
        <f ca="1"/>
        <v>24874.7592</v>
      </c>
      <c r="C5996" s="1">
        <f t="shared" ca="1" si="279"/>
        <v>25059.11002</v>
      </c>
      <c r="D5996" s="1">
        <f t="shared" ca="1" si="280"/>
        <v>24880.48444</v>
      </c>
      <c r="E5996" s="3">
        <f t="shared" ca="1" si="281"/>
        <v>7.1809973541371967E-3</v>
      </c>
    </row>
    <row r="5997" spans="1:5" x14ac:dyDescent="0.25">
      <c r="A5997" vm="10552">
        <f ca="1"/>
        <v>43165</v>
      </c>
      <c r="B5997" vm="10553">
        <f ca="1"/>
        <v>24884.1234</v>
      </c>
      <c r="C5997" s="1">
        <f t="shared" ca="1" si="279"/>
        <v>24892.206919999997</v>
      </c>
      <c r="D5997" s="1">
        <f t="shared" ca="1" si="280"/>
        <v>24848.174504999995</v>
      </c>
      <c r="E5997" s="3">
        <f t="shared" ca="1" si="281"/>
        <v>1.7694983380447909E-3</v>
      </c>
    </row>
    <row r="5998" spans="1:5" x14ac:dyDescent="0.25">
      <c r="A5998" vm="10554">
        <f ca="1"/>
        <v>43166</v>
      </c>
      <c r="B5998" vm="10555">
        <f ca="1"/>
        <v>24801.360400000001</v>
      </c>
      <c r="C5998" s="1">
        <f t="shared" ca="1" si="279"/>
        <v>24787.02492</v>
      </c>
      <c r="D5998" s="1">
        <f t="shared" ca="1" si="280"/>
        <v>24875.093139999997</v>
      </c>
      <c r="E5998" s="3">
        <f t="shared" ca="1" si="281"/>
        <v>-3.5509431168137605E-3</v>
      </c>
    </row>
    <row r="5999" spans="1:5" x14ac:dyDescent="0.25">
      <c r="A5999" vm="10556">
        <f ca="1"/>
        <v>43167</v>
      </c>
      <c r="B5999" vm="10557">
        <f ca="1"/>
        <v>24895.208999999999</v>
      </c>
      <c r="C5999" s="1">
        <f t="shared" ca="1" si="279"/>
        <v>24741.457060000001</v>
      </c>
      <c r="D5999" s="1">
        <f t="shared" ca="1" si="280"/>
        <v>24869.522819999998</v>
      </c>
      <c r="E5999" s="3">
        <f t="shared" ca="1" si="281"/>
        <v>-5.1441930051680899E-3</v>
      </c>
    </row>
    <row r="6000" spans="1:5" x14ac:dyDescent="0.25">
      <c r="A6000" vm="10558">
        <f ca="1"/>
        <v>43168</v>
      </c>
      <c r="B6000" vm="10559">
        <f ca="1"/>
        <v>25335.7395</v>
      </c>
      <c r="C6000" s="1">
        <f t="shared" ca="1" si="279"/>
        <v>24798.702620000004</v>
      </c>
      <c r="D6000" s="1">
        <f t="shared" ca="1" si="280"/>
        <v>24869.615774999995</v>
      </c>
      <c r="E6000" s="3">
        <f t="shared" ca="1" si="281"/>
        <v>-2.7989376430078584E-3</v>
      </c>
    </row>
    <row r="6001" spans="1:5" x14ac:dyDescent="0.25">
      <c r="A6001" vm="10560">
        <f ca="1"/>
        <v>43171</v>
      </c>
      <c r="B6001" vm="10561">
        <f ca="1"/>
        <v>25178.613700000002</v>
      </c>
      <c r="C6001" s="1">
        <f t="shared" ca="1" si="279"/>
        <v>24958.238300000001</v>
      </c>
      <c r="D6001" s="1">
        <f t="shared" ca="1" si="280"/>
        <v>24943.379509999999</v>
      </c>
      <c r="E6001" s="3">
        <f t="shared" ca="1" si="281"/>
        <v>5.9013534966788285E-4</v>
      </c>
    </row>
    <row r="6002" spans="1:5" x14ac:dyDescent="0.25">
      <c r="A6002" vm="10562">
        <f ca="1"/>
        <v>43172</v>
      </c>
      <c r="B6002" vm="10563">
        <f ca="1"/>
        <v>25007.0285</v>
      </c>
      <c r="C6002" s="1">
        <f t="shared" ca="1" si="279"/>
        <v>25019.0092</v>
      </c>
      <c r="D6002" s="1">
        <f t="shared" ca="1" si="280"/>
        <v>24992.765339999994</v>
      </c>
      <c r="E6002" s="3">
        <f t="shared" ca="1" si="281"/>
        <v>1.0494593549971742E-3</v>
      </c>
    </row>
    <row r="6003" spans="1:5" x14ac:dyDescent="0.25">
      <c r="A6003" vm="10564">
        <f ca="1"/>
        <v>43173</v>
      </c>
      <c r="B6003" vm="10565">
        <f ca="1"/>
        <v>24758.1198</v>
      </c>
      <c r="C6003" s="1">
        <f t="shared" ca="1" si="279"/>
        <v>25043.590220000002</v>
      </c>
      <c r="D6003" s="1">
        <f t="shared" ca="1" si="280"/>
        <v>25013.05329</v>
      </c>
      <c r="E6003" s="3">
        <f t="shared" ca="1" si="281"/>
        <v>1.2334107051215589E-3</v>
      </c>
    </row>
    <row r="6004" spans="1:5" x14ac:dyDescent="0.25">
      <c r="A6004" vm="10566">
        <f ca="1"/>
        <v>43174</v>
      </c>
      <c r="B6004" vm="10567">
        <f ca="1"/>
        <v>24873.657500000001</v>
      </c>
      <c r="C6004" s="1">
        <f t="shared" ca="1" si="279"/>
        <v>25034.9421</v>
      </c>
      <c r="D6004" s="1">
        <f t="shared" ca="1" si="280"/>
        <v>25018.936900000001</v>
      </c>
      <c r="E6004" s="3">
        <f t="shared" ca="1" si="281"/>
        <v>6.4345985305939036E-4</v>
      </c>
    </row>
    <row r="6005" spans="1:5" x14ac:dyDescent="0.25">
      <c r="A6005" vm="10568">
        <f ca="1"/>
        <v>43175</v>
      </c>
      <c r="B6005" vm="10569">
        <f ca="1"/>
        <v>24946.505499999999</v>
      </c>
      <c r="C6005" s="1">
        <f t="shared" ca="1" si="279"/>
        <v>25030.631799999999</v>
      </c>
      <c r="D6005" s="1">
        <f t="shared" ca="1" si="280"/>
        <v>25017.945394999999</v>
      </c>
      <c r="E6005" s="3">
        <f t="shared" ca="1" si="281"/>
        <v>5.0854437307864132E-4</v>
      </c>
    </row>
    <row r="6006" spans="1:5" x14ac:dyDescent="0.25">
      <c r="A6006" vm="10570">
        <f ca="1"/>
        <v>43178</v>
      </c>
      <c r="B6006" vm="10571">
        <f ca="1"/>
        <v>24610.909100000001</v>
      </c>
      <c r="C6006" s="1">
        <f t="shared" ca="1" si="279"/>
        <v>24952.785</v>
      </c>
      <c r="D6006" s="1">
        <f t="shared" ca="1" si="280"/>
        <v>25005.252084999996</v>
      </c>
      <c r="E6006" s="3">
        <f t="shared" ca="1" si="281"/>
        <v>-2.1318629387809401E-3</v>
      </c>
    </row>
    <row r="6007" spans="1:5" x14ac:dyDescent="0.25">
      <c r="A6007" vm="10572">
        <f ca="1"/>
        <v>43179</v>
      </c>
      <c r="B6007" vm="10573">
        <f ca="1"/>
        <v>24727.273000000001</v>
      </c>
      <c r="C6007" s="1">
        <f t="shared" ca="1" si="279"/>
        <v>24839.24408</v>
      </c>
      <c r="D6007" s="1">
        <f t="shared" ca="1" si="280"/>
        <v>24974.828764999998</v>
      </c>
      <c r="E6007" s="3">
        <f t="shared" ca="1" si="281"/>
        <v>-5.4832041123175201E-3</v>
      </c>
    </row>
    <row r="6008" spans="1:5" x14ac:dyDescent="0.25">
      <c r="A6008" vm="10574">
        <f ca="1"/>
        <v>43180</v>
      </c>
      <c r="B6008" vm="10575">
        <f ca="1"/>
        <v>24682.311099999999</v>
      </c>
      <c r="C6008" s="1">
        <f t="shared" ca="1" si="279"/>
        <v>24783.292980000002</v>
      </c>
      <c r="D6008" s="1">
        <f t="shared" ca="1" si="280"/>
        <v>24962.954819999995</v>
      </c>
      <c r="E6008" s="3">
        <f t="shared" ca="1" si="281"/>
        <v>-7.2789715384469567E-3</v>
      </c>
    </row>
    <row r="6009" spans="1:5" x14ac:dyDescent="0.25">
      <c r="A6009" vm="10576">
        <f ca="1"/>
        <v>43181</v>
      </c>
      <c r="B6009" vm="10577">
        <f ca="1"/>
        <v>23957.893800000002</v>
      </c>
      <c r="C6009" s="1">
        <f t="shared" ca="1" si="279"/>
        <v>24768.131239999999</v>
      </c>
      <c r="D6009" s="1">
        <f t="shared" ca="1" si="280"/>
        <v>24957.181375</v>
      </c>
      <c r="E6009" s="3">
        <f t="shared" ca="1" si="281"/>
        <v>-7.8909330084767845E-3</v>
      </c>
    </row>
    <row r="6010" spans="1:5" x14ac:dyDescent="0.25">
      <c r="A6010" vm="10578">
        <f ca="1"/>
        <v>43182</v>
      </c>
      <c r="B6010" vm="10579">
        <f ca="1"/>
        <v>23533.199799999999</v>
      </c>
      <c r="C6010" s="1">
        <f t="shared" ca="1" si="279"/>
        <v>24584.978500000001</v>
      </c>
      <c r="D6010" s="1">
        <f t="shared" ca="1" si="280"/>
        <v>24906.952079999999</v>
      </c>
      <c r="E6010" s="3">
        <f t="shared" ca="1" si="281"/>
        <v>-1.3681674516696963E-2</v>
      </c>
    </row>
    <row r="6011" spans="1:5" x14ac:dyDescent="0.25">
      <c r="A6011" vm="10580">
        <f ca="1"/>
        <v>43185</v>
      </c>
      <c r="B6011" vm="10581">
        <f ca="1"/>
        <v>24202.6024</v>
      </c>
      <c r="C6011" s="1">
        <f t="shared" ca="1" si="279"/>
        <v>24302.317360000001</v>
      </c>
      <c r="D6011" s="1">
        <f t="shared" ca="1" si="280"/>
        <v>24818.112669999999</v>
      </c>
      <c r="E6011" s="3">
        <f t="shared" ca="1" si="281"/>
        <v>-2.1311563999415108E-2</v>
      </c>
    </row>
    <row r="6012" spans="1:5" x14ac:dyDescent="0.25">
      <c r="A6012" vm="10582">
        <f ca="1"/>
        <v>43186</v>
      </c>
      <c r="B6012" vm="10583">
        <f ca="1"/>
        <v>23857.710599999999</v>
      </c>
      <c r="C6012" s="1">
        <f t="shared" ca="1" si="279"/>
        <v>24220.656020000002</v>
      </c>
      <c r="D6012" s="1">
        <f t="shared" ca="1" si="280"/>
        <v>24742.779054999995</v>
      </c>
      <c r="E6012" s="3">
        <f t="shared" ca="1" si="281"/>
        <v>-2.1884875869019608E-2</v>
      </c>
    </row>
    <row r="6013" spans="1:5" x14ac:dyDescent="0.25">
      <c r="A6013" vm="10584">
        <f ca="1"/>
        <v>43187</v>
      </c>
      <c r="B6013" vm="10585">
        <f ca="1"/>
        <v>23848.415300000001</v>
      </c>
      <c r="C6013" s="1">
        <f t="shared" ca="1" si="279"/>
        <v>24046.743540000003</v>
      </c>
      <c r="D6013" s="1">
        <f t="shared" ca="1" si="280"/>
        <v>24665.162914999997</v>
      </c>
      <c r="E6013" s="3">
        <f t="shared" ca="1" si="281"/>
        <v>-2.5931256530910631E-2</v>
      </c>
    </row>
    <row r="6014" spans="1:5" x14ac:dyDescent="0.25">
      <c r="A6014" vm="10586">
        <f ca="1"/>
        <v>43188</v>
      </c>
      <c r="B6014" vm="10587">
        <f ca="1"/>
        <v>24103.107800000002</v>
      </c>
      <c r="C6014" s="1">
        <f t="shared" ca="1" si="279"/>
        <v>23879.964379999998</v>
      </c>
      <c r="D6014" s="1">
        <f t="shared" ca="1" si="280"/>
        <v>24606.123694999995</v>
      </c>
      <c r="E6014" s="3">
        <f t="shared" ca="1" si="281"/>
        <v>-3.0127206874127538E-2</v>
      </c>
    </row>
    <row r="6015" spans="1:5" x14ac:dyDescent="0.25">
      <c r="A6015" vm="10588">
        <f ca="1"/>
        <v>43192</v>
      </c>
      <c r="B6015" vm="10589">
        <f ca="1"/>
        <v>23644.1931</v>
      </c>
      <c r="C6015" s="1">
        <f t="shared" ca="1" si="279"/>
        <v>23909.007179999997</v>
      </c>
      <c r="D6015" s="1">
        <f t="shared" ca="1" si="280"/>
        <v>24580.830024999996</v>
      </c>
      <c r="E6015" s="3">
        <f t="shared" ca="1" si="281"/>
        <v>-2.8413862218034363E-2</v>
      </c>
    </row>
    <row r="6016" spans="1:5" x14ac:dyDescent="0.25">
      <c r="A6016" vm="10590">
        <f ca="1"/>
        <v>43193</v>
      </c>
      <c r="B6016" vm="10591">
        <f ca="1"/>
        <v>24033.358199999999</v>
      </c>
      <c r="C6016" s="1">
        <f t="shared" ca="1" si="279"/>
        <v>23931.205839999999</v>
      </c>
      <c r="D6016" s="1">
        <f t="shared" ca="1" si="280"/>
        <v>24536.136624999996</v>
      </c>
      <c r="E6016" s="3">
        <f t="shared" ca="1" si="281"/>
        <v>-2.5170464317383529E-2</v>
      </c>
    </row>
    <row r="6017" spans="1:5" x14ac:dyDescent="0.25">
      <c r="A6017" vm="10592">
        <f ca="1"/>
        <v>43194</v>
      </c>
      <c r="B6017" vm="10593">
        <f ca="1"/>
        <v>24264.295999999998</v>
      </c>
      <c r="C6017" s="1">
        <f t="shared" ca="1" si="279"/>
        <v>23897.357</v>
      </c>
      <c r="D6017" s="1">
        <f t="shared" ca="1" si="280"/>
        <v>24494.066574999997</v>
      </c>
      <c r="E6017" s="3">
        <f t="shared" ca="1" si="281"/>
        <v>-2.4592082745775817E-2</v>
      </c>
    </row>
    <row r="6018" spans="1:5" x14ac:dyDescent="0.25">
      <c r="A6018" vm="10594">
        <f ca="1"/>
        <v>43195</v>
      </c>
      <c r="B6018" vm="10595">
        <f ca="1"/>
        <v>24505.2176</v>
      </c>
      <c r="C6018" s="1">
        <f t="shared" ca="1" si="279"/>
        <v>23978.674080000004</v>
      </c>
      <c r="D6018" s="1">
        <f t="shared" ca="1" si="280"/>
        <v>24463.075204999994</v>
      </c>
      <c r="E6018" s="3">
        <f t="shared" ca="1" si="281"/>
        <v>-1.9767264788539948E-2</v>
      </c>
    </row>
    <row r="6019" spans="1:5" x14ac:dyDescent="0.25">
      <c r="A6019" vm="10596">
        <f ca="1"/>
        <v>43196</v>
      </c>
      <c r="B6019" vm="10597">
        <f ca="1"/>
        <v>23932.761900000001</v>
      </c>
      <c r="C6019" s="1">
        <f t="shared" ca="1" si="279"/>
        <v>24110.034540000001</v>
      </c>
      <c r="D6019" s="1">
        <f t="shared" ca="1" si="280"/>
        <v>24448.268064999997</v>
      </c>
      <c r="E6019" s="3">
        <f t="shared" ca="1" si="281"/>
        <v>-1.4132657418030636E-2</v>
      </c>
    </row>
    <row r="6020" spans="1:5" x14ac:dyDescent="0.25">
      <c r="A6020" vm="10598">
        <f ca="1"/>
        <v>43199</v>
      </c>
      <c r="B6020" vm="10599">
        <f ca="1"/>
        <v>23979.100999999999</v>
      </c>
      <c r="C6020" s="1">
        <f t="shared" ca="1" si="279"/>
        <v>24075.965359999998</v>
      </c>
      <c r="D6020" s="1">
        <f t="shared" ca="1" si="280"/>
        <v>24400.14570999999</v>
      </c>
      <c r="E6020" s="3">
        <f t="shared" ca="1" si="281"/>
        <v>-1.3519287065849194E-2</v>
      </c>
    </row>
    <row r="6021" spans="1:5" x14ac:dyDescent="0.25">
      <c r="A6021" vm="10600">
        <f ca="1"/>
        <v>43200</v>
      </c>
      <c r="B6021" vm="10601">
        <f ca="1"/>
        <v>24407.9951</v>
      </c>
      <c r="C6021" s="1">
        <f t="shared" ca="1" si="279"/>
        <v>24142.946939999998</v>
      </c>
      <c r="D6021" s="1">
        <f t="shared" ca="1" si="280"/>
        <v>24332.313784999998</v>
      </c>
      <c r="E6021" s="3">
        <f t="shared" ca="1" si="281"/>
        <v>-7.7583940927618616E-3</v>
      </c>
    </row>
    <row r="6022" spans="1:5" x14ac:dyDescent="0.25">
      <c r="A6022" vm="10602">
        <f ca="1"/>
        <v>43201</v>
      </c>
      <c r="B6022" vm="10603">
        <f ca="1"/>
        <v>24189.4512</v>
      </c>
      <c r="C6022" s="1">
        <f t="shared" ca="1" si="279"/>
        <v>24217.874319999999</v>
      </c>
      <c r="D6022" s="1">
        <f t="shared" ca="1" si="280"/>
        <v>24293.782854999998</v>
      </c>
      <c r="E6022" s="3">
        <f t="shared" ca="1" si="281"/>
        <v>-3.1380842158171274E-3</v>
      </c>
    </row>
    <row r="6023" spans="1:5" x14ac:dyDescent="0.25">
      <c r="A6023" vm="10604">
        <f ca="1"/>
        <v>43202</v>
      </c>
      <c r="B6023" vm="10605">
        <f ca="1"/>
        <v>24483.046399999999</v>
      </c>
      <c r="C6023" s="1">
        <f t="shared" ca="1" si="279"/>
        <v>24202.905359999997</v>
      </c>
      <c r="D6023" s="1">
        <f t="shared" ca="1" si="280"/>
        <v>24252.903989999999</v>
      </c>
      <c r="E6023" s="3">
        <f t="shared" ca="1" si="281"/>
        <v>-2.0421735589245082E-3</v>
      </c>
    </row>
    <row r="6024" spans="1:5" x14ac:dyDescent="0.25">
      <c r="A6024" vm="10606">
        <f ca="1"/>
        <v>43203</v>
      </c>
      <c r="B6024" vm="10607">
        <f ca="1"/>
        <v>24360.141299999999</v>
      </c>
      <c r="C6024" s="1">
        <f t="shared" ref="C6024:C6087" ca="1" si="282">AVERAGE(B6019:B6023)</f>
        <v>24198.471120000002</v>
      </c>
      <c r="D6024" s="1">
        <f t="shared" ca="1" si="280"/>
        <v>24239.150319999997</v>
      </c>
      <c r="E6024" s="3">
        <f t="shared" ca="1" si="281"/>
        <v>-1.6699082119033125E-3</v>
      </c>
    </row>
    <row r="6025" spans="1:5" x14ac:dyDescent="0.25">
      <c r="A6025" vm="10608">
        <f ca="1"/>
        <v>43206</v>
      </c>
      <c r="B6025" vm="10609">
        <f ca="1"/>
        <v>24573.039199999999</v>
      </c>
      <c r="C6025" s="1">
        <f t="shared" ca="1" si="282"/>
        <v>24283.947</v>
      </c>
      <c r="D6025" s="1">
        <f t="shared" ca="1" si="280"/>
        <v>24213.474509999996</v>
      </c>
      <c r="E6025" s="3">
        <f t="shared" ca="1" si="281"/>
        <v>2.8678784673897297E-3</v>
      </c>
    </row>
    <row r="6026" spans="1:5" x14ac:dyDescent="0.25">
      <c r="A6026" vm="10610">
        <f ca="1"/>
        <v>43207</v>
      </c>
      <c r="B6026" vm="10611">
        <f ca="1"/>
        <v>24786.625499999998</v>
      </c>
      <c r="C6026" s="1">
        <f t="shared" ca="1" si="282"/>
        <v>24402.734640000002</v>
      </c>
      <c r="D6026" s="1">
        <f t="shared" ca="1" si="280"/>
        <v>24194.801195</v>
      </c>
      <c r="E6026" s="3">
        <f t="shared" ca="1" si="281"/>
        <v>8.3889372113199676E-3</v>
      </c>
    </row>
    <row r="6027" spans="1:5" x14ac:dyDescent="0.25">
      <c r="A6027" vm="10612">
        <f ca="1"/>
        <v>43208</v>
      </c>
      <c r="B6027" vm="10613">
        <f ca="1"/>
        <v>24748.0671</v>
      </c>
      <c r="C6027" s="1">
        <f t="shared" ca="1" si="282"/>
        <v>24478.460719999999</v>
      </c>
      <c r="D6027" s="1">
        <f t="shared" ca="1" si="280"/>
        <v>24203.587015000001</v>
      </c>
      <c r="E6027" s="3">
        <f t="shared" ca="1" si="281"/>
        <v>1.110687569616288E-2</v>
      </c>
    </row>
    <row r="6028" spans="1:5" x14ac:dyDescent="0.25">
      <c r="A6028" vm="10614">
        <f ca="1"/>
        <v>43209</v>
      </c>
      <c r="B6028" vm="10615">
        <f ca="1"/>
        <v>24664.890899999999</v>
      </c>
      <c r="C6028" s="1">
        <f t="shared" ca="1" si="282"/>
        <v>24590.183899999996</v>
      </c>
      <c r="D6028" s="1">
        <f t="shared" ca="1" si="280"/>
        <v>24204.62672</v>
      </c>
      <c r="E6028" s="3">
        <f t="shared" ca="1" si="281"/>
        <v>1.5631821829789491E-2</v>
      </c>
    </row>
    <row r="6029" spans="1:5" x14ac:dyDescent="0.25">
      <c r="A6029" vm="10616">
        <f ca="1"/>
        <v>43210</v>
      </c>
      <c r="B6029" vm="10617">
        <f ca="1"/>
        <v>24462.940900000001</v>
      </c>
      <c r="C6029" s="1">
        <f t="shared" ca="1" si="282"/>
        <v>24626.552799999998</v>
      </c>
      <c r="D6029" s="1">
        <f t="shared" ca="1" si="280"/>
        <v>24203.755710000001</v>
      </c>
      <c r="E6029" s="3">
        <f t="shared" ca="1" si="281"/>
        <v>1.7283166882032418E-2</v>
      </c>
    </row>
    <row r="6030" spans="1:5" x14ac:dyDescent="0.25">
      <c r="A6030" vm="10618">
        <f ca="1"/>
        <v>43213</v>
      </c>
      <c r="B6030" vm="10619">
        <f ca="1"/>
        <v>24448.688099999999</v>
      </c>
      <c r="C6030" s="1">
        <f t="shared" ca="1" si="282"/>
        <v>24647.112719999997</v>
      </c>
      <c r="D6030" s="1">
        <f t="shared" ca="1" si="280"/>
        <v>24229.008065000002</v>
      </c>
      <c r="E6030" s="3">
        <f t="shared" ca="1" si="281"/>
        <v>1.7101312483101927E-2</v>
      </c>
    </row>
    <row r="6031" spans="1:5" x14ac:dyDescent="0.25">
      <c r="A6031" vm="10620">
        <f ca="1"/>
        <v>43214</v>
      </c>
      <c r="B6031" vm="10621">
        <f ca="1"/>
        <v>24024.131799999999</v>
      </c>
      <c r="C6031" s="1">
        <f t="shared" ca="1" si="282"/>
        <v>24622.2425</v>
      </c>
      <c r="D6031" s="1">
        <f t="shared" ca="1" si="280"/>
        <v>24274.782480000002</v>
      </c>
      <c r="E6031" s="3">
        <f t="shared" ca="1" si="281"/>
        <v>1.4462958449137323E-2</v>
      </c>
    </row>
    <row r="6032" spans="1:5" x14ac:dyDescent="0.25">
      <c r="A6032" vm="10622">
        <f ca="1"/>
        <v>43215</v>
      </c>
      <c r="B6032" vm="10623">
        <f ca="1"/>
        <v>24083.8285</v>
      </c>
      <c r="C6032" s="1">
        <f t="shared" ca="1" si="282"/>
        <v>24469.743760000001</v>
      </c>
      <c r="D6032" s="1">
        <f t="shared" ca="1" si="280"/>
        <v>24265.858950000002</v>
      </c>
      <c r="E6032" s="3">
        <f t="shared" ca="1" si="281"/>
        <v>8.4656312014511955E-3</v>
      </c>
    </row>
    <row r="6033" spans="1:5" x14ac:dyDescent="0.25">
      <c r="A6033" vm="10624">
        <f ca="1"/>
        <v>43216</v>
      </c>
      <c r="B6033" vm="10625">
        <f ca="1"/>
        <v>24322.340199999999</v>
      </c>
      <c r="C6033" s="1">
        <f t="shared" ca="1" si="282"/>
        <v>24336.89604</v>
      </c>
      <c r="D6033" s="1">
        <f t="shared" ca="1" si="280"/>
        <v>24277.164844999999</v>
      </c>
      <c r="E6033" s="3">
        <f t="shared" ca="1" si="281"/>
        <v>2.4558161142734245E-3</v>
      </c>
    </row>
    <row r="6034" spans="1:5" x14ac:dyDescent="0.25">
      <c r="A6034" vm="10626">
        <f ca="1"/>
        <v>43217</v>
      </c>
      <c r="B6034" vm="10627">
        <f ca="1"/>
        <v>24311.185799999999</v>
      </c>
      <c r="C6034" s="1">
        <f t="shared" ca="1" si="282"/>
        <v>24268.385900000001</v>
      </c>
      <c r="D6034" s="1">
        <f t="shared" ca="1" si="280"/>
        <v>24300.861089999999</v>
      </c>
      <c r="E6034" s="3">
        <f t="shared" ca="1" si="281"/>
        <v>-1.3358126694090497E-3</v>
      </c>
    </row>
    <row r="6035" spans="1:5" x14ac:dyDescent="0.25">
      <c r="A6035" vm="10628">
        <f ca="1"/>
        <v>43220</v>
      </c>
      <c r="B6035" vm="10629">
        <f ca="1"/>
        <v>24163.148799999999</v>
      </c>
      <c r="C6035" s="1">
        <f t="shared" ca="1" si="282"/>
        <v>24238.034880000003</v>
      </c>
      <c r="D6035" s="1">
        <f t="shared" ca="1" si="280"/>
        <v>24311.26499</v>
      </c>
      <c r="E6035" s="3">
        <f t="shared" ca="1" si="281"/>
        <v>-3.0306526109708347E-3</v>
      </c>
    </row>
    <row r="6036" spans="1:5" x14ac:dyDescent="0.25">
      <c r="A6036" vm="10630">
        <f ca="1"/>
        <v>43221</v>
      </c>
      <c r="B6036" vm="10631">
        <f ca="1"/>
        <v>24099.045399999999</v>
      </c>
      <c r="C6036" s="1">
        <f t="shared" ca="1" si="282"/>
        <v>24180.927019999996</v>
      </c>
      <c r="D6036" s="1">
        <f t="shared" ca="1" si="280"/>
        <v>24337.212774999993</v>
      </c>
      <c r="E6036" s="3">
        <f t="shared" ca="1" si="281"/>
        <v>-6.4851429758291243E-3</v>
      </c>
    </row>
    <row r="6037" spans="1:5" x14ac:dyDescent="0.25">
      <c r="A6037" vm="10632">
        <f ca="1"/>
        <v>43222</v>
      </c>
      <c r="B6037" vm="10633">
        <f ca="1"/>
        <v>23924.981400000001</v>
      </c>
      <c r="C6037" s="1">
        <f t="shared" ca="1" si="282"/>
        <v>24195.909739999996</v>
      </c>
      <c r="D6037" s="1">
        <f t="shared" ca="1" si="280"/>
        <v>24340.497134999998</v>
      </c>
      <c r="E6037" s="3">
        <f t="shared" ca="1" si="281"/>
        <v>-6.043364990871102E-3</v>
      </c>
    </row>
    <row r="6038" spans="1:5" x14ac:dyDescent="0.25">
      <c r="A6038" vm="10634">
        <f ca="1"/>
        <v>43223</v>
      </c>
      <c r="B6038" vm="10635">
        <f ca="1"/>
        <v>23930.145499999999</v>
      </c>
      <c r="C6038" s="1">
        <f t="shared" ca="1" si="282"/>
        <v>24164.140319999999</v>
      </c>
      <c r="D6038" s="1">
        <f t="shared" ca="1" si="280"/>
        <v>24323.531404999994</v>
      </c>
      <c r="E6038" s="3">
        <f t="shared" ca="1" si="281"/>
        <v>-6.6606818165813354E-3</v>
      </c>
    </row>
    <row r="6039" spans="1:5" x14ac:dyDescent="0.25">
      <c r="A6039" vm="10636">
        <f ca="1"/>
        <v>43224</v>
      </c>
      <c r="B6039" vm="10637">
        <f ca="1"/>
        <v>24262.505700000002</v>
      </c>
      <c r="C6039" s="1">
        <f t="shared" ca="1" si="282"/>
        <v>24085.701380000002</v>
      </c>
      <c r="D6039" s="1">
        <f t="shared" ref="D6039:D6102" ca="1" si="283">AVERAGE(B6019:B6038)</f>
        <v>24294.777799999993</v>
      </c>
      <c r="E6039" s="3">
        <f t="shared" ref="E6039:E6102" ca="1" si="284">((C6039 - D6039) / B6039)</f>
        <v>-8.6172641270101918E-3</v>
      </c>
    </row>
    <row r="6040" spans="1:5" x14ac:dyDescent="0.25">
      <c r="A6040" vm="10638">
        <f ca="1"/>
        <v>43227</v>
      </c>
      <c r="B6040" vm="10639">
        <f ca="1"/>
        <v>24357.318299999999</v>
      </c>
      <c r="C6040" s="1">
        <f t="shared" ca="1" si="282"/>
        <v>24075.965360000002</v>
      </c>
      <c r="D6040" s="1">
        <f t="shared" ca="1" si="283"/>
        <v>24311.264989999996</v>
      </c>
      <c r="E6040" s="3">
        <f t="shared" ca="1" si="284"/>
        <v>-9.6603257838936262E-3</v>
      </c>
    </row>
    <row r="6041" spans="1:5" x14ac:dyDescent="0.25">
      <c r="A6041" vm="10640">
        <f ca="1"/>
        <v>43228</v>
      </c>
      <c r="B6041" vm="10641">
        <f ca="1"/>
        <v>24360.210200000001</v>
      </c>
      <c r="C6041" s="1">
        <f t="shared" ca="1" si="282"/>
        <v>24114.799260000003</v>
      </c>
      <c r="D6041" s="1">
        <f t="shared" ca="1" si="283"/>
        <v>24330.175854999998</v>
      </c>
      <c r="E6041" s="3">
        <f t="shared" ca="1" si="284"/>
        <v>-8.8413274447030118E-3</v>
      </c>
    </row>
    <row r="6042" spans="1:5" x14ac:dyDescent="0.25">
      <c r="A6042" vm="10642">
        <f ca="1"/>
        <v>43229</v>
      </c>
      <c r="B6042" vm="10643">
        <f ca="1"/>
        <v>24542.536599999999</v>
      </c>
      <c r="C6042" s="1">
        <f t="shared" ca="1" si="282"/>
        <v>24167.032220000001</v>
      </c>
      <c r="D6042" s="1">
        <f t="shared" ca="1" si="283"/>
        <v>24327.786609999999</v>
      </c>
      <c r="E6042" s="3">
        <f t="shared" ca="1" si="284"/>
        <v>-6.5500315888292592E-3</v>
      </c>
    </row>
    <row r="6043" spans="1:5" x14ac:dyDescent="0.25">
      <c r="A6043" vm="10644">
        <f ca="1"/>
        <v>43230</v>
      </c>
      <c r="B6043" vm="10645">
        <f ca="1"/>
        <v>24739.5291</v>
      </c>
      <c r="C6043" s="1">
        <f t="shared" ca="1" si="282"/>
        <v>24290.543259999999</v>
      </c>
      <c r="D6043" s="1">
        <f t="shared" ca="1" si="283"/>
        <v>24345.440879999998</v>
      </c>
      <c r="E6043" s="3">
        <f t="shared" ca="1" si="284"/>
        <v>-2.2190244518437391E-3</v>
      </c>
    </row>
    <row r="6044" spans="1:5" x14ac:dyDescent="0.25">
      <c r="A6044" vm="10646">
        <f ca="1"/>
        <v>43231</v>
      </c>
      <c r="B6044" vm="10647">
        <f ca="1"/>
        <v>24831.1744</v>
      </c>
      <c r="C6044" s="1">
        <f t="shared" ca="1" si="282"/>
        <v>24452.419979999999</v>
      </c>
      <c r="D6044" s="1">
        <f t="shared" ca="1" si="283"/>
        <v>24358.265014999997</v>
      </c>
      <c r="E6044" s="3">
        <f t="shared" ca="1" si="284"/>
        <v>3.791804748469792E-3</v>
      </c>
    </row>
    <row r="6045" spans="1:5" x14ac:dyDescent="0.25">
      <c r="A6045" vm="10648">
        <f ca="1"/>
        <v>43234</v>
      </c>
      <c r="B6045" vm="10649">
        <f ca="1"/>
        <v>24899.409100000001</v>
      </c>
      <c r="C6045" s="1">
        <f t="shared" ca="1" si="282"/>
        <v>24566.153720000002</v>
      </c>
      <c r="D6045" s="1">
        <f t="shared" ca="1" si="283"/>
        <v>24381.816669999997</v>
      </c>
      <c r="E6045" s="3">
        <f t="shared" ca="1" si="284"/>
        <v>7.4032700639472425E-3</v>
      </c>
    </row>
    <row r="6046" spans="1:5" x14ac:dyDescent="0.25">
      <c r="A6046" vm="10650">
        <f ca="1"/>
        <v>43235</v>
      </c>
      <c r="B6046" vm="10651">
        <f ca="1"/>
        <v>24706.410199999998</v>
      </c>
      <c r="C6046" s="1">
        <f t="shared" ca="1" si="282"/>
        <v>24674.571880000003</v>
      </c>
      <c r="D6046" s="1">
        <f t="shared" ca="1" si="283"/>
        <v>24398.135164999996</v>
      </c>
      <c r="E6046" s="3">
        <f t="shared" ca="1" si="284"/>
        <v>1.1188866078164893E-2</v>
      </c>
    </row>
    <row r="6047" spans="1:5" x14ac:dyDescent="0.25">
      <c r="A6047" vm="10652">
        <f ca="1"/>
        <v>43236</v>
      </c>
      <c r="B6047" vm="10653">
        <f ca="1"/>
        <v>24768.93</v>
      </c>
      <c r="C6047" s="1">
        <f t="shared" ca="1" si="282"/>
        <v>24743.811880000001</v>
      </c>
      <c r="D6047" s="1">
        <f t="shared" ca="1" si="283"/>
        <v>24394.124399999997</v>
      </c>
      <c r="E6047" s="3">
        <f t="shared" ca="1" si="284"/>
        <v>1.4117988948251061E-2</v>
      </c>
    </row>
    <row r="6048" spans="1:5" x14ac:dyDescent="0.25">
      <c r="A6048" vm="10654">
        <f ca="1"/>
        <v>43237</v>
      </c>
      <c r="B6048" vm="10655">
        <f ca="1"/>
        <v>24713.984100000001</v>
      </c>
      <c r="C6048" s="1">
        <f t="shared" ca="1" si="282"/>
        <v>24789.090560000001</v>
      </c>
      <c r="D6048" s="1">
        <f t="shared" ca="1" si="283"/>
        <v>24395.167544999997</v>
      </c>
      <c r="E6048" s="3">
        <f t="shared" ca="1" si="284"/>
        <v>1.5939276055454123E-2</v>
      </c>
    </row>
    <row r="6049" spans="1:5" x14ac:dyDescent="0.25">
      <c r="A6049" vm="10656">
        <f ca="1"/>
        <v>43238</v>
      </c>
      <c r="B6049" vm="10657">
        <f ca="1"/>
        <v>24715.085800000001</v>
      </c>
      <c r="C6049" s="1">
        <f t="shared" ca="1" si="282"/>
        <v>24783.981559999997</v>
      </c>
      <c r="D6049" s="1">
        <f t="shared" ca="1" si="283"/>
        <v>24397.622205</v>
      </c>
      <c r="E6049" s="3">
        <f t="shared" ca="1" si="284"/>
        <v>1.5632531407194096E-2</v>
      </c>
    </row>
    <row r="6050" spans="1:5" x14ac:dyDescent="0.25">
      <c r="A6050" vm="10658">
        <f ca="1"/>
        <v>43241</v>
      </c>
      <c r="B6050" vm="10659">
        <f ca="1"/>
        <v>25013.294300000001</v>
      </c>
      <c r="C6050" s="1">
        <f t="shared" ca="1" si="282"/>
        <v>24760.76384</v>
      </c>
      <c r="D6050" s="1">
        <f t="shared" ca="1" si="283"/>
        <v>24410.229450000003</v>
      </c>
      <c r="E6050" s="3">
        <f t="shared" ca="1" si="284"/>
        <v>1.4013923387932035E-2</v>
      </c>
    </row>
    <row r="6051" spans="1:5" x14ac:dyDescent="0.25">
      <c r="A6051" vm="10660">
        <f ca="1"/>
        <v>43242</v>
      </c>
      <c r="B6051" vm="10661">
        <f ca="1"/>
        <v>24834.410500000002</v>
      </c>
      <c r="C6051" s="1">
        <f t="shared" ca="1" si="282"/>
        <v>24783.540880000004</v>
      </c>
      <c r="D6051" s="1">
        <f t="shared" ca="1" si="283"/>
        <v>24438.459760000002</v>
      </c>
      <c r="E6051" s="3">
        <f t="shared" ca="1" si="284"/>
        <v>1.3895281307361918E-2</v>
      </c>
    </row>
    <row r="6052" spans="1:5" x14ac:dyDescent="0.25">
      <c r="A6052" vm="10662">
        <f ca="1"/>
        <v>43243</v>
      </c>
      <c r="B6052" vm="10663">
        <f ca="1"/>
        <v>24886.808700000001</v>
      </c>
      <c r="C6052" s="1">
        <f t="shared" ca="1" si="282"/>
        <v>24809.140940000001</v>
      </c>
      <c r="D6052" s="1">
        <f t="shared" ca="1" si="283"/>
        <v>24478.973695000001</v>
      </c>
      <c r="E6052" s="3">
        <f t="shared" ca="1" si="284"/>
        <v>1.3266757059132316E-2</v>
      </c>
    </row>
    <row r="6053" spans="1:5" x14ac:dyDescent="0.25">
      <c r="A6053" vm="10664">
        <f ca="1"/>
        <v>43244</v>
      </c>
      <c r="B6053" vm="10665">
        <f ca="1"/>
        <v>24811.757399999999</v>
      </c>
      <c r="C6053" s="1">
        <f t="shared" ca="1" si="282"/>
        <v>24832.716680000001</v>
      </c>
      <c r="D6053" s="1">
        <f t="shared" ca="1" si="283"/>
        <v>24519.122705000002</v>
      </c>
      <c r="E6053" s="3">
        <f t="shared" ca="1" si="284"/>
        <v>1.2638926374477602E-2</v>
      </c>
    </row>
    <row r="6054" spans="1:5" x14ac:dyDescent="0.25">
      <c r="A6054" vm="10666">
        <f ca="1"/>
        <v>43245</v>
      </c>
      <c r="B6054" vm="10667">
        <f ca="1"/>
        <v>24753.093400000002</v>
      </c>
      <c r="C6054" s="1">
        <f t="shared" ca="1" si="282"/>
        <v>24852.271339999999</v>
      </c>
      <c r="D6054" s="1">
        <f t="shared" ca="1" si="283"/>
        <v>24543.593564999999</v>
      </c>
      <c r="E6054" s="3">
        <f t="shared" ca="1" si="284"/>
        <v>1.2470270685440878E-2</v>
      </c>
    </row>
    <row r="6055" spans="1:5" x14ac:dyDescent="0.25">
      <c r="A6055" vm="10668">
        <f ca="1"/>
        <v>43249</v>
      </c>
      <c r="B6055" vm="10669">
        <f ca="1"/>
        <v>24361.449499999999</v>
      </c>
      <c r="C6055" s="1">
        <f t="shared" ca="1" si="282"/>
        <v>24859.872859999999</v>
      </c>
      <c r="D6055" s="1">
        <f t="shared" ca="1" si="283"/>
        <v>24565.688945000002</v>
      </c>
      <c r="E6055" s="3">
        <f t="shared" ca="1" si="284"/>
        <v>1.2075796844518542E-2</v>
      </c>
    </row>
    <row r="6056" spans="1:5" x14ac:dyDescent="0.25">
      <c r="A6056" vm="10670">
        <f ca="1"/>
        <v>43250</v>
      </c>
      <c r="B6056" vm="10671">
        <f ca="1"/>
        <v>24667.782800000001</v>
      </c>
      <c r="C6056" s="1">
        <f t="shared" ca="1" si="282"/>
        <v>24729.503900000003</v>
      </c>
      <c r="D6056" s="1">
        <f t="shared" ca="1" si="283"/>
        <v>24575.60398</v>
      </c>
      <c r="E6056" s="3">
        <f t="shared" ca="1" si="284"/>
        <v>6.2389036439871471E-3</v>
      </c>
    </row>
    <row r="6057" spans="1:5" x14ac:dyDescent="0.25">
      <c r="A6057" vm="10672">
        <f ca="1"/>
        <v>43251</v>
      </c>
      <c r="B6057" vm="10673">
        <f ca="1"/>
        <v>24415.844499999999</v>
      </c>
      <c r="C6057" s="1">
        <f t="shared" ca="1" si="282"/>
        <v>24696.178359999998</v>
      </c>
      <c r="D6057" s="1">
        <f t="shared" ca="1" si="283"/>
        <v>24604.040849999998</v>
      </c>
      <c r="E6057" s="3">
        <f t="shared" ca="1" si="284"/>
        <v>3.773676966201209E-3</v>
      </c>
    </row>
    <row r="6058" spans="1:5" x14ac:dyDescent="0.25">
      <c r="A6058" vm="10674">
        <f ca="1"/>
        <v>43252</v>
      </c>
      <c r="B6058" vm="10675">
        <f ca="1"/>
        <v>24635.2147</v>
      </c>
      <c r="C6058" s="1">
        <f t="shared" ca="1" si="282"/>
        <v>24601.985519999998</v>
      </c>
      <c r="D6058" s="1">
        <f t="shared" ca="1" si="283"/>
        <v>24628.584005000001</v>
      </c>
      <c r="E6058" s="3">
        <f t="shared" ca="1" si="284"/>
        <v>-1.0796936549532998E-3</v>
      </c>
    </row>
    <row r="6059" spans="1:5" x14ac:dyDescent="0.25">
      <c r="A6059" vm="10676">
        <f ca="1"/>
        <v>43255</v>
      </c>
      <c r="B6059" vm="10677">
        <f ca="1"/>
        <v>24813.685300000001</v>
      </c>
      <c r="C6059" s="1">
        <f t="shared" ca="1" si="282"/>
        <v>24566.676979999997</v>
      </c>
      <c r="D6059" s="1">
        <f t="shared" ca="1" si="283"/>
        <v>24663.837464999997</v>
      </c>
      <c r="E6059" s="3">
        <f t="shared" ca="1" si="284"/>
        <v>-3.9156007592310495E-3</v>
      </c>
    </row>
    <row r="6060" spans="1:5" x14ac:dyDescent="0.25">
      <c r="A6060" vm="10678">
        <f ca="1"/>
        <v>43256</v>
      </c>
      <c r="B6060" vm="10679">
        <f ca="1"/>
        <v>24799.9833</v>
      </c>
      <c r="C6060" s="1">
        <f t="shared" ca="1" si="282"/>
        <v>24578.79536</v>
      </c>
      <c r="D6060" s="1">
        <f t="shared" ca="1" si="283"/>
        <v>24691.396444999998</v>
      </c>
      <c r="E6060" s="3">
        <f t="shared" ca="1" si="284"/>
        <v>-4.5403693880712581E-3</v>
      </c>
    </row>
    <row r="6061" spans="1:5" x14ac:dyDescent="0.25">
      <c r="A6061" vm="10680">
        <f ca="1"/>
        <v>43257</v>
      </c>
      <c r="B6061" vm="10681">
        <f ca="1"/>
        <v>25146.389899999998</v>
      </c>
      <c r="C6061" s="1">
        <f t="shared" ca="1" si="282"/>
        <v>24666.502120000001</v>
      </c>
      <c r="D6061" s="1">
        <f t="shared" ca="1" si="283"/>
        <v>24713.529695000001</v>
      </c>
      <c r="E6061" s="3">
        <f t="shared" ca="1" si="284"/>
        <v>-1.8701521445827925E-3</v>
      </c>
    </row>
    <row r="6062" spans="1:5" x14ac:dyDescent="0.25">
      <c r="A6062" vm="10682">
        <f ca="1"/>
        <v>43258</v>
      </c>
      <c r="B6062" vm="10683">
        <f ca="1"/>
        <v>25241.409</v>
      </c>
      <c r="C6062" s="1">
        <f t="shared" ca="1" si="282"/>
        <v>24762.223539999999</v>
      </c>
      <c r="D6062" s="1">
        <f t="shared" ca="1" si="283"/>
        <v>24752.838680000004</v>
      </c>
      <c r="E6062" s="3">
        <f t="shared" ca="1" si="284"/>
        <v>3.7180412551433481E-4</v>
      </c>
    </row>
    <row r="6063" spans="1:5" x14ac:dyDescent="0.25">
      <c r="A6063" vm="10684">
        <f ca="1"/>
        <v>43259</v>
      </c>
      <c r="B6063" vm="10685">
        <f ca="1"/>
        <v>25316.5291</v>
      </c>
      <c r="C6063" s="1">
        <f t="shared" ca="1" si="282"/>
        <v>24927.336439999999</v>
      </c>
      <c r="D6063" s="1">
        <f t="shared" ca="1" si="283"/>
        <v>24787.782299999999</v>
      </c>
      <c r="E6063" s="3">
        <f t="shared" ca="1" si="284"/>
        <v>5.5123725471514255E-3</v>
      </c>
    </row>
    <row r="6064" spans="1:5" x14ac:dyDescent="0.25">
      <c r="A6064" vm="10686">
        <f ca="1"/>
        <v>43262</v>
      </c>
      <c r="B6064" vm="10687">
        <f ca="1"/>
        <v>25322.312900000001</v>
      </c>
      <c r="C6064" s="1">
        <f t="shared" ca="1" si="282"/>
        <v>25063.599320000001</v>
      </c>
      <c r="D6064" s="1">
        <f t="shared" ca="1" si="283"/>
        <v>24816.632300000001</v>
      </c>
      <c r="E6064" s="3">
        <f t="shared" ca="1" si="284"/>
        <v>9.7529408539928451E-3</v>
      </c>
    </row>
    <row r="6065" spans="1:5" x14ac:dyDescent="0.25">
      <c r="A6065" vm="10688">
        <f ca="1"/>
        <v>43263</v>
      </c>
      <c r="B6065" vm="10689">
        <f ca="1"/>
        <v>25320.729200000002</v>
      </c>
      <c r="C6065" s="1">
        <f t="shared" ca="1" si="282"/>
        <v>25165.324840000001</v>
      </c>
      <c r="D6065" s="1">
        <f t="shared" ca="1" si="283"/>
        <v>24841.189225000002</v>
      </c>
      <c r="E6065" s="3">
        <f t="shared" ca="1" si="284"/>
        <v>1.2801195907106783E-2</v>
      </c>
    </row>
    <row r="6066" spans="1:5" x14ac:dyDescent="0.25">
      <c r="A6066" vm="10690">
        <f ca="1"/>
        <v>43264</v>
      </c>
      <c r="B6066" vm="10691">
        <f ca="1"/>
        <v>25201.198</v>
      </c>
      <c r="C6066" s="1">
        <f t="shared" ca="1" si="282"/>
        <v>25269.474020000001</v>
      </c>
      <c r="D6066" s="1">
        <f t="shared" ca="1" si="283"/>
        <v>24862.255230000002</v>
      </c>
      <c r="E6066" s="3">
        <f t="shared" ca="1" si="284"/>
        <v>1.6158707613820541E-2</v>
      </c>
    </row>
    <row r="6067" spans="1:5" x14ac:dyDescent="0.25">
      <c r="A6067" vm="10692">
        <f ca="1"/>
        <v>43265</v>
      </c>
      <c r="B6067" vm="10693">
        <f ca="1"/>
        <v>25175.308700000001</v>
      </c>
      <c r="C6067" s="1">
        <f t="shared" ca="1" si="282"/>
        <v>25280.435640000003</v>
      </c>
      <c r="D6067" s="1">
        <f t="shared" ca="1" si="283"/>
        <v>24886.994620000001</v>
      </c>
      <c r="E6067" s="3">
        <f t="shared" ca="1" si="284"/>
        <v>1.5628051464568617E-2</v>
      </c>
    </row>
    <row r="6068" spans="1:5" x14ac:dyDescent="0.25">
      <c r="A6068" vm="10694">
        <f ca="1"/>
        <v>43266</v>
      </c>
      <c r="B6068" vm="10695">
        <f ca="1"/>
        <v>25090.480100000001</v>
      </c>
      <c r="C6068" s="1">
        <f t="shared" ca="1" si="282"/>
        <v>25267.21558</v>
      </c>
      <c r="D6068" s="1">
        <f t="shared" ca="1" si="283"/>
        <v>24907.313555000001</v>
      </c>
      <c r="E6068" s="3">
        <f t="shared" ca="1" si="284"/>
        <v>1.4344166535099477E-2</v>
      </c>
    </row>
    <row r="6069" spans="1:5" x14ac:dyDescent="0.25">
      <c r="A6069" vm="10696">
        <f ca="1"/>
        <v>43269</v>
      </c>
      <c r="B6069" vm="10697">
        <f ca="1"/>
        <v>24987.473900000001</v>
      </c>
      <c r="C6069" s="1">
        <f t="shared" ca="1" si="282"/>
        <v>25222.005780000003</v>
      </c>
      <c r="D6069" s="1">
        <f t="shared" ca="1" si="283"/>
        <v>24926.138354999999</v>
      </c>
      <c r="E6069" s="3">
        <f t="shared" ca="1" si="284"/>
        <v>1.184062967645577E-2</v>
      </c>
    </row>
    <row r="6070" spans="1:5" x14ac:dyDescent="0.25">
      <c r="A6070" vm="10698">
        <f ca="1"/>
        <v>43270</v>
      </c>
      <c r="B6070" vm="10699">
        <f ca="1"/>
        <v>24700.213299999999</v>
      </c>
      <c r="C6070" s="1">
        <f t="shared" ca="1" si="282"/>
        <v>25155.037980000001</v>
      </c>
      <c r="D6070" s="1">
        <f t="shared" ca="1" si="283"/>
        <v>24939.75776</v>
      </c>
      <c r="E6070" s="3">
        <f t="shared" ca="1" si="284"/>
        <v>8.7157231148283464E-3</v>
      </c>
    </row>
    <row r="6071" spans="1:5" x14ac:dyDescent="0.25">
      <c r="A6071" vm="10700">
        <f ca="1"/>
        <v>43271</v>
      </c>
      <c r="B6071" vm="10701">
        <f ca="1"/>
        <v>24657.798900000002</v>
      </c>
      <c r="C6071" s="1">
        <f t="shared" ca="1" si="282"/>
        <v>25030.934799999999</v>
      </c>
      <c r="D6071" s="1">
        <f t="shared" ca="1" si="283"/>
        <v>24924.103709999999</v>
      </c>
      <c r="E6071" s="3">
        <f t="shared" ca="1" si="284"/>
        <v>4.3325477035989482E-3</v>
      </c>
    </row>
    <row r="6072" spans="1:5" x14ac:dyDescent="0.25">
      <c r="A6072" vm="10702">
        <f ca="1"/>
        <v>43272</v>
      </c>
      <c r="B6072" vm="10703">
        <f ca="1"/>
        <v>24461.7016</v>
      </c>
      <c r="C6072" s="1">
        <f t="shared" ca="1" si="282"/>
        <v>24922.254980000005</v>
      </c>
      <c r="D6072" s="1">
        <f t="shared" ca="1" si="283"/>
        <v>24915.273129999998</v>
      </c>
      <c r="E6072" s="3">
        <f t="shared" ca="1" si="284"/>
        <v>2.8541963736518632E-4</v>
      </c>
    </row>
    <row r="6073" spans="1:5" x14ac:dyDescent="0.25">
      <c r="A6073" vm="10704">
        <f ca="1"/>
        <v>43273</v>
      </c>
      <c r="B6073" vm="10705">
        <f ca="1"/>
        <v>24580.888599999998</v>
      </c>
      <c r="C6073" s="1">
        <f t="shared" ca="1" si="282"/>
        <v>24779.53356</v>
      </c>
      <c r="D6073" s="1">
        <f t="shared" ca="1" si="283"/>
        <v>24894.017774999997</v>
      </c>
      <c r="E6073" s="3">
        <f t="shared" ca="1" si="284"/>
        <v>-4.6574481851724744E-3</v>
      </c>
    </row>
    <row r="6074" spans="1:5" x14ac:dyDescent="0.25">
      <c r="A6074" vm="10706">
        <f ca="1"/>
        <v>43276</v>
      </c>
      <c r="B6074" vm="10707">
        <f ca="1"/>
        <v>24252.797299999998</v>
      </c>
      <c r="C6074" s="1">
        <f t="shared" ca="1" si="282"/>
        <v>24677.615260000002</v>
      </c>
      <c r="D6074" s="1">
        <f t="shared" ca="1" si="283"/>
        <v>24882.474334999999</v>
      </c>
      <c r="E6074" s="3">
        <f t="shared" ca="1" si="284"/>
        <v>-8.4468225444656927E-3</v>
      </c>
    </row>
    <row r="6075" spans="1:5" x14ac:dyDescent="0.25">
      <c r="A6075" vm="10708">
        <f ca="1"/>
        <v>43277</v>
      </c>
      <c r="B6075" vm="10709">
        <f ca="1"/>
        <v>24283.106299999999</v>
      </c>
      <c r="C6075" s="1">
        <f t="shared" ca="1" si="282"/>
        <v>24530.679940000002</v>
      </c>
      <c r="D6075" s="1">
        <f t="shared" ca="1" si="283"/>
        <v>24857.459529999996</v>
      </c>
      <c r="E6075" s="3">
        <f t="shared" ca="1" si="284"/>
        <v>-1.3457075300123142E-2</v>
      </c>
    </row>
    <row r="6076" spans="1:5" x14ac:dyDescent="0.25">
      <c r="A6076" vm="10710">
        <f ca="1"/>
        <v>43278</v>
      </c>
      <c r="B6076" vm="10711">
        <f ca="1"/>
        <v>24117.593199999999</v>
      </c>
      <c r="C6076" s="1">
        <f t="shared" ca="1" si="282"/>
        <v>24447.258540000003</v>
      </c>
      <c r="D6076" s="1">
        <f t="shared" ca="1" si="283"/>
        <v>24853.542369999996</v>
      </c>
      <c r="E6076" s="3">
        <f t="shared" ca="1" si="284"/>
        <v>-1.6845952522326856E-2</v>
      </c>
    </row>
    <row r="6077" spans="1:5" x14ac:dyDescent="0.25">
      <c r="A6077" vm="10712">
        <f ca="1"/>
        <v>43279</v>
      </c>
      <c r="B6077" vm="10713">
        <f ca="1"/>
        <v>24216.046699999999</v>
      </c>
      <c r="C6077" s="1">
        <f t="shared" ca="1" si="282"/>
        <v>24339.217400000001</v>
      </c>
      <c r="D6077" s="1">
        <f t="shared" ca="1" si="283"/>
        <v>24826.032889999995</v>
      </c>
      <c r="E6077" s="3">
        <f t="shared" ca="1" si="284"/>
        <v>-2.0103012520206017E-2</v>
      </c>
    </row>
    <row r="6078" spans="1:5" x14ac:dyDescent="0.25">
      <c r="A6078" vm="10714">
        <f ca="1"/>
        <v>43280</v>
      </c>
      <c r="B6078" vm="10715">
        <f ca="1"/>
        <v>24271.409899999999</v>
      </c>
      <c r="C6078" s="1">
        <f t="shared" ca="1" si="282"/>
        <v>24290.08642</v>
      </c>
      <c r="D6078" s="1">
        <f t="shared" ca="1" si="283"/>
        <v>24816.042999999998</v>
      </c>
      <c r="E6078" s="3">
        <f t="shared" ca="1" si="284"/>
        <v>-2.1669799248044436E-2</v>
      </c>
    </row>
    <row r="6079" spans="1:5" x14ac:dyDescent="0.25">
      <c r="A6079" vm="10716">
        <f ca="1"/>
        <v>43283</v>
      </c>
      <c r="B6079" vm="10717">
        <f ca="1"/>
        <v>24307.177299999999</v>
      </c>
      <c r="C6079" s="1">
        <f t="shared" ca="1" si="282"/>
        <v>24228.19068</v>
      </c>
      <c r="D6079" s="1">
        <f t="shared" ca="1" si="283"/>
        <v>24797.852759999998</v>
      </c>
      <c r="E6079" s="3">
        <f t="shared" ca="1" si="284"/>
        <v>-2.3435961854772758E-2</v>
      </c>
    </row>
    <row r="6080" spans="1:5" x14ac:dyDescent="0.25">
      <c r="A6080" vm="10718">
        <f ca="1"/>
        <v>43284</v>
      </c>
      <c r="B6080" vm="10719">
        <f ca="1"/>
        <v>24174.821</v>
      </c>
      <c r="C6080" s="1">
        <f t="shared" ca="1" si="282"/>
        <v>24239.066679999996</v>
      </c>
      <c r="D6080" s="1">
        <f t="shared" ca="1" si="283"/>
        <v>24772.527359999996</v>
      </c>
      <c r="E6080" s="3">
        <f t="shared" ca="1" si="284"/>
        <v>-2.2066789243237836E-2</v>
      </c>
    </row>
    <row r="6081" spans="1:5" x14ac:dyDescent="0.25">
      <c r="A6081" vm="10720">
        <f ca="1"/>
        <v>43286</v>
      </c>
      <c r="B6081" vm="10721">
        <f ca="1"/>
        <v>24356.7431</v>
      </c>
      <c r="C6081" s="1">
        <f t="shared" ca="1" si="282"/>
        <v>24217.409619999999</v>
      </c>
      <c r="D6081" s="1">
        <f t="shared" ca="1" si="283"/>
        <v>24741.269244999996</v>
      </c>
      <c r="E6081" s="3">
        <f t="shared" ca="1" si="284"/>
        <v>-2.1507786277057597E-2</v>
      </c>
    </row>
    <row r="6082" spans="1:5" x14ac:dyDescent="0.25">
      <c r="A6082" vm="10722">
        <f ca="1"/>
        <v>43287</v>
      </c>
      <c r="B6082" vm="10723">
        <f ca="1"/>
        <v>24456.484899999999</v>
      </c>
      <c r="C6082" s="1">
        <f t="shared" ca="1" si="282"/>
        <v>24265.239600000001</v>
      </c>
      <c r="D6082" s="1">
        <f t="shared" ca="1" si="283"/>
        <v>24701.786905000001</v>
      </c>
      <c r="E6082" s="3">
        <f t="shared" ca="1" si="284"/>
        <v>-1.7849961136483683E-2</v>
      </c>
    </row>
    <row r="6083" spans="1:5" x14ac:dyDescent="0.25">
      <c r="A6083" vm="10724">
        <f ca="1"/>
        <v>43290</v>
      </c>
      <c r="B6083" vm="10725">
        <f ca="1"/>
        <v>24776.594499999999</v>
      </c>
      <c r="C6083" s="1">
        <f t="shared" ca="1" si="282"/>
        <v>24313.327239999999</v>
      </c>
      <c r="D6083" s="1">
        <f t="shared" ca="1" si="283"/>
        <v>24662.540700000001</v>
      </c>
      <c r="E6083" s="3">
        <f t="shared" ca="1" si="284"/>
        <v>-1.4094489862196465E-2</v>
      </c>
    </row>
    <row r="6084" spans="1:5" x14ac:dyDescent="0.25">
      <c r="A6084" vm="10726">
        <f ca="1"/>
        <v>43291</v>
      </c>
      <c r="B6084" vm="10727">
        <f ca="1"/>
        <v>24919.664100000002</v>
      </c>
      <c r="C6084" s="1">
        <f t="shared" ca="1" si="282"/>
        <v>24414.364159999997</v>
      </c>
      <c r="D6084" s="1">
        <f t="shared" ca="1" si="283"/>
        <v>24635.543969999999</v>
      </c>
      <c r="E6084" s="3">
        <f t="shared" ca="1" si="284"/>
        <v>-8.8757139386963658E-3</v>
      </c>
    </row>
    <row r="6085" spans="1:5" x14ac:dyDescent="0.25">
      <c r="A6085" vm="10728">
        <f ca="1"/>
        <v>43292</v>
      </c>
      <c r="B6085" vm="10729">
        <f ca="1"/>
        <v>24700.449000000001</v>
      </c>
      <c r="C6085" s="1">
        <f t="shared" ca="1" si="282"/>
        <v>24536.861519999999</v>
      </c>
      <c r="D6085" s="1">
        <f t="shared" ca="1" si="283"/>
        <v>24615.411529999998</v>
      </c>
      <c r="E6085" s="3">
        <f t="shared" ca="1" si="284"/>
        <v>-3.1801045398000263E-3</v>
      </c>
    </row>
    <row r="6086" spans="1:5" x14ac:dyDescent="0.25">
      <c r="A6086" vm="10730">
        <f ca="1"/>
        <v>43293</v>
      </c>
      <c r="B6086" vm="10731">
        <f ca="1"/>
        <v>24924.8851</v>
      </c>
      <c r="C6086" s="1">
        <f t="shared" ca="1" si="282"/>
        <v>24641.987119999998</v>
      </c>
      <c r="D6086" s="1">
        <f t="shared" ca="1" si="283"/>
        <v>24584.397520000002</v>
      </c>
      <c r="E6086" s="3">
        <f t="shared" ca="1" si="284"/>
        <v>2.3105261977715476E-3</v>
      </c>
    </row>
    <row r="6087" spans="1:5" x14ac:dyDescent="0.25">
      <c r="A6087" vm="10732">
        <f ca="1"/>
        <v>43294</v>
      </c>
      <c r="B6087" vm="10733">
        <f ca="1"/>
        <v>25019.405900000002</v>
      </c>
      <c r="C6087" s="1">
        <f t="shared" ca="1" si="282"/>
        <v>24755.615519999999</v>
      </c>
      <c r="D6087" s="1">
        <f t="shared" ca="1" si="283"/>
        <v>24570.581875000003</v>
      </c>
      <c r="E6087" s="3">
        <f t="shared" ca="1" si="284"/>
        <v>7.3956050651065169E-3</v>
      </c>
    </row>
    <row r="6088" spans="1:5" x14ac:dyDescent="0.25">
      <c r="A6088" vm="10734">
        <f ca="1"/>
        <v>43297</v>
      </c>
      <c r="B6088" vm="10735">
        <f ca="1"/>
        <v>25064.361000000001</v>
      </c>
      <c r="C6088" s="1">
        <f t="shared" ref="C6088:C6151" ca="1" si="285">AVERAGE(B6083:B6087)</f>
        <v>24868.199719999997</v>
      </c>
      <c r="D6088" s="1">
        <f t="shared" ca="1" si="283"/>
        <v>24562.786735000001</v>
      </c>
      <c r="E6088" s="3">
        <f t="shared" ca="1" si="284"/>
        <v>1.2185149463814193E-2</v>
      </c>
    </row>
    <row r="6089" spans="1:5" x14ac:dyDescent="0.25">
      <c r="A6089" vm="10736">
        <f ca="1"/>
        <v>43298</v>
      </c>
      <c r="B6089" vm="10737">
        <f ca="1"/>
        <v>25119.893700000001</v>
      </c>
      <c r="C6089" s="1">
        <f t="shared" ca="1" si="285"/>
        <v>24925.75302</v>
      </c>
      <c r="D6089" s="1">
        <f t="shared" ca="1" si="283"/>
        <v>24561.480780000005</v>
      </c>
      <c r="E6089" s="3">
        <f t="shared" ca="1" si="284"/>
        <v>1.4501344804655553E-2</v>
      </c>
    </row>
    <row r="6090" spans="1:5" x14ac:dyDescent="0.25">
      <c r="A6090" vm="10738">
        <f ca="1"/>
        <v>43299</v>
      </c>
      <c r="B6090" vm="10739">
        <f ca="1"/>
        <v>25199.293900000001</v>
      </c>
      <c r="C6090" s="1">
        <f t="shared" ca="1" si="285"/>
        <v>24965.798940000001</v>
      </c>
      <c r="D6090" s="1">
        <f t="shared" ca="1" si="283"/>
        <v>24568.101770000001</v>
      </c>
      <c r="E6090" s="3">
        <f t="shared" ca="1" si="284"/>
        <v>1.5782075941421496E-2</v>
      </c>
    </row>
    <row r="6091" spans="1:5" x14ac:dyDescent="0.25">
      <c r="A6091" vm="10740">
        <f ca="1"/>
        <v>43300</v>
      </c>
      <c r="B6091" vm="10741">
        <f ca="1"/>
        <v>25064.496599999999</v>
      </c>
      <c r="C6091" s="1">
        <f t="shared" ca="1" si="285"/>
        <v>25065.567920000001</v>
      </c>
      <c r="D6091" s="1">
        <f t="shared" ca="1" si="283"/>
        <v>24593.055800000002</v>
      </c>
      <c r="E6091" s="3">
        <f t="shared" ca="1" si="284"/>
        <v>1.8851849591904408E-2</v>
      </c>
    </row>
    <row r="6092" spans="1:5" x14ac:dyDescent="0.25">
      <c r="A6092" vm="10742">
        <f ca="1"/>
        <v>43301</v>
      </c>
      <c r="B6092" vm="10743">
        <f ca="1"/>
        <v>25058.122899999998</v>
      </c>
      <c r="C6092" s="1">
        <f t="shared" ca="1" si="285"/>
        <v>25093.49022</v>
      </c>
      <c r="D6092" s="1">
        <f t="shared" ca="1" si="283"/>
        <v>24613.390685000002</v>
      </c>
      <c r="E6092" s="3">
        <f t="shared" ca="1" si="284"/>
        <v>1.915943731762915E-2</v>
      </c>
    </row>
    <row r="6093" spans="1:5" x14ac:dyDescent="0.25">
      <c r="A6093" vm="10744">
        <f ca="1"/>
        <v>43304</v>
      </c>
      <c r="B6093" vm="10745">
        <f ca="1"/>
        <v>25044.2906</v>
      </c>
      <c r="C6093" s="1">
        <f t="shared" ca="1" si="285"/>
        <v>25101.233620000003</v>
      </c>
      <c r="D6093" s="1">
        <f t="shared" ca="1" si="283"/>
        <v>24643.211750000002</v>
      </c>
      <c r="E6093" s="3">
        <f t="shared" ca="1" si="284"/>
        <v>1.8288474499653047E-2</v>
      </c>
    </row>
    <row r="6094" spans="1:5" x14ac:dyDescent="0.25">
      <c r="A6094" vm="10746">
        <f ca="1"/>
        <v>43305</v>
      </c>
      <c r="B6094" vm="10747">
        <f ca="1"/>
        <v>25241.943500000001</v>
      </c>
      <c r="C6094" s="1">
        <f t="shared" ca="1" si="285"/>
        <v>25097.219540000002</v>
      </c>
      <c r="D6094" s="1">
        <f t="shared" ca="1" si="283"/>
        <v>24666.381850000005</v>
      </c>
      <c r="E6094" s="3">
        <f t="shared" ca="1" si="284"/>
        <v>1.7068324790442409E-2</v>
      </c>
    </row>
    <row r="6095" spans="1:5" x14ac:dyDescent="0.25">
      <c r="A6095" vm="10748">
        <f ca="1"/>
        <v>43306</v>
      </c>
      <c r="B6095" vm="10749">
        <f ca="1"/>
        <v>25414.101600000002</v>
      </c>
      <c r="C6095" s="1">
        <f t="shared" ca="1" si="285"/>
        <v>25121.629499999999</v>
      </c>
      <c r="D6095" s="1">
        <f t="shared" ca="1" si="283"/>
        <v>24715.839160000003</v>
      </c>
      <c r="E6095" s="3">
        <f t="shared" ca="1" si="284"/>
        <v>1.5967132987301659E-2</v>
      </c>
    </row>
    <row r="6096" spans="1:5" x14ac:dyDescent="0.25">
      <c r="A6096" vm="10750">
        <f ca="1"/>
        <v>43307</v>
      </c>
      <c r="B6096" vm="10751">
        <f ca="1"/>
        <v>25527.065500000001</v>
      </c>
      <c r="C6096" s="1">
        <f t="shared" ca="1" si="285"/>
        <v>25164.591039999999</v>
      </c>
      <c r="D6096" s="1">
        <f t="shared" ca="1" si="283"/>
        <v>24772.388924999999</v>
      </c>
      <c r="E6096" s="3">
        <f t="shared" ca="1" si="284"/>
        <v>1.5364167690955314E-2</v>
      </c>
    </row>
    <row r="6097" spans="1:5" x14ac:dyDescent="0.25">
      <c r="A6097" vm="10752">
        <f ca="1"/>
        <v>43308</v>
      </c>
      <c r="B6097" vm="10753">
        <f ca="1"/>
        <v>25451.0556</v>
      </c>
      <c r="C6097" s="1">
        <f t="shared" ca="1" si="285"/>
        <v>25257.104819999997</v>
      </c>
      <c r="D6097" s="1">
        <f t="shared" ca="1" si="283"/>
        <v>24842.862540000002</v>
      </c>
      <c r="E6097" s="3">
        <f t="shared" ca="1" si="284"/>
        <v>1.6276035324837172E-2</v>
      </c>
    </row>
    <row r="6098" spans="1:5" x14ac:dyDescent="0.25">
      <c r="A6098" vm="10754">
        <f ca="1"/>
        <v>43311</v>
      </c>
      <c r="B6098" vm="10755">
        <f ca="1"/>
        <v>25306.833299999998</v>
      </c>
      <c r="C6098" s="1">
        <f t="shared" ca="1" si="285"/>
        <v>25335.691359999997</v>
      </c>
      <c r="D6098" s="1">
        <f t="shared" ca="1" si="283"/>
        <v>24904.612985000003</v>
      </c>
      <c r="E6098" s="3">
        <f t="shared" ca="1" si="284"/>
        <v>1.7034070201110217E-2</v>
      </c>
    </row>
    <row r="6099" spans="1:5" x14ac:dyDescent="0.25">
      <c r="A6099" vm="10756">
        <f ca="1"/>
        <v>43312</v>
      </c>
      <c r="B6099" vm="10757">
        <f ca="1"/>
        <v>25415.1865</v>
      </c>
      <c r="C6099" s="1">
        <f t="shared" ca="1" si="285"/>
        <v>25388.1999</v>
      </c>
      <c r="D6099" s="1">
        <f t="shared" ca="1" si="283"/>
        <v>24956.384155</v>
      </c>
      <c r="E6099" s="3">
        <f t="shared" ca="1" si="284"/>
        <v>1.6990461392049981E-2</v>
      </c>
    </row>
    <row r="6100" spans="1:5" x14ac:dyDescent="0.25">
      <c r="A6100" vm="10758">
        <f ca="1"/>
        <v>43313</v>
      </c>
      <c r="B6100" vm="10759">
        <f ca="1"/>
        <v>25333.819899999999</v>
      </c>
      <c r="C6100" s="1">
        <f t="shared" ca="1" si="285"/>
        <v>25422.8485</v>
      </c>
      <c r="D6100" s="1">
        <f t="shared" ca="1" si="283"/>
        <v>25011.784615000004</v>
      </c>
      <c r="E6100" s="3">
        <f t="shared" ca="1" si="284"/>
        <v>1.6225894342921255E-2</v>
      </c>
    </row>
    <row r="6101" spans="1:5" x14ac:dyDescent="0.25">
      <c r="A6101" vm="10760">
        <f ca="1"/>
        <v>43314</v>
      </c>
      <c r="B6101" vm="10761">
        <f ca="1"/>
        <v>25326.157899999998</v>
      </c>
      <c r="C6101" s="1">
        <f t="shared" ca="1" si="285"/>
        <v>25406.792160000001</v>
      </c>
      <c r="D6101" s="1">
        <f t="shared" ca="1" si="283"/>
        <v>25069.734560000004</v>
      </c>
      <c r="E6101" s="3">
        <f t="shared" ca="1" si="284"/>
        <v>1.3308674822721392E-2</v>
      </c>
    </row>
    <row r="6102" spans="1:5" x14ac:dyDescent="0.25">
      <c r="A6102" vm="10762">
        <f ca="1"/>
        <v>43315</v>
      </c>
      <c r="B6102" vm="10763">
        <f ca="1"/>
        <v>25462.5825</v>
      </c>
      <c r="C6102" s="1">
        <f t="shared" ca="1" si="285"/>
        <v>25366.610639999999</v>
      </c>
      <c r="D6102" s="1">
        <f t="shared" ca="1" si="283"/>
        <v>25118.205300000005</v>
      </c>
      <c r="E6102" s="3">
        <f t="shared" ca="1" si="284"/>
        <v>9.7557009388185151E-3</v>
      </c>
    </row>
    <row r="6103" spans="1:5" x14ac:dyDescent="0.25">
      <c r="A6103" vm="10764">
        <f ca="1"/>
        <v>43318</v>
      </c>
      <c r="B6103" vm="10765">
        <f ca="1"/>
        <v>25502.180899999999</v>
      </c>
      <c r="C6103" s="1">
        <f t="shared" ca="1" si="285"/>
        <v>25368.916020000001</v>
      </c>
      <c r="D6103" s="1">
        <f t="shared" ref="D6103:D6166" ca="1" si="286">AVERAGE(B6083:B6102)</f>
        <v>25168.510180000001</v>
      </c>
      <c r="E6103" s="3">
        <f t="shared" ref="E6103:E6166" ca="1" si="287">((C6103 - D6103) / B6103)</f>
        <v>7.8583804571788381E-3</v>
      </c>
    </row>
    <row r="6104" spans="1:5" x14ac:dyDescent="0.25">
      <c r="A6104" vm="10766">
        <f ca="1"/>
        <v>43319</v>
      </c>
      <c r="B6104" vm="10767">
        <f ca="1"/>
        <v>25628.909299999999</v>
      </c>
      <c r="C6104" s="1">
        <f t="shared" ca="1" si="285"/>
        <v>25407.985540000001</v>
      </c>
      <c r="D6104" s="1">
        <f t="shared" ca="1" si="286"/>
        <v>25204.789500000003</v>
      </c>
      <c r="E6104" s="3">
        <f t="shared" ca="1" si="287"/>
        <v>7.9283920209588833E-3</v>
      </c>
    </row>
    <row r="6105" spans="1:5" x14ac:dyDescent="0.25">
      <c r="A6105" vm="10768">
        <f ca="1"/>
        <v>43320</v>
      </c>
      <c r="B6105" vm="10769">
        <f ca="1"/>
        <v>25583.750899999999</v>
      </c>
      <c r="C6105" s="1">
        <f t="shared" ca="1" si="285"/>
        <v>25450.730099999997</v>
      </c>
      <c r="D6105" s="1">
        <f t="shared" ca="1" si="286"/>
        <v>25240.251760000003</v>
      </c>
      <c r="E6105" s="3">
        <f t="shared" ca="1" si="287"/>
        <v>8.2270321041936906E-3</v>
      </c>
    </row>
    <row r="6106" spans="1:5" x14ac:dyDescent="0.25">
      <c r="A6106" vm="10770">
        <f ca="1"/>
        <v>43321</v>
      </c>
      <c r="B6106" vm="10771">
        <f ca="1"/>
        <v>25509.2327</v>
      </c>
      <c r="C6106" s="1">
        <f t="shared" ca="1" si="285"/>
        <v>25500.716299999996</v>
      </c>
      <c r="D6106" s="1">
        <f t="shared" ca="1" si="286"/>
        <v>25284.416854999999</v>
      </c>
      <c r="E6106" s="3">
        <f t="shared" ca="1" si="287"/>
        <v>8.4792611186614367E-3</v>
      </c>
    </row>
    <row r="6107" spans="1:5" x14ac:dyDescent="0.25">
      <c r="A6107" vm="10772">
        <f ca="1"/>
        <v>43322</v>
      </c>
      <c r="B6107" vm="10773">
        <f ca="1"/>
        <v>25313.139299999999</v>
      </c>
      <c r="C6107" s="1">
        <f t="shared" ca="1" si="285"/>
        <v>25537.331259999999</v>
      </c>
      <c r="D6107" s="1">
        <f t="shared" ca="1" si="286"/>
        <v>25313.634234999998</v>
      </c>
      <c r="E6107" s="3">
        <f t="shared" ca="1" si="287"/>
        <v>8.8371901386408176E-3</v>
      </c>
    </row>
    <row r="6108" spans="1:5" x14ac:dyDescent="0.25">
      <c r="A6108" vm="10774">
        <f ca="1"/>
        <v>43325</v>
      </c>
      <c r="B6108" vm="10775">
        <f ca="1"/>
        <v>25187.699100000002</v>
      </c>
      <c r="C6108" s="1">
        <f t="shared" ca="1" si="285"/>
        <v>25507.442619999994</v>
      </c>
      <c r="D6108" s="1">
        <f t="shared" ca="1" si="286"/>
        <v>25328.320904999997</v>
      </c>
      <c r="E6108" s="3">
        <f t="shared" ca="1" si="287"/>
        <v>7.1114758949934213E-3</v>
      </c>
    </row>
    <row r="6109" spans="1:5" x14ac:dyDescent="0.25">
      <c r="A6109" vm="10776">
        <f ca="1"/>
        <v>43326</v>
      </c>
      <c r="B6109" vm="10777">
        <f ca="1"/>
        <v>25299.9172</v>
      </c>
      <c r="C6109" s="1">
        <f t="shared" ca="1" si="285"/>
        <v>25444.546259999999</v>
      </c>
      <c r="D6109" s="1">
        <f t="shared" ca="1" si="286"/>
        <v>25334.487809999999</v>
      </c>
      <c r="E6109" s="3">
        <f t="shared" ca="1" si="287"/>
        <v>4.3501506004928921E-3</v>
      </c>
    </row>
    <row r="6110" spans="1:5" x14ac:dyDescent="0.25">
      <c r="A6110" vm="10778">
        <f ca="1"/>
        <v>43327</v>
      </c>
      <c r="B6110" vm="10779">
        <f ca="1"/>
        <v>25162.4077</v>
      </c>
      <c r="C6110" s="1">
        <f t="shared" ca="1" si="285"/>
        <v>25378.74784</v>
      </c>
      <c r="D6110" s="1">
        <f t="shared" ca="1" si="286"/>
        <v>25343.488984999996</v>
      </c>
      <c r="E6110" s="3">
        <f t="shared" ca="1" si="287"/>
        <v>1.4012512403574033E-3</v>
      </c>
    </row>
    <row r="6111" spans="1:5" x14ac:dyDescent="0.25">
      <c r="A6111" vm="10780">
        <f ca="1"/>
        <v>43328</v>
      </c>
      <c r="B6111" vm="10781">
        <f ca="1"/>
        <v>25558.7307</v>
      </c>
      <c r="C6111" s="1">
        <f t="shared" ca="1" si="285"/>
        <v>25294.479199999998</v>
      </c>
      <c r="D6111" s="1">
        <f t="shared" ca="1" si="286"/>
        <v>25341.644675</v>
      </c>
      <c r="E6111" s="3">
        <f t="shared" ca="1" si="287"/>
        <v>-1.8453762651054345E-3</v>
      </c>
    </row>
    <row r="6112" spans="1:5" x14ac:dyDescent="0.25">
      <c r="A6112" vm="10782">
        <f ca="1"/>
        <v>43329</v>
      </c>
      <c r="B6112" vm="10783">
        <f ca="1"/>
        <v>25669.321400000001</v>
      </c>
      <c r="C6112" s="1">
        <f t="shared" ca="1" si="285"/>
        <v>25304.378799999999</v>
      </c>
      <c r="D6112" s="1">
        <f t="shared" ca="1" si="286"/>
        <v>25366.356379999997</v>
      </c>
      <c r="E6112" s="3">
        <f t="shared" ca="1" si="287"/>
        <v>-2.4144611785490693E-3</v>
      </c>
    </row>
    <row r="6113" spans="1:5" x14ac:dyDescent="0.25">
      <c r="A6113" vm="10784">
        <f ca="1"/>
        <v>43332</v>
      </c>
      <c r="B6113" vm="10785">
        <f ca="1"/>
        <v>25758.688999999998</v>
      </c>
      <c r="C6113" s="1">
        <f t="shared" ca="1" si="285"/>
        <v>25375.61522</v>
      </c>
      <c r="D6113" s="1">
        <f t="shared" ca="1" si="286"/>
        <v>25396.916304999999</v>
      </c>
      <c r="E6113" s="3">
        <f t="shared" ca="1" si="287"/>
        <v>-8.2694755932645285E-4</v>
      </c>
    </row>
    <row r="6114" spans="1:5" x14ac:dyDescent="0.25">
      <c r="A6114" vm="10786">
        <f ca="1"/>
        <v>43333</v>
      </c>
      <c r="B6114" vm="10787">
        <f ca="1"/>
        <v>25822.2906</v>
      </c>
      <c r="C6114" s="1">
        <f t="shared" ca="1" si="285"/>
        <v>25489.813199999997</v>
      </c>
      <c r="D6114" s="1">
        <f t="shared" ca="1" si="286"/>
        <v>25432.636225000002</v>
      </c>
      <c r="E6114" s="3">
        <f t="shared" ca="1" si="287"/>
        <v>2.2142487622687839E-3</v>
      </c>
    </row>
    <row r="6115" spans="1:5" x14ac:dyDescent="0.25">
      <c r="A6115" vm="10788">
        <f ca="1"/>
        <v>43334</v>
      </c>
      <c r="B6115" vm="10789">
        <f ca="1"/>
        <v>25733.600999999999</v>
      </c>
      <c r="C6115" s="1">
        <f t="shared" ca="1" si="285"/>
        <v>25594.28788</v>
      </c>
      <c r="D6115" s="1">
        <f t="shared" ca="1" si="286"/>
        <v>25461.653580000002</v>
      </c>
      <c r="E6115" s="3">
        <f t="shared" ca="1" si="287"/>
        <v>5.1541290315334377E-3</v>
      </c>
    </row>
    <row r="6116" spans="1:5" x14ac:dyDescent="0.25">
      <c r="A6116" vm="10790">
        <f ca="1"/>
        <v>43335</v>
      </c>
      <c r="B6116" vm="10791">
        <f ca="1"/>
        <v>25656.980800000001</v>
      </c>
      <c r="C6116" s="1">
        <f t="shared" ca="1" si="285"/>
        <v>25708.526539999999</v>
      </c>
      <c r="D6116" s="1">
        <f t="shared" ca="1" si="286"/>
        <v>25477.628550000001</v>
      </c>
      <c r="E6116" s="3">
        <f t="shared" ca="1" si="287"/>
        <v>8.9994217090421501E-3</v>
      </c>
    </row>
    <row r="6117" spans="1:5" x14ac:dyDescent="0.25">
      <c r="A6117" vm="10792">
        <f ca="1"/>
        <v>43336</v>
      </c>
      <c r="B6117" vm="10793">
        <f ca="1"/>
        <v>25790.354200000002</v>
      </c>
      <c r="C6117" s="1">
        <f t="shared" ca="1" si="285"/>
        <v>25728.17656</v>
      </c>
      <c r="D6117" s="1">
        <f t="shared" ca="1" si="286"/>
        <v>25484.124315000005</v>
      </c>
      <c r="E6117" s="3">
        <f t="shared" ca="1" si="287"/>
        <v>9.4629272288162414E-3</v>
      </c>
    </row>
    <row r="6118" spans="1:5" x14ac:dyDescent="0.25">
      <c r="A6118" vm="10794">
        <f ca="1"/>
        <v>43339</v>
      </c>
      <c r="B6118" vm="10795">
        <f ca="1"/>
        <v>26049.6423</v>
      </c>
      <c r="C6118" s="1">
        <f t="shared" ca="1" si="285"/>
        <v>25752.383120000002</v>
      </c>
      <c r="D6118" s="1">
        <f t="shared" ca="1" si="286"/>
        <v>25501.089245000003</v>
      </c>
      <c r="E6118" s="3">
        <f t="shared" ca="1" si="287"/>
        <v>9.646730350688899E-3</v>
      </c>
    </row>
    <row r="6119" spans="1:5" x14ac:dyDescent="0.25">
      <c r="A6119" vm="10796">
        <f ca="1"/>
        <v>43340</v>
      </c>
      <c r="B6119" vm="10797">
        <f ca="1"/>
        <v>26064.017100000001</v>
      </c>
      <c r="C6119" s="1">
        <f t="shared" ca="1" si="285"/>
        <v>25810.573779999999</v>
      </c>
      <c r="D6119" s="1">
        <f t="shared" ca="1" si="286"/>
        <v>25538.229695000005</v>
      </c>
      <c r="E6119" s="3">
        <f t="shared" ca="1" si="287"/>
        <v>1.044904490183109E-2</v>
      </c>
    </row>
    <row r="6120" spans="1:5" x14ac:dyDescent="0.25">
      <c r="A6120" vm="10798">
        <f ca="1"/>
        <v>43341</v>
      </c>
      <c r="B6120" vm="10799">
        <f ca="1"/>
        <v>26124.5674</v>
      </c>
      <c r="C6120" s="1">
        <f t="shared" ca="1" si="285"/>
        <v>25858.91908</v>
      </c>
      <c r="D6120" s="1">
        <f t="shared" ca="1" si="286"/>
        <v>25570.671225000006</v>
      </c>
      <c r="E6120" s="3">
        <f t="shared" ca="1" si="287"/>
        <v>1.1033593421340028E-2</v>
      </c>
    </row>
    <row r="6121" spans="1:5" x14ac:dyDescent="0.25">
      <c r="A6121" vm="10800">
        <f ca="1"/>
        <v>43342</v>
      </c>
      <c r="B6121" vm="10801">
        <f ca="1"/>
        <v>25986.922200000001</v>
      </c>
      <c r="C6121" s="1">
        <f t="shared" ca="1" si="285"/>
        <v>25937.112359999999</v>
      </c>
      <c r="D6121" s="1">
        <f t="shared" ca="1" si="286"/>
        <v>25610.208600000005</v>
      </c>
      <c r="E6121" s="3">
        <f t="shared" ca="1" si="287"/>
        <v>1.2579548954819811E-2</v>
      </c>
    </row>
    <row r="6122" spans="1:5" x14ac:dyDescent="0.25">
      <c r="A6122" vm="10802">
        <f ca="1"/>
        <v>43343</v>
      </c>
      <c r="B6122" vm="10803">
        <f ca="1"/>
        <v>25964.8177</v>
      </c>
      <c r="C6122" s="1">
        <f t="shared" ca="1" si="285"/>
        <v>26003.100640000001</v>
      </c>
      <c r="D6122" s="1">
        <f t="shared" ca="1" si="286"/>
        <v>25643.246815000002</v>
      </c>
      <c r="E6122" s="3">
        <f t="shared" ca="1" si="287"/>
        <v>1.385928563634777E-2</v>
      </c>
    </row>
    <row r="6123" spans="1:5" x14ac:dyDescent="0.25">
      <c r="A6123" vm="10804">
        <f ca="1"/>
        <v>43347</v>
      </c>
      <c r="B6123" vm="10805">
        <f ca="1"/>
        <v>25952.4771</v>
      </c>
      <c r="C6123" s="1">
        <f t="shared" ca="1" si="285"/>
        <v>26037.993340000001</v>
      </c>
      <c r="D6123" s="1">
        <f t="shared" ca="1" si="286"/>
        <v>25668.358575000002</v>
      </c>
      <c r="E6123" s="3">
        <f t="shared" ca="1" si="287"/>
        <v>1.4242754692576104E-2</v>
      </c>
    </row>
    <row r="6124" spans="1:5" x14ac:dyDescent="0.25">
      <c r="A6124" vm="10806">
        <f ca="1"/>
        <v>43348</v>
      </c>
      <c r="B6124" vm="10807">
        <f ca="1"/>
        <v>25974.988499999999</v>
      </c>
      <c r="C6124" s="1">
        <f t="shared" ca="1" si="285"/>
        <v>26018.560300000001</v>
      </c>
      <c r="D6124" s="1">
        <f t="shared" ca="1" si="286"/>
        <v>25690.873385000006</v>
      </c>
      <c r="E6124" s="3">
        <f t="shared" ca="1" si="287"/>
        <v>1.2615478732550537E-2</v>
      </c>
    </row>
    <row r="6125" spans="1:5" x14ac:dyDescent="0.25">
      <c r="A6125" vm="10808">
        <f ca="1"/>
        <v>43349</v>
      </c>
      <c r="B6125" vm="10809">
        <f ca="1"/>
        <v>25995.872599999999</v>
      </c>
      <c r="C6125" s="1">
        <f t="shared" ca="1" si="285"/>
        <v>26000.754580000001</v>
      </c>
      <c r="D6125" s="1">
        <f t="shared" ca="1" si="286"/>
        <v>25708.177345000004</v>
      </c>
      <c r="E6125" s="3">
        <f t="shared" ca="1" si="287"/>
        <v>1.1254757226345117E-2</v>
      </c>
    </row>
    <row r="6126" spans="1:5" x14ac:dyDescent="0.25">
      <c r="A6126" vm="10810">
        <f ca="1"/>
        <v>43350</v>
      </c>
      <c r="B6126" vm="10811">
        <f ca="1"/>
        <v>25916.540199999999</v>
      </c>
      <c r="C6126" s="1">
        <f t="shared" ca="1" si="285"/>
        <v>25975.015620000002</v>
      </c>
      <c r="D6126" s="1">
        <f t="shared" ca="1" si="286"/>
        <v>25728.783429999999</v>
      </c>
      <c r="E6126" s="3">
        <f t="shared" ca="1" si="287"/>
        <v>9.500966876743927E-3</v>
      </c>
    </row>
    <row r="6127" spans="1:5" x14ac:dyDescent="0.25">
      <c r="A6127" vm="10812">
        <f ca="1"/>
        <v>43353</v>
      </c>
      <c r="B6127" vm="10813">
        <f ca="1"/>
        <v>25857.074799999999</v>
      </c>
      <c r="C6127" s="1">
        <f t="shared" ca="1" si="285"/>
        <v>25960.939220000004</v>
      </c>
      <c r="D6127" s="1">
        <f t="shared" ca="1" si="286"/>
        <v>25749.148805000001</v>
      </c>
      <c r="E6127" s="3">
        <f t="shared" ca="1" si="287"/>
        <v>8.1908110889636725E-3</v>
      </c>
    </row>
    <row r="6128" spans="1:5" x14ac:dyDescent="0.25">
      <c r="A6128" vm="10814">
        <f ca="1"/>
        <v>43354</v>
      </c>
      <c r="B6128" vm="10815">
        <f ca="1"/>
        <v>25971.055799999998</v>
      </c>
      <c r="C6128" s="1">
        <f t="shared" ca="1" si="285"/>
        <v>25939.390640000001</v>
      </c>
      <c r="D6128" s="1">
        <f t="shared" ca="1" si="286"/>
        <v>25776.345580000001</v>
      </c>
      <c r="E6128" s="3">
        <f t="shared" ca="1" si="287"/>
        <v>6.2779527045643017E-3</v>
      </c>
    </row>
    <row r="6129" spans="1:5" x14ac:dyDescent="0.25">
      <c r="A6129" vm="10816">
        <f ca="1"/>
        <v>43355</v>
      </c>
      <c r="B6129" vm="10817">
        <f ca="1"/>
        <v>25998.9238</v>
      </c>
      <c r="C6129" s="1">
        <f t="shared" ca="1" si="285"/>
        <v>25943.106380000001</v>
      </c>
      <c r="D6129" s="1">
        <f t="shared" ca="1" si="286"/>
        <v>25815.513415000001</v>
      </c>
      <c r="E6129" s="3">
        <f t="shared" ca="1" si="287"/>
        <v>4.9076248686878267E-3</v>
      </c>
    </row>
    <row r="6130" spans="1:5" x14ac:dyDescent="0.25">
      <c r="A6130" vm="10818">
        <f ca="1"/>
        <v>43356</v>
      </c>
      <c r="B6130" vm="10819">
        <f ca="1"/>
        <v>26145.993900000001</v>
      </c>
      <c r="C6130" s="1">
        <f t="shared" ca="1" si="285"/>
        <v>25947.89344</v>
      </c>
      <c r="D6130" s="1">
        <f t="shared" ca="1" si="286"/>
        <v>25850.463744999997</v>
      </c>
      <c r="E6130" s="3">
        <f t="shared" ca="1" si="287"/>
        <v>3.7263718247866084E-3</v>
      </c>
    </row>
    <row r="6131" spans="1:5" x14ac:dyDescent="0.25">
      <c r="A6131" vm="10820">
        <f ca="1"/>
        <v>43357</v>
      </c>
      <c r="B6131" vm="10821">
        <f ca="1"/>
        <v>26154.672999999999</v>
      </c>
      <c r="C6131" s="1">
        <f t="shared" ca="1" si="285"/>
        <v>25977.917699999998</v>
      </c>
      <c r="D6131" s="1">
        <f t="shared" ca="1" si="286"/>
        <v>25899.643055</v>
      </c>
      <c r="E6131" s="3">
        <f t="shared" ca="1" si="287"/>
        <v>2.9927594583192721E-3</v>
      </c>
    </row>
    <row r="6132" spans="1:5" x14ac:dyDescent="0.25">
      <c r="A6132" vm="10822">
        <f ca="1"/>
        <v>43360</v>
      </c>
      <c r="B6132" vm="10823">
        <f ca="1"/>
        <v>26062.1185</v>
      </c>
      <c r="C6132" s="1">
        <f t="shared" ca="1" si="285"/>
        <v>26025.544259999999</v>
      </c>
      <c r="D6132" s="1">
        <f t="shared" ca="1" si="286"/>
        <v>25929.440169999998</v>
      </c>
      <c r="E6132" s="3">
        <f t="shared" ca="1" si="287"/>
        <v>3.6875010755553399E-3</v>
      </c>
    </row>
    <row r="6133" spans="1:5" x14ac:dyDescent="0.25">
      <c r="A6133" vm="10824">
        <f ca="1"/>
        <v>43361</v>
      </c>
      <c r="B6133" vm="10825">
        <f ca="1"/>
        <v>26246.956200000001</v>
      </c>
      <c r="C6133" s="1">
        <f t="shared" ca="1" si="285"/>
        <v>26066.552999999996</v>
      </c>
      <c r="D6133" s="1">
        <f t="shared" ca="1" si="286"/>
        <v>25949.080024999996</v>
      </c>
      <c r="E6133" s="3">
        <f t="shared" ca="1" si="287"/>
        <v>4.4756799266499553E-3</v>
      </c>
    </row>
    <row r="6134" spans="1:5" x14ac:dyDescent="0.25">
      <c r="A6134" vm="10826">
        <f ca="1"/>
        <v>43362</v>
      </c>
      <c r="B6134" vm="10827">
        <f ca="1"/>
        <v>26405.756700000002</v>
      </c>
      <c r="C6134" s="1">
        <f t="shared" ca="1" si="285"/>
        <v>26121.733079999998</v>
      </c>
      <c r="D6134" s="1">
        <f t="shared" ca="1" si="286"/>
        <v>25973.493384999998</v>
      </c>
      <c r="E6134" s="3">
        <f t="shared" ca="1" si="287"/>
        <v>5.6139158095022592E-3</v>
      </c>
    </row>
    <row r="6135" spans="1:5" x14ac:dyDescent="0.25">
      <c r="A6135" vm="10828">
        <f ca="1"/>
        <v>43363</v>
      </c>
      <c r="B6135" vm="10829">
        <f ca="1"/>
        <v>26656.975900000001</v>
      </c>
      <c r="C6135" s="1">
        <f t="shared" ca="1" si="285"/>
        <v>26203.09966</v>
      </c>
      <c r="D6135" s="1">
        <f t="shared" ca="1" si="286"/>
        <v>26002.666689999998</v>
      </c>
      <c r="E6135" s="3">
        <f t="shared" ca="1" si="287"/>
        <v>7.5189687964568276E-3</v>
      </c>
    </row>
    <row r="6136" spans="1:5" x14ac:dyDescent="0.25">
      <c r="A6136" vm="10830">
        <f ca="1"/>
        <v>43364</v>
      </c>
      <c r="B6136" vm="10831">
        <f ca="1"/>
        <v>26743.495699999999</v>
      </c>
      <c r="C6136" s="1">
        <f t="shared" ca="1" si="285"/>
        <v>26305.296060000001</v>
      </c>
      <c r="D6136" s="1">
        <f t="shared" ca="1" si="286"/>
        <v>26048.835435000001</v>
      </c>
      <c r="E6136" s="3">
        <f t="shared" ca="1" si="287"/>
        <v>9.5896448196934742E-3</v>
      </c>
    </row>
    <row r="6137" spans="1:5" x14ac:dyDescent="0.25">
      <c r="A6137" vm="10832">
        <f ca="1"/>
        <v>43367</v>
      </c>
      <c r="B6137" vm="10833">
        <f ca="1"/>
        <v>26562.048299999999</v>
      </c>
      <c r="C6137" s="1">
        <f t="shared" ca="1" si="285"/>
        <v>26423.060600000004</v>
      </c>
      <c r="D6137" s="1">
        <f t="shared" ca="1" si="286"/>
        <v>26103.161180000003</v>
      </c>
      <c r="E6137" s="3">
        <f t="shared" ca="1" si="287"/>
        <v>1.2043477083806131E-2</v>
      </c>
    </row>
    <row r="6138" spans="1:5" x14ac:dyDescent="0.25">
      <c r="A6138" vm="10834">
        <f ca="1"/>
        <v>43368</v>
      </c>
      <c r="B6138" vm="10835">
        <f ca="1"/>
        <v>26492.208600000002</v>
      </c>
      <c r="C6138" s="1">
        <f t="shared" ca="1" si="285"/>
        <v>26523.046559999999</v>
      </c>
      <c r="D6138" s="1">
        <f t="shared" ca="1" si="286"/>
        <v>26141.745885000004</v>
      </c>
      <c r="E6138" s="3">
        <f t="shared" ca="1" si="287"/>
        <v>1.4392936457551332E-2</v>
      </c>
    </row>
    <row r="6139" spans="1:5" x14ac:dyDescent="0.25">
      <c r="A6139" vm="10836">
        <f ca="1"/>
        <v>43369</v>
      </c>
      <c r="B6139" vm="10837">
        <f ca="1"/>
        <v>26385.279399999999</v>
      </c>
      <c r="C6139" s="1">
        <f t="shared" ca="1" si="285"/>
        <v>26572.097040000001</v>
      </c>
      <c r="D6139" s="1">
        <f t="shared" ca="1" si="286"/>
        <v>26163.874200000002</v>
      </c>
      <c r="E6139" s="3">
        <f t="shared" ca="1" si="287"/>
        <v>1.5471613311777117E-2</v>
      </c>
    </row>
    <row r="6140" spans="1:5" x14ac:dyDescent="0.25">
      <c r="A6140" vm="10838">
        <f ca="1"/>
        <v>43370</v>
      </c>
      <c r="B6140" vm="10839">
        <f ca="1"/>
        <v>26439.9306</v>
      </c>
      <c r="C6140" s="1">
        <f t="shared" ca="1" si="285"/>
        <v>26568.00158</v>
      </c>
      <c r="D6140" s="1">
        <f t="shared" ca="1" si="286"/>
        <v>26179.937315000006</v>
      </c>
      <c r="E6140" s="3">
        <f t="shared" ca="1" si="287"/>
        <v>1.4677204372086878E-2</v>
      </c>
    </row>
    <row r="6141" spans="1:5" x14ac:dyDescent="0.25">
      <c r="A6141" vm="10840">
        <f ca="1"/>
        <v>43371</v>
      </c>
      <c r="B6141" vm="10841">
        <f ca="1"/>
        <v>26458.305899999999</v>
      </c>
      <c r="C6141" s="1">
        <f t="shared" ca="1" si="285"/>
        <v>26524.592519999998</v>
      </c>
      <c r="D6141" s="1">
        <f t="shared" ca="1" si="286"/>
        <v>26195.705475000002</v>
      </c>
      <c r="E6141" s="3">
        <f t="shared" ca="1" si="287"/>
        <v>1.2430389392390986E-2</v>
      </c>
    </row>
    <row r="6142" spans="1:5" x14ac:dyDescent="0.25">
      <c r="A6142" vm="10842">
        <f ca="1"/>
        <v>43374</v>
      </c>
      <c r="B6142" vm="10843">
        <f ca="1"/>
        <v>26651.212500000001</v>
      </c>
      <c r="C6142" s="1">
        <f t="shared" ca="1" si="285"/>
        <v>26467.55456</v>
      </c>
      <c r="D6142" s="1">
        <f t="shared" ca="1" si="286"/>
        <v>26219.274660000006</v>
      </c>
      <c r="E6142" s="3">
        <f t="shared" ca="1" si="287"/>
        <v>9.3158951023333027E-3</v>
      </c>
    </row>
    <row r="6143" spans="1:5" x14ac:dyDescent="0.25">
      <c r="A6143" vm="10844">
        <f ca="1"/>
        <v>43375</v>
      </c>
      <c r="B6143" vm="10845">
        <f ca="1"/>
        <v>26773.940399999999</v>
      </c>
      <c r="C6143" s="1">
        <f t="shared" ca="1" si="285"/>
        <v>26485.3874</v>
      </c>
      <c r="D6143" s="1">
        <f t="shared" ca="1" si="286"/>
        <v>26253.594400000009</v>
      </c>
      <c r="E6143" s="3">
        <f t="shared" ca="1" si="287"/>
        <v>8.6574107709596077E-3</v>
      </c>
    </row>
    <row r="6144" spans="1:5" x14ac:dyDescent="0.25">
      <c r="A6144" vm="10846">
        <f ca="1"/>
        <v>43376</v>
      </c>
      <c r="B6144" vm="10847">
        <f ca="1"/>
        <v>26828.388200000001</v>
      </c>
      <c r="C6144" s="1">
        <f t="shared" ca="1" si="285"/>
        <v>26541.733759999996</v>
      </c>
      <c r="D6144" s="1">
        <f t="shared" ca="1" si="286"/>
        <v>26294.667565000003</v>
      </c>
      <c r="E6144" s="3">
        <f t="shared" ca="1" si="287"/>
        <v>9.2091329959207956E-3</v>
      </c>
    </row>
    <row r="6145" spans="1:5" x14ac:dyDescent="0.25">
      <c r="A6145" vm="10848">
        <f ca="1"/>
        <v>43377</v>
      </c>
      <c r="B6145" vm="10849">
        <f ca="1"/>
        <v>26627.480500000001</v>
      </c>
      <c r="C6145" s="1">
        <f t="shared" ca="1" si="285"/>
        <v>26630.355519999994</v>
      </c>
      <c r="D6145" s="1">
        <f t="shared" ca="1" si="286"/>
        <v>26337.337550000004</v>
      </c>
      <c r="E6145" s="3">
        <f t="shared" ca="1" si="287"/>
        <v>1.1004344552988776E-2</v>
      </c>
    </row>
    <row r="6146" spans="1:5" x14ac:dyDescent="0.25">
      <c r="A6146" vm="10850">
        <f ca="1"/>
        <v>43378</v>
      </c>
      <c r="B6146" vm="10851">
        <f ca="1"/>
        <v>26447.050200000001</v>
      </c>
      <c r="C6146" s="1">
        <f t="shared" ca="1" si="285"/>
        <v>26667.865499999996</v>
      </c>
      <c r="D6146" s="1">
        <f t="shared" ca="1" si="286"/>
        <v>26368.917945000001</v>
      </c>
      <c r="E6146" s="3">
        <f t="shared" ca="1" si="287"/>
        <v>1.1303625649714053E-2</v>
      </c>
    </row>
    <row r="6147" spans="1:5" x14ac:dyDescent="0.25">
      <c r="A6147" vm="10852">
        <f ca="1"/>
        <v>43381</v>
      </c>
      <c r="B6147" vm="10853">
        <f ca="1"/>
        <v>26486.784199999998</v>
      </c>
      <c r="C6147" s="1">
        <f t="shared" ca="1" si="285"/>
        <v>26665.61436</v>
      </c>
      <c r="D6147" s="1">
        <f t="shared" ca="1" si="286"/>
        <v>26395.443445000001</v>
      </c>
      <c r="E6147" s="3">
        <f t="shared" ca="1" si="287"/>
        <v>1.0200215811778268E-2</v>
      </c>
    </row>
    <row r="6148" spans="1:5" x14ac:dyDescent="0.25">
      <c r="A6148" vm="10854">
        <f ca="1"/>
        <v>43382</v>
      </c>
      <c r="B6148" vm="10855">
        <f ca="1"/>
        <v>26430.573499999999</v>
      </c>
      <c r="C6148" s="1">
        <f t="shared" ca="1" si="285"/>
        <v>26632.7287</v>
      </c>
      <c r="D6148" s="1">
        <f t="shared" ca="1" si="286"/>
        <v>26426.928915000004</v>
      </c>
      <c r="E6148" s="3">
        <f t="shared" ca="1" si="287"/>
        <v>7.7864290383254688E-3</v>
      </c>
    </row>
    <row r="6149" spans="1:5" x14ac:dyDescent="0.25">
      <c r="A6149" vm="10856">
        <f ca="1"/>
        <v>43383</v>
      </c>
      <c r="B6149" vm="10857">
        <f ca="1"/>
        <v>25598.7359</v>
      </c>
      <c r="C6149" s="1">
        <f t="shared" ca="1" si="285"/>
        <v>26564.055319999996</v>
      </c>
      <c r="D6149" s="1">
        <f t="shared" ca="1" si="286"/>
        <v>26449.9048</v>
      </c>
      <c r="E6149" s="3">
        <f t="shared" ca="1" si="287"/>
        <v>4.4592248791470827E-3</v>
      </c>
    </row>
    <row r="6150" spans="1:5" x14ac:dyDescent="0.25">
      <c r="A6150" vm="10858">
        <f ca="1"/>
        <v>43384</v>
      </c>
      <c r="B6150" vm="10859">
        <f ca="1"/>
        <v>25052.833999999999</v>
      </c>
      <c r="C6150" s="1">
        <f t="shared" ca="1" si="285"/>
        <v>26318.12486</v>
      </c>
      <c r="D6150" s="1">
        <f t="shared" ca="1" si="286"/>
        <v>26429.895404999999</v>
      </c>
      <c r="E6150" s="3">
        <f t="shared" ca="1" si="287"/>
        <v>-4.4613932699190603E-3</v>
      </c>
    </row>
    <row r="6151" spans="1:5" x14ac:dyDescent="0.25">
      <c r="A6151" vm="10860">
        <f ca="1"/>
        <v>43385</v>
      </c>
      <c r="B6151" vm="10861">
        <f ca="1"/>
        <v>25339.9902</v>
      </c>
      <c r="C6151" s="1">
        <f t="shared" ca="1" si="285"/>
        <v>26003.19556</v>
      </c>
      <c r="D6151" s="1">
        <f t="shared" ca="1" si="286"/>
        <v>26375.237410000002</v>
      </c>
      <c r="E6151" s="3">
        <f t="shared" ca="1" si="287"/>
        <v>-1.4682004494224368E-2</v>
      </c>
    </row>
    <row r="6152" spans="1:5" x14ac:dyDescent="0.25">
      <c r="A6152" vm="10862">
        <f ca="1"/>
        <v>43388</v>
      </c>
      <c r="B6152" vm="10863">
        <f ca="1"/>
        <v>25250.554800000002</v>
      </c>
      <c r="C6152" s="1">
        <f t="shared" ref="C6152:C6215" ca="1" si="288">AVERAGE(B6147:B6151)</f>
        <v>25781.78356</v>
      </c>
      <c r="D6152" s="1">
        <f t="shared" ca="1" si="286"/>
        <v>26334.503269999997</v>
      </c>
      <c r="E6152" s="3">
        <f t="shared" ca="1" si="287"/>
        <v>-2.1889408544797501E-2</v>
      </c>
    </row>
    <row r="6153" spans="1:5" x14ac:dyDescent="0.25">
      <c r="A6153" vm="10864">
        <f ca="1"/>
        <v>43389</v>
      </c>
      <c r="B6153" vm="10865">
        <f ca="1"/>
        <v>25798.422999999999</v>
      </c>
      <c r="C6153" s="1">
        <f t="shared" ca="1" si="288"/>
        <v>25534.537680000001</v>
      </c>
      <c r="D6153" s="1">
        <f t="shared" ca="1" si="286"/>
        <v>26293.925085000003</v>
      </c>
      <c r="E6153" s="3">
        <f t="shared" ca="1" si="287"/>
        <v>-2.9435419560335192E-2</v>
      </c>
    </row>
    <row r="6154" spans="1:5" x14ac:dyDescent="0.25">
      <c r="A6154" vm="10866">
        <f ca="1"/>
        <v>43390</v>
      </c>
      <c r="B6154" vm="10867">
        <f ca="1"/>
        <v>25706.682199999999</v>
      </c>
      <c r="C6154" s="1">
        <f t="shared" ca="1" si="288"/>
        <v>25408.10758</v>
      </c>
      <c r="D6154" s="1">
        <f t="shared" ca="1" si="286"/>
        <v>26271.498424999991</v>
      </c>
      <c r="E6154" s="3">
        <f t="shared" ca="1" si="287"/>
        <v>-3.3586241829371151E-2</v>
      </c>
    </row>
    <row r="6155" spans="1:5" x14ac:dyDescent="0.25">
      <c r="A6155" vm="10868">
        <f ca="1"/>
        <v>43391</v>
      </c>
      <c r="B6155" vm="10869">
        <f ca="1"/>
        <v>25379.453000000001</v>
      </c>
      <c r="C6155" s="1">
        <f t="shared" ca="1" si="288"/>
        <v>25429.696839999997</v>
      </c>
      <c r="D6155" s="1">
        <f t="shared" ca="1" si="286"/>
        <v>26236.544699999999</v>
      </c>
      <c r="E6155" s="3">
        <f t="shared" ca="1" si="287"/>
        <v>-3.1791381004153303E-2</v>
      </c>
    </row>
    <row r="6156" spans="1:5" x14ac:dyDescent="0.25">
      <c r="A6156" vm="10870">
        <f ca="1"/>
        <v>43392</v>
      </c>
      <c r="B6156" vm="10871">
        <f ca="1"/>
        <v>25444.342799999999</v>
      </c>
      <c r="C6156" s="1">
        <f t="shared" ca="1" si="288"/>
        <v>25495.020639999995</v>
      </c>
      <c r="D6156" s="1">
        <f t="shared" ca="1" si="286"/>
        <v>26172.668554999993</v>
      </c>
      <c r="E6156" s="3">
        <f t="shared" ca="1" si="287"/>
        <v>-2.6632557198529718E-2</v>
      </c>
    </row>
    <row r="6157" spans="1:5" x14ac:dyDescent="0.25">
      <c r="A6157" vm="10872">
        <f ca="1"/>
        <v>43395</v>
      </c>
      <c r="B6157" vm="10873">
        <f ca="1"/>
        <v>25317.411</v>
      </c>
      <c r="C6157" s="1">
        <f t="shared" ca="1" si="288"/>
        <v>25515.891160000003</v>
      </c>
      <c r="D6157" s="1">
        <f t="shared" ca="1" si="286"/>
        <v>26107.710909999994</v>
      </c>
      <c r="E6157" s="3">
        <f t="shared" ca="1" si="287"/>
        <v>-2.3375998043401493E-2</v>
      </c>
    </row>
    <row r="6158" spans="1:5" x14ac:dyDescent="0.25">
      <c r="A6158" vm="10874">
        <f ca="1"/>
        <v>43396</v>
      </c>
      <c r="B6158" vm="10875">
        <f ca="1"/>
        <v>25191.428400000001</v>
      </c>
      <c r="C6158" s="1">
        <f t="shared" ca="1" si="288"/>
        <v>25529.2624</v>
      </c>
      <c r="D6158" s="1">
        <f t="shared" ca="1" si="286"/>
        <v>26045.479044999993</v>
      </c>
      <c r="E6158" s="3">
        <f t="shared" ca="1" si="287"/>
        <v>-2.049175762498617E-2</v>
      </c>
    </row>
    <row r="6159" spans="1:5" x14ac:dyDescent="0.25">
      <c r="A6159" vm="10876">
        <f ca="1"/>
        <v>43397</v>
      </c>
      <c r="B6159" vm="10877">
        <f ca="1"/>
        <v>24583.416799999999</v>
      </c>
      <c r="C6159" s="1">
        <f t="shared" ca="1" si="288"/>
        <v>25407.86348</v>
      </c>
      <c r="D6159" s="1">
        <f t="shared" ca="1" si="286"/>
        <v>25980.440034999992</v>
      </c>
      <c r="E6159" s="3">
        <f t="shared" ca="1" si="287"/>
        <v>-2.3291170615469221E-2</v>
      </c>
    </row>
    <row r="6160" spans="1:5" x14ac:dyDescent="0.25">
      <c r="A6160" vm="10878">
        <f ca="1"/>
        <v>43398</v>
      </c>
      <c r="B6160" vm="10879">
        <f ca="1"/>
        <v>24984.553899999999</v>
      </c>
      <c r="C6160" s="1">
        <f t="shared" ca="1" si="288"/>
        <v>25183.2104</v>
      </c>
      <c r="D6160" s="1">
        <f t="shared" ca="1" si="286"/>
        <v>25890.346904999991</v>
      </c>
      <c r="E6160" s="3">
        <f t="shared" ca="1" si="287"/>
        <v>-2.830294700598962E-2</v>
      </c>
    </row>
    <row r="6161" spans="1:5" x14ac:dyDescent="0.25">
      <c r="A6161" vm="10880">
        <f ca="1"/>
        <v>43399</v>
      </c>
      <c r="B6161" vm="10881">
        <f ca="1"/>
        <v>24688.311799999999</v>
      </c>
      <c r="C6161" s="1">
        <f t="shared" ca="1" si="288"/>
        <v>25104.230579999996</v>
      </c>
      <c r="D6161" s="1">
        <f t="shared" ca="1" si="286"/>
        <v>25817.578069999996</v>
      </c>
      <c r="E6161" s="3">
        <f t="shared" ca="1" si="287"/>
        <v>-2.8894138075492067E-2</v>
      </c>
    </row>
    <row r="6162" spans="1:5" x14ac:dyDescent="0.25">
      <c r="A6162" vm="10882">
        <f ca="1"/>
        <v>43402</v>
      </c>
      <c r="B6162" vm="10883">
        <f ca="1"/>
        <v>24442.9238</v>
      </c>
      <c r="C6162" s="1">
        <f t="shared" ca="1" si="288"/>
        <v>24953.024379999999</v>
      </c>
      <c r="D6162" s="1">
        <f t="shared" ca="1" si="286"/>
        <v>25729.078364999998</v>
      </c>
      <c r="E6162" s="3">
        <f t="shared" ca="1" si="287"/>
        <v>-3.1749638109987426E-2</v>
      </c>
    </row>
    <row r="6163" spans="1:5" x14ac:dyDescent="0.25">
      <c r="A6163" vm="10884">
        <f ca="1"/>
        <v>43403</v>
      </c>
      <c r="B6163" vm="10885">
        <f ca="1"/>
        <v>24874.641299999999</v>
      </c>
      <c r="C6163" s="1">
        <f t="shared" ca="1" si="288"/>
        <v>24778.126939999998</v>
      </c>
      <c r="D6163" s="1">
        <f t="shared" ca="1" si="286"/>
        <v>25618.663929999999</v>
      </c>
      <c r="E6163" s="3">
        <f t="shared" ca="1" si="287"/>
        <v>-3.3790919027242433E-2</v>
      </c>
    </row>
    <row r="6164" spans="1:5" x14ac:dyDescent="0.25">
      <c r="A6164" vm="10886">
        <f ca="1"/>
        <v>43404</v>
      </c>
      <c r="B6164" vm="10887">
        <f ca="1"/>
        <v>25115.7575</v>
      </c>
      <c r="C6164" s="1">
        <f t="shared" ca="1" si="288"/>
        <v>24714.769520000002</v>
      </c>
      <c r="D6164" s="1">
        <f t="shared" ca="1" si="286"/>
        <v>25523.698974999999</v>
      </c>
      <c r="E6164" s="3">
        <f t="shared" ca="1" si="287"/>
        <v>-3.2208045287903331E-2</v>
      </c>
    </row>
    <row r="6165" spans="1:5" x14ac:dyDescent="0.25">
      <c r="A6165" vm="10888">
        <f ca="1"/>
        <v>43405</v>
      </c>
      <c r="B6165" vm="10889">
        <f ca="1"/>
        <v>25380.741300000002</v>
      </c>
      <c r="C6165" s="1">
        <f t="shared" ca="1" si="288"/>
        <v>24821.237660000003</v>
      </c>
      <c r="D6165" s="1">
        <f t="shared" ca="1" si="286"/>
        <v>25438.067440000003</v>
      </c>
      <c r="E6165" s="3">
        <f t="shared" ca="1" si="287"/>
        <v>-2.4303063992855086E-2</v>
      </c>
    </row>
    <row r="6166" spans="1:5" x14ac:dyDescent="0.25">
      <c r="A6166" vm="10890">
        <f ca="1"/>
        <v>43406</v>
      </c>
      <c r="B6166" vm="10891">
        <f ca="1"/>
        <v>25270.828600000001</v>
      </c>
      <c r="C6166" s="1">
        <f t="shared" ca="1" si="288"/>
        <v>24900.475140000002</v>
      </c>
      <c r="D6166" s="1">
        <f t="shared" ca="1" si="286"/>
        <v>25375.730480000006</v>
      </c>
      <c r="E6166" s="3">
        <f t="shared" ca="1" si="287"/>
        <v>-1.8806480290875914E-2</v>
      </c>
    </row>
    <row r="6167" spans="1:5" x14ac:dyDescent="0.25">
      <c r="A6167" vm="10892">
        <f ca="1"/>
        <v>43409</v>
      </c>
      <c r="B6167" vm="10893">
        <f ca="1"/>
        <v>25461.701000000001</v>
      </c>
      <c r="C6167" s="1">
        <f t="shared" ca="1" si="288"/>
        <v>25016.978500000005</v>
      </c>
      <c r="D6167" s="1">
        <f t="shared" ref="D6167:D6230" ca="1" si="289">AVERAGE(B6147:B6166)</f>
        <v>25316.919400000006</v>
      </c>
      <c r="E6167" s="3">
        <f t="shared" ref="E6167:E6230" ca="1" si="290">((C6167 - D6167) / B6167)</f>
        <v>-1.1780080993017765E-2</v>
      </c>
    </row>
    <row r="6168" spans="1:5" x14ac:dyDescent="0.25">
      <c r="A6168" vm="10894">
        <f ca="1"/>
        <v>43410</v>
      </c>
      <c r="B6168" vm="10895">
        <f ca="1"/>
        <v>25635.0118</v>
      </c>
      <c r="C6168" s="1">
        <f t="shared" ca="1" si="288"/>
        <v>25220.733939999998</v>
      </c>
      <c r="D6168" s="1">
        <f t="shared" ca="1" si="289"/>
        <v>25265.665240000002</v>
      </c>
      <c r="E6168" s="3">
        <f t="shared" ca="1" si="290"/>
        <v>-1.7527317853625419E-3</v>
      </c>
    </row>
    <row r="6169" spans="1:5" x14ac:dyDescent="0.25">
      <c r="A6169" vm="10896">
        <f ca="1"/>
        <v>43411</v>
      </c>
      <c r="B6169" vm="10897">
        <f ca="1"/>
        <v>26180.303500000002</v>
      </c>
      <c r="C6169" s="1">
        <f t="shared" ca="1" si="288"/>
        <v>25372.808040000004</v>
      </c>
      <c r="D6169" s="1">
        <f t="shared" ca="1" si="289"/>
        <v>25225.887155</v>
      </c>
      <c r="E6169" s="3">
        <f t="shared" ca="1" si="290"/>
        <v>5.6118862411202826E-3</v>
      </c>
    </row>
    <row r="6170" spans="1:5" x14ac:dyDescent="0.25">
      <c r="A6170" vm="10898">
        <f ca="1"/>
        <v>43412</v>
      </c>
      <c r="B6170" vm="10899">
        <f ca="1"/>
        <v>26191.220099999999</v>
      </c>
      <c r="C6170" s="1">
        <f t="shared" ca="1" si="288"/>
        <v>25585.717240000005</v>
      </c>
      <c r="D6170" s="1">
        <f t="shared" ca="1" si="289"/>
        <v>25254.965534999999</v>
      </c>
      <c r="E6170" s="3">
        <f t="shared" ca="1" si="290"/>
        <v>1.2628342770484604E-2</v>
      </c>
    </row>
    <row r="6171" spans="1:5" x14ac:dyDescent="0.25">
      <c r="A6171" vm="10900">
        <f ca="1"/>
        <v>43413</v>
      </c>
      <c r="B6171" vm="10901">
        <f ca="1"/>
        <v>25989.295399999999</v>
      </c>
      <c r="C6171" s="1">
        <f t="shared" ca="1" si="288"/>
        <v>25747.813000000002</v>
      </c>
      <c r="D6171" s="1">
        <f t="shared" ca="1" si="289"/>
        <v>25311.884839999999</v>
      </c>
      <c r="E6171" s="3">
        <f t="shared" ca="1" si="290"/>
        <v>1.6773373548249527E-2</v>
      </c>
    </row>
    <row r="6172" spans="1:5" x14ac:dyDescent="0.25">
      <c r="A6172" vm="10902">
        <f ca="1"/>
        <v>43416</v>
      </c>
      <c r="B6172" vm="10903">
        <f ca="1"/>
        <v>25387.182799999999</v>
      </c>
      <c r="C6172" s="1">
        <f t="shared" ca="1" si="288"/>
        <v>25891.506359999999</v>
      </c>
      <c r="D6172" s="1">
        <f t="shared" ca="1" si="289"/>
        <v>25344.3501</v>
      </c>
      <c r="E6172" s="3">
        <f t="shared" ca="1" si="290"/>
        <v>2.1552460716515572E-2</v>
      </c>
    </row>
    <row r="6173" spans="1:5" x14ac:dyDescent="0.25">
      <c r="A6173" vm="10904">
        <f ca="1"/>
        <v>43417</v>
      </c>
      <c r="B6173" vm="10905">
        <f ca="1"/>
        <v>25286.491699999999</v>
      </c>
      <c r="C6173" s="1">
        <f t="shared" ca="1" si="288"/>
        <v>25876.602719999999</v>
      </c>
      <c r="D6173" s="1">
        <f t="shared" ca="1" si="289"/>
        <v>25351.181499999999</v>
      </c>
      <c r="E6173" s="3">
        <f t="shared" ca="1" si="290"/>
        <v>2.0778731436279087E-2</v>
      </c>
    </row>
    <row r="6174" spans="1:5" x14ac:dyDescent="0.25">
      <c r="A6174" vm="10906">
        <f ca="1"/>
        <v>43418</v>
      </c>
      <c r="B6174" vm="10907">
        <f ca="1"/>
        <v>25080.4987</v>
      </c>
      <c r="C6174" s="1">
        <f t="shared" ca="1" si="288"/>
        <v>25806.898699999998</v>
      </c>
      <c r="D6174" s="1">
        <f t="shared" ca="1" si="289"/>
        <v>25325.584934999999</v>
      </c>
      <c r="E6174" s="3">
        <f t="shared" ca="1" si="290"/>
        <v>1.9190757359222644E-2</v>
      </c>
    </row>
    <row r="6175" spans="1:5" x14ac:dyDescent="0.25">
      <c r="A6175" vm="10908">
        <f ca="1"/>
        <v>43419</v>
      </c>
      <c r="B6175" vm="10909">
        <f ca="1"/>
        <v>25289.271700000001</v>
      </c>
      <c r="C6175" s="1">
        <f t="shared" ca="1" si="288"/>
        <v>25586.937739999998</v>
      </c>
      <c r="D6175" s="1">
        <f t="shared" ca="1" si="289"/>
        <v>25294.275759999997</v>
      </c>
      <c r="E6175" s="3">
        <f t="shared" ca="1" si="290"/>
        <v>1.1572574468405934E-2</v>
      </c>
    </row>
    <row r="6176" spans="1:5" x14ac:dyDescent="0.25">
      <c r="A6176" vm="10910">
        <f ca="1"/>
        <v>43420</v>
      </c>
      <c r="B6176" vm="10911">
        <f ca="1"/>
        <v>25413.220099999999</v>
      </c>
      <c r="C6176" s="1">
        <f t="shared" ca="1" si="288"/>
        <v>25406.548059999997</v>
      </c>
      <c r="D6176" s="1">
        <f t="shared" ca="1" si="289"/>
        <v>25289.766694999995</v>
      </c>
      <c r="E6176" s="3">
        <f t="shared" ca="1" si="290"/>
        <v>4.5952997904426347E-3</v>
      </c>
    </row>
    <row r="6177" spans="1:5" x14ac:dyDescent="0.25">
      <c r="A6177" vm="10912">
        <f ca="1"/>
        <v>43423</v>
      </c>
      <c r="B6177" vm="10913">
        <f ca="1"/>
        <v>25017.439600000002</v>
      </c>
      <c r="C6177" s="1">
        <f t="shared" ca="1" si="288"/>
        <v>25291.332999999995</v>
      </c>
      <c r="D6177" s="1">
        <f t="shared" ca="1" si="289"/>
        <v>25288.210559999996</v>
      </c>
      <c r="E6177" s="3">
        <f t="shared" ca="1" si="290"/>
        <v>1.2481053416830024E-4</v>
      </c>
    </row>
    <row r="6178" spans="1:5" x14ac:dyDescent="0.25">
      <c r="A6178" vm="10914">
        <f ca="1"/>
        <v>43424</v>
      </c>
      <c r="B6178" vm="10915">
        <f ca="1"/>
        <v>24465.638599999998</v>
      </c>
      <c r="C6178" s="1">
        <f t="shared" ca="1" si="288"/>
        <v>25217.38436</v>
      </c>
      <c r="D6178" s="1">
        <f t="shared" ca="1" si="289"/>
        <v>25273.211989999996</v>
      </c>
      <c r="E6178" s="3">
        <f t="shared" ca="1" si="290"/>
        <v>-2.2818791249534821E-3</v>
      </c>
    </row>
    <row r="6179" spans="1:5" x14ac:dyDescent="0.25">
      <c r="A6179" vm="10916">
        <f ca="1"/>
        <v>43425</v>
      </c>
      <c r="B6179" vm="10917">
        <f ca="1"/>
        <v>24464.689399999999</v>
      </c>
      <c r="C6179" s="1">
        <f t="shared" ca="1" si="288"/>
        <v>25053.213739999999</v>
      </c>
      <c r="D6179" s="1">
        <f t="shared" ca="1" si="289"/>
        <v>25236.922499999997</v>
      </c>
      <c r="E6179" s="3">
        <f t="shared" ca="1" si="290"/>
        <v>-7.5091392740100644E-3</v>
      </c>
    </row>
    <row r="6180" spans="1:5" x14ac:dyDescent="0.25">
      <c r="A6180" vm="10918">
        <f ca="1"/>
        <v>43427</v>
      </c>
      <c r="B6180" vm="10919">
        <f ca="1"/>
        <v>24285.954099999999</v>
      </c>
      <c r="C6180" s="1">
        <f t="shared" ca="1" si="288"/>
        <v>24930.051880000003</v>
      </c>
      <c r="D6180" s="1">
        <f t="shared" ca="1" si="289"/>
        <v>25230.986129999998</v>
      </c>
      <c r="E6180" s="3">
        <f t="shared" ca="1" si="290"/>
        <v>-1.2391287933793583E-2</v>
      </c>
    </row>
    <row r="6181" spans="1:5" x14ac:dyDescent="0.25">
      <c r="A6181" vm="10920">
        <f ca="1"/>
        <v>43430</v>
      </c>
      <c r="B6181" vm="10921">
        <f ca="1"/>
        <v>24640.237700000001</v>
      </c>
      <c r="C6181" s="1">
        <f t="shared" ca="1" si="288"/>
        <v>24729.388360000001</v>
      </c>
      <c r="D6181" s="1">
        <f t="shared" ca="1" si="289"/>
        <v>25196.056139999997</v>
      </c>
      <c r="E6181" s="3">
        <f t="shared" ca="1" si="290"/>
        <v>-1.8939256417968571E-2</v>
      </c>
    </row>
    <row r="6182" spans="1:5" x14ac:dyDescent="0.25">
      <c r="A6182" vm="10922">
        <f ca="1"/>
        <v>43431</v>
      </c>
      <c r="B6182" vm="10923">
        <f ca="1"/>
        <v>24748.726500000001</v>
      </c>
      <c r="C6182" s="1">
        <f t="shared" ca="1" si="288"/>
        <v>24574.791880000001</v>
      </c>
      <c r="D6182" s="1">
        <f t="shared" ca="1" si="289"/>
        <v>25193.652434999996</v>
      </c>
      <c r="E6182" s="3">
        <f t="shared" ca="1" si="290"/>
        <v>-2.5005753528368244E-2</v>
      </c>
    </row>
    <row r="6183" spans="1:5" x14ac:dyDescent="0.25">
      <c r="A6183" vm="10924">
        <f ca="1"/>
        <v>43432</v>
      </c>
      <c r="B6183" vm="10925">
        <f ca="1"/>
        <v>25366.434399999998</v>
      </c>
      <c r="C6183" s="1">
        <f t="shared" ca="1" si="288"/>
        <v>24521.04926</v>
      </c>
      <c r="D6183" s="1">
        <f t="shared" ca="1" si="289"/>
        <v>25208.942569999996</v>
      </c>
      <c r="E6183" s="3">
        <f t="shared" ca="1" si="290"/>
        <v>-2.7118250013095885E-2</v>
      </c>
    </row>
    <row r="6184" spans="1:5" x14ac:dyDescent="0.25">
      <c r="A6184" vm="10926">
        <f ca="1"/>
        <v>43433</v>
      </c>
      <c r="B6184" vm="10927">
        <f ca="1"/>
        <v>25338.837500000001</v>
      </c>
      <c r="C6184" s="1">
        <f t="shared" ca="1" si="288"/>
        <v>24701.208420000003</v>
      </c>
      <c r="D6184" s="1">
        <f t="shared" ca="1" si="289"/>
        <v>25233.532224999995</v>
      </c>
      <c r="E6184" s="3">
        <f t="shared" ca="1" si="290"/>
        <v>-2.1008217326465458E-2</v>
      </c>
    </row>
    <row r="6185" spans="1:5" x14ac:dyDescent="0.25">
      <c r="A6185" vm="10928">
        <f ca="1"/>
        <v>43434</v>
      </c>
      <c r="B6185" vm="10929">
        <f ca="1"/>
        <v>25538.4568</v>
      </c>
      <c r="C6185" s="1">
        <f t="shared" ca="1" si="288"/>
        <v>24876.038040000003</v>
      </c>
      <c r="D6185" s="1">
        <f t="shared" ca="1" si="289"/>
        <v>25244.686224999994</v>
      </c>
      <c r="E6185" s="3">
        <f t="shared" ca="1" si="290"/>
        <v>-1.44350219704736E-2</v>
      </c>
    </row>
    <row r="6186" spans="1:5" x14ac:dyDescent="0.25">
      <c r="A6186" vm="10930">
        <f ca="1"/>
        <v>43437</v>
      </c>
      <c r="B6186" vm="10931">
        <f ca="1"/>
        <v>25826.4267</v>
      </c>
      <c r="C6186" s="1">
        <f t="shared" ca="1" si="288"/>
        <v>25126.53858</v>
      </c>
      <c r="D6186" s="1">
        <f t="shared" ca="1" si="289"/>
        <v>25252.572</v>
      </c>
      <c r="E6186" s="3">
        <f t="shared" ca="1" si="290"/>
        <v>-4.8800177223123067E-3</v>
      </c>
    </row>
    <row r="6187" spans="1:5" x14ac:dyDescent="0.25">
      <c r="A6187" vm="10932">
        <f ca="1"/>
        <v>43438</v>
      </c>
      <c r="B6187" vm="10933">
        <f ca="1"/>
        <v>25027.067999999999</v>
      </c>
      <c r="C6187" s="1">
        <f t="shared" ca="1" si="288"/>
        <v>25363.776380000003</v>
      </c>
      <c r="D6187" s="1">
        <f t="shared" ca="1" si="289"/>
        <v>25280.351905</v>
      </c>
      <c r="E6187" s="3">
        <f t="shared" ca="1" si="290"/>
        <v>3.3333698937487782E-3</v>
      </c>
    </row>
    <row r="6188" spans="1:5" x14ac:dyDescent="0.25">
      <c r="A6188" vm="10934">
        <f ca="1"/>
        <v>43440</v>
      </c>
      <c r="B6188" vm="10935">
        <f ca="1"/>
        <v>24947.667799999999</v>
      </c>
      <c r="C6188" s="1">
        <f t="shared" ca="1" si="288"/>
        <v>25419.444680000001</v>
      </c>
      <c r="D6188" s="1">
        <f t="shared" ca="1" si="289"/>
        <v>25258.620254999998</v>
      </c>
      <c r="E6188" s="3">
        <f t="shared" ca="1" si="290"/>
        <v>6.4464713210588172E-3</v>
      </c>
    </row>
    <row r="6189" spans="1:5" x14ac:dyDescent="0.25">
      <c r="A6189" vm="10936">
        <f ca="1"/>
        <v>43441</v>
      </c>
      <c r="B6189" vm="10937">
        <f ca="1"/>
        <v>24388.950700000001</v>
      </c>
      <c r="C6189" s="1">
        <f t="shared" ca="1" si="288"/>
        <v>25335.691360000001</v>
      </c>
      <c r="D6189" s="1">
        <f t="shared" ca="1" si="289"/>
        <v>25224.253055000001</v>
      </c>
      <c r="E6189" s="3">
        <f t="shared" ca="1" si="290"/>
        <v>4.56921277060106E-3</v>
      </c>
    </row>
    <row r="6190" spans="1:5" x14ac:dyDescent="0.25">
      <c r="A6190" vm="10938">
        <f ca="1"/>
        <v>43444</v>
      </c>
      <c r="B6190" vm="10939">
        <f ca="1"/>
        <v>24423.260200000001</v>
      </c>
      <c r="C6190" s="1">
        <f t="shared" ca="1" si="288"/>
        <v>25145.714</v>
      </c>
      <c r="D6190" s="1">
        <f t="shared" ca="1" si="289"/>
        <v>25134.685414999996</v>
      </c>
      <c r="E6190" s="3">
        <f t="shared" ca="1" si="290"/>
        <v>4.5156072161093625E-4</v>
      </c>
    </row>
    <row r="6191" spans="1:5" x14ac:dyDescent="0.25">
      <c r="A6191" vm="10940">
        <f ca="1"/>
        <v>43445</v>
      </c>
      <c r="B6191" vm="10941">
        <f ca="1"/>
        <v>24370.2363</v>
      </c>
      <c r="C6191" s="1">
        <f t="shared" ca="1" si="288"/>
        <v>24922.67468</v>
      </c>
      <c r="D6191" s="1">
        <f t="shared" ca="1" si="289"/>
        <v>25046.287420000001</v>
      </c>
      <c r="E6191" s="3">
        <f t="shared" ca="1" si="290"/>
        <v>-5.0722831932491557E-3</v>
      </c>
    </row>
    <row r="6192" spans="1:5" x14ac:dyDescent="0.25">
      <c r="A6192" vm="10942">
        <f ca="1"/>
        <v>43446</v>
      </c>
      <c r="B6192" vm="10943">
        <f ca="1"/>
        <v>24527.273799999999</v>
      </c>
      <c r="C6192" s="1">
        <f t="shared" ca="1" si="288"/>
        <v>24631.436600000001</v>
      </c>
      <c r="D6192" s="1">
        <f t="shared" ca="1" si="289"/>
        <v>24965.334465</v>
      </c>
      <c r="E6192" s="3">
        <f t="shared" ca="1" si="290"/>
        <v>-1.3613329704828387E-2</v>
      </c>
    </row>
    <row r="6193" spans="1:5" x14ac:dyDescent="0.25">
      <c r="A6193" vm="10944">
        <f ca="1"/>
        <v>43447</v>
      </c>
      <c r="B6193" vm="10945">
        <f ca="1"/>
        <v>24597.384699999999</v>
      </c>
      <c r="C6193" s="1">
        <f t="shared" ca="1" si="288"/>
        <v>24531.477760000002</v>
      </c>
      <c r="D6193" s="1">
        <f t="shared" ca="1" si="289"/>
        <v>24922.339015000001</v>
      </c>
      <c r="E6193" s="3">
        <f t="shared" ca="1" si="290"/>
        <v>-1.5890358254225287E-2</v>
      </c>
    </row>
    <row r="6194" spans="1:5" x14ac:dyDescent="0.25">
      <c r="A6194" vm="10946">
        <f ca="1"/>
        <v>43448</v>
      </c>
      <c r="B6194" vm="10947">
        <f ca="1"/>
        <v>24100.5062</v>
      </c>
      <c r="C6194" s="1">
        <f t="shared" ca="1" si="288"/>
        <v>24461.421139999999</v>
      </c>
      <c r="D6194" s="1">
        <f t="shared" ca="1" si="289"/>
        <v>24887.883665000001</v>
      </c>
      <c r="E6194" s="3">
        <f t="shared" ca="1" si="290"/>
        <v>-1.7695168784463235E-2</v>
      </c>
    </row>
    <row r="6195" spans="1:5" x14ac:dyDescent="0.25">
      <c r="A6195" vm="10948">
        <f ca="1"/>
        <v>43451</v>
      </c>
      <c r="B6195" vm="10949">
        <f ca="1"/>
        <v>23592.982199999999</v>
      </c>
      <c r="C6195" s="1">
        <f t="shared" ca="1" si="288"/>
        <v>24403.732240000001</v>
      </c>
      <c r="D6195" s="1">
        <f t="shared" ca="1" si="289"/>
        <v>24838.884040000001</v>
      </c>
      <c r="E6195" s="3">
        <f t="shared" ca="1" si="290"/>
        <v>-1.8444120218087549E-2</v>
      </c>
    </row>
    <row r="6196" spans="1:5" x14ac:dyDescent="0.25">
      <c r="A6196" vm="10950">
        <f ca="1"/>
        <v>43452</v>
      </c>
      <c r="B6196" vm="10951">
        <f ca="1"/>
        <v>23675.6371</v>
      </c>
      <c r="C6196" s="1">
        <f t="shared" ca="1" si="288"/>
        <v>24237.676639999998</v>
      </c>
      <c r="D6196" s="1">
        <f t="shared" ca="1" si="289"/>
        <v>24754.069565000002</v>
      </c>
      <c r="E6196" s="3">
        <f t="shared" ca="1" si="290"/>
        <v>-2.1811152232942603E-2</v>
      </c>
    </row>
    <row r="6197" spans="1:5" x14ac:dyDescent="0.25">
      <c r="A6197" vm="10952">
        <f ca="1"/>
        <v>43453</v>
      </c>
      <c r="B6197" vm="10953">
        <f ca="1"/>
        <v>23323.658899999999</v>
      </c>
      <c r="C6197" s="1">
        <f t="shared" ca="1" si="288"/>
        <v>24098.756799999996</v>
      </c>
      <c r="D6197" s="1">
        <f t="shared" ca="1" si="289"/>
        <v>24667.190415000005</v>
      </c>
      <c r="E6197" s="3">
        <f t="shared" ca="1" si="290"/>
        <v>-2.4371545538252107E-2</v>
      </c>
    </row>
    <row r="6198" spans="1:5" x14ac:dyDescent="0.25">
      <c r="A6198" vm="10954">
        <f ca="1"/>
        <v>43454</v>
      </c>
      <c r="B6198" vm="10955">
        <f ca="1"/>
        <v>22859.5982</v>
      </c>
      <c r="C6198" s="1">
        <f t="shared" ca="1" si="288"/>
        <v>23858.033819999997</v>
      </c>
      <c r="D6198" s="1">
        <f t="shared" ca="1" si="289"/>
        <v>24582.501380000002</v>
      </c>
      <c r="E6198" s="3">
        <f t="shared" ca="1" si="290"/>
        <v>-3.1692051350229095E-2</v>
      </c>
    </row>
    <row r="6199" spans="1:5" x14ac:dyDescent="0.25">
      <c r="A6199" vm="10956">
        <f ca="1"/>
        <v>43455</v>
      </c>
      <c r="B6199" vm="10957">
        <f ca="1"/>
        <v>22445.374599999999</v>
      </c>
      <c r="C6199" s="1">
        <f t="shared" ca="1" si="288"/>
        <v>23510.476519999997</v>
      </c>
      <c r="D6199" s="1">
        <f t="shared" ca="1" si="289"/>
        <v>24502.199360000006</v>
      </c>
      <c r="E6199" s="3">
        <f t="shared" ca="1" si="290"/>
        <v>-4.418383999703928E-2</v>
      </c>
    </row>
    <row r="6200" spans="1:5" x14ac:dyDescent="0.25">
      <c r="A6200" vm="10958">
        <f ca="1"/>
        <v>43458</v>
      </c>
      <c r="B6200" vm="10959">
        <f ca="1"/>
        <v>21792.204399999999</v>
      </c>
      <c r="C6200" s="1">
        <f t="shared" ca="1" si="288"/>
        <v>23179.450199999999</v>
      </c>
      <c r="D6200" s="1">
        <f t="shared" ca="1" si="289"/>
        <v>24401.233620000003</v>
      </c>
      <c r="E6200" s="3">
        <f t="shared" ca="1" si="290"/>
        <v>-5.6065159704541109E-2</v>
      </c>
    </row>
    <row r="6201" spans="1:5" x14ac:dyDescent="0.25">
      <c r="A6201" vm="10960">
        <f ca="1"/>
        <v>43460</v>
      </c>
      <c r="B6201" vm="10961">
        <f ca="1"/>
        <v>22878.448100000001</v>
      </c>
      <c r="C6201" s="1">
        <f t="shared" ca="1" si="288"/>
        <v>22819.29464</v>
      </c>
      <c r="D6201" s="1">
        <f t="shared" ca="1" si="289"/>
        <v>24276.546134999997</v>
      </c>
      <c r="E6201" s="3">
        <f t="shared" ca="1" si="290"/>
        <v>-6.3695382161869485E-2</v>
      </c>
    </row>
    <row r="6202" spans="1:5" x14ac:dyDescent="0.25">
      <c r="A6202" vm="10962">
        <f ca="1"/>
        <v>43461</v>
      </c>
      <c r="B6202" vm="10963">
        <f ca="1"/>
        <v>23138.821100000001</v>
      </c>
      <c r="C6202" s="1">
        <f t="shared" ca="1" si="288"/>
        <v>22659.85684</v>
      </c>
      <c r="D6202" s="1">
        <f t="shared" ca="1" si="289"/>
        <v>24188.456654999994</v>
      </c>
      <c r="E6202" s="3">
        <f t="shared" ca="1" si="290"/>
        <v>-6.6062130321755855E-2</v>
      </c>
    </row>
    <row r="6203" spans="1:5" x14ac:dyDescent="0.25">
      <c r="A6203" vm="10964">
        <f ca="1"/>
        <v>43462</v>
      </c>
      <c r="B6203" vm="10965">
        <f ca="1"/>
        <v>23062.404399999999</v>
      </c>
      <c r="C6203" s="1">
        <f t="shared" ca="1" si="288"/>
        <v>22622.889280000003</v>
      </c>
      <c r="D6203" s="1">
        <f t="shared" ca="1" si="289"/>
        <v>24107.961384999995</v>
      </c>
      <c r="E6203" s="3">
        <f t="shared" ca="1" si="290"/>
        <v>-6.4393637334708778E-2</v>
      </c>
    </row>
    <row r="6204" spans="1:5" x14ac:dyDescent="0.25">
      <c r="A6204" vm="10966">
        <f ca="1"/>
        <v>43465</v>
      </c>
      <c r="B6204" vm="10967">
        <f ca="1"/>
        <v>23327.455999999998</v>
      </c>
      <c r="C6204" s="1">
        <f t="shared" ca="1" si="288"/>
        <v>22663.450520000002</v>
      </c>
      <c r="D6204" s="1">
        <f t="shared" ca="1" si="289"/>
        <v>23992.759884999992</v>
      </c>
      <c r="E6204" s="3">
        <f t="shared" ca="1" si="290"/>
        <v>-5.6984755002859724E-2</v>
      </c>
    </row>
    <row r="6205" spans="1:5" x14ac:dyDescent="0.25">
      <c r="A6205" vm="10968">
        <f ca="1"/>
        <v>43467</v>
      </c>
      <c r="B6205" vm="10969">
        <f ca="1"/>
        <v>23346.238099999999</v>
      </c>
      <c r="C6205" s="1">
        <f t="shared" ca="1" si="288"/>
        <v>22839.8668</v>
      </c>
      <c r="D6205" s="1">
        <f t="shared" ca="1" si="289"/>
        <v>23892.190809999996</v>
      </c>
      <c r="E6205" s="3">
        <f t="shared" ca="1" si="290"/>
        <v>-4.5074671366432978E-2</v>
      </c>
    </row>
    <row r="6206" spans="1:5" x14ac:dyDescent="0.25">
      <c r="A6206" vm="10970">
        <f ca="1"/>
        <v>43468</v>
      </c>
      <c r="B6206" vm="10971">
        <f ca="1"/>
        <v>22686.2196</v>
      </c>
      <c r="C6206" s="1">
        <f t="shared" ca="1" si="288"/>
        <v>23150.673540000003</v>
      </c>
      <c r="D6206" s="1">
        <f t="shared" ca="1" si="289"/>
        <v>23782.579874999999</v>
      </c>
      <c r="E6206" s="3">
        <f t="shared" ca="1" si="290"/>
        <v>-2.7854192815800656E-2</v>
      </c>
    </row>
    <row r="6207" spans="1:5" x14ac:dyDescent="0.25">
      <c r="A6207" vm="10972">
        <f ca="1"/>
        <v>43469</v>
      </c>
      <c r="B6207" vm="10973">
        <f ca="1"/>
        <v>23433.164700000001</v>
      </c>
      <c r="C6207" s="1">
        <f t="shared" ca="1" si="288"/>
        <v>23112.22784</v>
      </c>
      <c r="D6207" s="1">
        <f t="shared" ca="1" si="289"/>
        <v>23625.569519999997</v>
      </c>
      <c r="E6207" s="3">
        <f t="shared" ca="1" si="290"/>
        <v>-2.1906630477444546E-2</v>
      </c>
    </row>
    <row r="6208" spans="1:5" x14ac:dyDescent="0.25">
      <c r="A6208" vm="10974">
        <f ca="1"/>
        <v>43472</v>
      </c>
      <c r="B6208" vm="10975">
        <f ca="1"/>
        <v>23531.347000000002</v>
      </c>
      <c r="C6208" s="1">
        <f t="shared" ca="1" si="288"/>
        <v>23171.096559999998</v>
      </c>
      <c r="D6208" s="1">
        <f t="shared" ca="1" si="289"/>
        <v>23545.874355</v>
      </c>
      <c r="E6208" s="3">
        <f t="shared" ca="1" si="290"/>
        <v>-1.5926746352429452E-2</v>
      </c>
    </row>
    <row r="6209" spans="1:5" x14ac:dyDescent="0.25">
      <c r="A6209" vm="10976">
        <f ca="1"/>
        <v>43473</v>
      </c>
      <c r="B6209" vm="10977">
        <f ca="1"/>
        <v>23787.4483</v>
      </c>
      <c r="C6209" s="1">
        <f t="shared" ca="1" si="288"/>
        <v>23264.88508</v>
      </c>
      <c r="D6209" s="1">
        <f t="shared" ca="1" si="289"/>
        <v>23475.058315000002</v>
      </c>
      <c r="E6209" s="3">
        <f t="shared" ca="1" si="290"/>
        <v>-8.8354678631083778E-3</v>
      </c>
    </row>
    <row r="6210" spans="1:5" x14ac:dyDescent="0.25">
      <c r="A6210" vm="10978">
        <f ca="1"/>
        <v>43474</v>
      </c>
      <c r="B6210" vm="10979">
        <f ca="1"/>
        <v>23879.121299999999</v>
      </c>
      <c r="C6210" s="1">
        <f t="shared" ca="1" si="288"/>
        <v>23356.883540000003</v>
      </c>
      <c r="D6210" s="1">
        <f t="shared" ca="1" si="289"/>
        <v>23444.983195000001</v>
      </c>
      <c r="E6210" s="3">
        <f t="shared" ca="1" si="290"/>
        <v>-3.6894010417375857E-3</v>
      </c>
    </row>
    <row r="6211" spans="1:5" x14ac:dyDescent="0.25">
      <c r="A6211" vm="10980">
        <f ca="1"/>
        <v>43475</v>
      </c>
      <c r="B6211" vm="10981">
        <f ca="1"/>
        <v>24001.917000000001</v>
      </c>
      <c r="C6211" s="1">
        <f t="shared" ca="1" si="288"/>
        <v>23463.460180000002</v>
      </c>
      <c r="D6211" s="1">
        <f t="shared" ca="1" si="289"/>
        <v>23417.776250000003</v>
      </c>
      <c r="E6211" s="3">
        <f t="shared" ca="1" si="290"/>
        <v>1.9033450536471413E-3</v>
      </c>
    </row>
    <row r="6212" spans="1:5" x14ac:dyDescent="0.25">
      <c r="A6212" vm="10982">
        <f ca="1"/>
        <v>43476</v>
      </c>
      <c r="B6212" vm="10983">
        <f ca="1"/>
        <v>23995.950099999998</v>
      </c>
      <c r="C6212" s="1">
        <f t="shared" ca="1" si="288"/>
        <v>23726.59966</v>
      </c>
      <c r="D6212" s="1">
        <f t="shared" ca="1" si="289"/>
        <v>23399.360285000006</v>
      </c>
      <c r="E6212" s="3">
        <f t="shared" ca="1" si="290"/>
        <v>1.3637275191699693E-2</v>
      </c>
    </row>
    <row r="6213" spans="1:5" x14ac:dyDescent="0.25">
      <c r="A6213" vm="10984">
        <f ca="1"/>
        <v>43479</v>
      </c>
      <c r="B6213" vm="10985">
        <f ca="1"/>
        <v>23909.837200000002</v>
      </c>
      <c r="C6213" s="1">
        <f t="shared" ca="1" si="288"/>
        <v>23839.156739999999</v>
      </c>
      <c r="D6213" s="1">
        <f t="shared" ca="1" si="289"/>
        <v>23372.794100000003</v>
      </c>
      <c r="E6213" s="3">
        <f t="shared" ca="1" si="290"/>
        <v>1.950505292440869E-2</v>
      </c>
    </row>
    <row r="6214" spans="1:5" x14ac:dyDescent="0.25">
      <c r="A6214" vm="10986">
        <f ca="1"/>
        <v>43480</v>
      </c>
      <c r="B6214" vm="10987">
        <f ca="1"/>
        <v>24065.5864</v>
      </c>
      <c r="C6214" s="1">
        <f t="shared" ca="1" si="288"/>
        <v>23914.854780000001</v>
      </c>
      <c r="D6214" s="1">
        <f t="shared" ca="1" si="289"/>
        <v>23338.416725000003</v>
      </c>
      <c r="E6214" s="3">
        <f t="shared" ca="1" si="290"/>
        <v>2.3952794892211672E-2</v>
      </c>
    </row>
    <row r="6215" spans="1:5" x14ac:dyDescent="0.25">
      <c r="A6215" vm="10988">
        <f ca="1"/>
        <v>43481</v>
      </c>
      <c r="B6215" vm="10989">
        <f ca="1"/>
        <v>24207.164199999999</v>
      </c>
      <c r="C6215" s="1">
        <f t="shared" ca="1" si="288"/>
        <v>23970.482400000001</v>
      </c>
      <c r="D6215" s="1">
        <f t="shared" ca="1" si="289"/>
        <v>23336.670735000003</v>
      </c>
      <c r="E6215" s="3">
        <f t="shared" ca="1" si="290"/>
        <v>2.6182813474698433E-2</v>
      </c>
    </row>
    <row r="6216" spans="1:5" x14ac:dyDescent="0.25">
      <c r="A6216" vm="10990">
        <f ca="1"/>
        <v>43482</v>
      </c>
      <c r="B6216" vm="10991">
        <f ca="1"/>
        <v>24370.100699999999</v>
      </c>
      <c r="C6216" s="1">
        <f t="shared" ref="C6216:C6279" ca="1" si="291">AVERAGE(B6211:B6215)</f>
        <v>24036.090980000001</v>
      </c>
      <c r="D6216" s="1">
        <f t="shared" ca="1" si="289"/>
        <v>23367.379835000007</v>
      </c>
      <c r="E6216" s="3">
        <f t="shared" ca="1" si="290"/>
        <v>2.7439818703744373E-2</v>
      </c>
    </row>
    <row r="6217" spans="1:5" x14ac:dyDescent="0.25">
      <c r="A6217" vm="10992">
        <f ca="1"/>
        <v>43483</v>
      </c>
      <c r="B6217" vm="10993">
        <f ca="1"/>
        <v>24706.348099999999</v>
      </c>
      <c r="C6217" s="1">
        <f t="shared" ca="1" si="291"/>
        <v>24109.727719999999</v>
      </c>
      <c r="D6217" s="1">
        <f t="shared" ca="1" si="289"/>
        <v>23402.103015000004</v>
      </c>
      <c r="E6217" s="3">
        <f t="shared" ca="1" si="290"/>
        <v>2.8641412406878324E-2</v>
      </c>
    </row>
    <row r="6218" spans="1:5" x14ac:dyDescent="0.25">
      <c r="A6218" vm="10994">
        <f ca="1"/>
        <v>43487</v>
      </c>
      <c r="B6218" vm="10995">
        <f ca="1"/>
        <v>24404.4781</v>
      </c>
      <c r="C6218" s="1">
        <f t="shared" ca="1" si="291"/>
        <v>24251.80732</v>
      </c>
      <c r="D6218" s="1">
        <f t="shared" ca="1" si="289"/>
        <v>23471.237475000002</v>
      </c>
      <c r="E6218" s="3">
        <f t="shared" ca="1" si="290"/>
        <v>3.1984697308482829E-2</v>
      </c>
    </row>
    <row r="6219" spans="1:5" x14ac:dyDescent="0.25">
      <c r="A6219" vm="10996">
        <f ca="1"/>
        <v>43488</v>
      </c>
      <c r="B6219" vm="10997">
        <f ca="1"/>
        <v>24575.6191</v>
      </c>
      <c r="C6219" s="1">
        <f t="shared" ca="1" si="291"/>
        <v>24350.735499999999</v>
      </c>
      <c r="D6219" s="1">
        <f t="shared" ca="1" si="289"/>
        <v>23548.481470000002</v>
      </c>
      <c r="E6219" s="3">
        <f t="shared" ca="1" si="290"/>
        <v>3.2644305998378545E-2</v>
      </c>
    </row>
    <row r="6220" spans="1:5" x14ac:dyDescent="0.25">
      <c r="A6220" vm="10998">
        <f ca="1"/>
        <v>43489</v>
      </c>
      <c r="B6220" vm="10999">
        <f ca="1"/>
        <v>24553.243299999998</v>
      </c>
      <c r="C6220" s="1">
        <f t="shared" ca="1" si="291"/>
        <v>24452.742039999997</v>
      </c>
      <c r="D6220" s="1">
        <f t="shared" ca="1" si="289"/>
        <v>23654.993695000005</v>
      </c>
      <c r="E6220" s="3">
        <f t="shared" ca="1" si="290"/>
        <v>3.2490548611147953E-2</v>
      </c>
    </row>
    <row r="6221" spans="1:5" x14ac:dyDescent="0.25">
      <c r="A6221" vm="11000">
        <f ca="1"/>
        <v>43490</v>
      </c>
      <c r="B6221" vm="11001">
        <f ca="1"/>
        <v>24737.1996</v>
      </c>
      <c r="C6221" s="1">
        <f t="shared" ca="1" si="291"/>
        <v>24521.957859999999</v>
      </c>
      <c r="D6221" s="1">
        <f t="shared" ca="1" si="289"/>
        <v>23793.04564</v>
      </c>
      <c r="E6221" s="3">
        <f t="shared" ca="1" si="290"/>
        <v>2.9466238369196745E-2</v>
      </c>
    </row>
    <row r="6222" spans="1:5" x14ac:dyDescent="0.25">
      <c r="A6222" vm="11002">
        <f ca="1"/>
        <v>43493</v>
      </c>
      <c r="B6222" vm="11003">
        <f ca="1"/>
        <v>24528.223099999999</v>
      </c>
      <c r="C6222" s="1">
        <f t="shared" ca="1" si="291"/>
        <v>24595.377639999999</v>
      </c>
      <c r="D6222" s="1">
        <f t="shared" ca="1" si="289"/>
        <v>23885.983214999997</v>
      </c>
      <c r="E6222" s="3">
        <f t="shared" ca="1" si="290"/>
        <v>2.8921557917499629E-2</v>
      </c>
    </row>
    <row r="6223" spans="1:5" x14ac:dyDescent="0.25">
      <c r="A6223" vm="11004">
        <f ca="1"/>
        <v>43494</v>
      </c>
      <c r="B6223" vm="11005">
        <f ca="1"/>
        <v>24579.958699999999</v>
      </c>
      <c r="C6223" s="1">
        <f t="shared" ca="1" si="291"/>
        <v>24559.752640000002</v>
      </c>
      <c r="D6223" s="1">
        <f t="shared" ca="1" si="289"/>
        <v>23955.453314999999</v>
      </c>
      <c r="E6223" s="3">
        <f t="shared" ca="1" si="290"/>
        <v>2.4585042325559466E-2</v>
      </c>
    </row>
    <row r="6224" spans="1:5" x14ac:dyDescent="0.25">
      <c r="A6224" vm="11006">
        <f ca="1"/>
        <v>43495</v>
      </c>
      <c r="B6224" vm="11007">
        <f ca="1"/>
        <v>25014.863000000001</v>
      </c>
      <c r="C6224" s="1">
        <f t="shared" ca="1" si="291"/>
        <v>24594.848760000001</v>
      </c>
      <c r="D6224" s="1">
        <f t="shared" ca="1" si="289"/>
        <v>24031.331030000001</v>
      </c>
      <c r="E6224" s="3">
        <f t="shared" ca="1" si="290"/>
        <v>2.2527316259937123E-2</v>
      </c>
    </row>
    <row r="6225" spans="1:5" x14ac:dyDescent="0.25">
      <c r="A6225" vm="11008">
        <f ca="1"/>
        <v>43496</v>
      </c>
      <c r="B6225" vm="11009">
        <f ca="1"/>
        <v>24999.674599999998</v>
      </c>
      <c r="C6225" s="1">
        <f t="shared" ca="1" si="291"/>
        <v>24682.697540000001</v>
      </c>
      <c r="D6225" s="1">
        <f t="shared" ca="1" si="289"/>
        <v>24115.701380000002</v>
      </c>
      <c r="E6225" s="3">
        <f t="shared" ca="1" si="290"/>
        <v>2.2680141604723078E-2</v>
      </c>
    </row>
    <row r="6226" spans="1:5" x14ac:dyDescent="0.25">
      <c r="A6226" vm="11010">
        <f ca="1"/>
        <v>43497</v>
      </c>
      <c r="B6226" vm="11011">
        <f ca="1"/>
        <v>25063.886299999998</v>
      </c>
      <c r="C6226" s="1">
        <f t="shared" ca="1" si="291"/>
        <v>24771.983799999998</v>
      </c>
      <c r="D6226" s="1">
        <f t="shared" ca="1" si="289"/>
        <v>24198.373205</v>
      </c>
      <c r="E6226" s="3">
        <f t="shared" ca="1" si="290"/>
        <v>2.2885939879163843E-2</v>
      </c>
    </row>
    <row r="6227" spans="1:5" x14ac:dyDescent="0.25">
      <c r="A6227" vm="11012">
        <f ca="1"/>
        <v>43500</v>
      </c>
      <c r="B6227" vm="11013">
        <f ca="1"/>
        <v>25239.366900000001</v>
      </c>
      <c r="C6227" s="1">
        <f t="shared" ca="1" si="291"/>
        <v>24837.32114</v>
      </c>
      <c r="D6227" s="1">
        <f t="shared" ca="1" si="289"/>
        <v>24317.256540000002</v>
      </c>
      <c r="E6227" s="3">
        <f t="shared" ca="1" si="290"/>
        <v>2.0605294976713456E-2</v>
      </c>
    </row>
    <row r="6228" spans="1:5" x14ac:dyDescent="0.25">
      <c r="A6228" vm="11014">
        <f ca="1"/>
        <v>43501</v>
      </c>
      <c r="B6228" vm="11015">
        <f ca="1"/>
        <v>25411.525000000001</v>
      </c>
      <c r="C6228" s="1">
        <f t="shared" ca="1" si="291"/>
        <v>24979.549900000002</v>
      </c>
      <c r="D6228" s="1">
        <f t="shared" ca="1" si="289"/>
        <v>24407.566650000004</v>
      </c>
      <c r="E6228" s="3">
        <f t="shared" ca="1" si="290"/>
        <v>2.2508812438450564E-2</v>
      </c>
    </row>
    <row r="6229" spans="1:5" x14ac:dyDescent="0.25">
      <c r="A6229" vm="11016">
        <f ca="1"/>
        <v>43502</v>
      </c>
      <c r="B6229" vm="11017">
        <f ca="1"/>
        <v>25390.301899999999</v>
      </c>
      <c r="C6229" s="1">
        <f t="shared" ca="1" si="291"/>
        <v>25145.863159999997</v>
      </c>
      <c r="D6229" s="1">
        <f t="shared" ca="1" si="289"/>
        <v>24501.575550000001</v>
      </c>
      <c r="E6229" s="3">
        <f t="shared" ca="1" si="290"/>
        <v>2.5375342622452071E-2</v>
      </c>
    </row>
    <row r="6230" spans="1:5" x14ac:dyDescent="0.25">
      <c r="A6230" vm="11018">
        <f ca="1"/>
        <v>43503</v>
      </c>
      <c r="B6230" vm="11019">
        <f ca="1"/>
        <v>25169.527300000002</v>
      </c>
      <c r="C6230" s="1">
        <f t="shared" ca="1" si="291"/>
        <v>25220.950939999999</v>
      </c>
      <c r="D6230" s="1">
        <f t="shared" ca="1" si="289"/>
        <v>24581.718230000006</v>
      </c>
      <c r="E6230" s="3">
        <f t="shared" ca="1" si="290"/>
        <v>2.5397088406979851E-2</v>
      </c>
    </row>
    <row r="6231" spans="1:5" x14ac:dyDescent="0.25">
      <c r="A6231" vm="11020">
        <f ca="1"/>
        <v>43504</v>
      </c>
      <c r="B6231" vm="11021">
        <f ca="1"/>
        <v>25106.332600000002</v>
      </c>
      <c r="C6231" s="1">
        <f t="shared" ca="1" si="291"/>
        <v>25254.921479999997</v>
      </c>
      <c r="D6231" s="1">
        <f t="shared" ref="D6231:D6289" ca="1" si="292">AVERAGE(B6211:B6230)</f>
        <v>24646.23853000001</v>
      </c>
      <c r="E6231" s="3">
        <f t="shared" ref="E6231:E6289" ca="1" si="293">((C6231 - D6231) / B6231)</f>
        <v>2.4244200046962955E-2</v>
      </c>
    </row>
    <row r="6232" spans="1:5" x14ac:dyDescent="0.25">
      <c r="A6232" vm="11022">
        <f ca="1"/>
        <v>43507</v>
      </c>
      <c r="B6232" vm="11023">
        <f ca="1"/>
        <v>25053.105299999999</v>
      </c>
      <c r="C6232" s="1">
        <f t="shared" ca="1" si="291"/>
        <v>25263.410740000003</v>
      </c>
      <c r="D6232" s="1">
        <f t="shared" ca="1" si="292"/>
        <v>24701.459310000009</v>
      </c>
      <c r="E6232" s="3">
        <f t="shared" ca="1" si="293"/>
        <v>2.2430410253374607E-2</v>
      </c>
    </row>
    <row r="6233" spans="1:5" x14ac:dyDescent="0.25">
      <c r="A6233" vm="11024">
        <f ca="1"/>
        <v>43508</v>
      </c>
      <c r="B6233" vm="11025">
        <f ca="1"/>
        <v>25425.7641</v>
      </c>
      <c r="C6233" s="1">
        <f t="shared" ca="1" si="291"/>
        <v>25226.15842</v>
      </c>
      <c r="D6233" s="1">
        <f t="shared" ca="1" si="292"/>
        <v>24754.317070000008</v>
      </c>
      <c r="E6233" s="3">
        <f t="shared" ca="1" si="293"/>
        <v>1.8557607478156046E-2</v>
      </c>
    </row>
    <row r="6234" spans="1:5" x14ac:dyDescent="0.25">
      <c r="A6234" vm="11026">
        <f ca="1"/>
        <v>43509</v>
      </c>
      <c r="B6234" vm="11027">
        <f ca="1"/>
        <v>25543.271000000001</v>
      </c>
      <c r="C6234" s="1">
        <f t="shared" ca="1" si="291"/>
        <v>25229.006239999999</v>
      </c>
      <c r="D6234" s="1">
        <f t="shared" ca="1" si="292"/>
        <v>24830.113415000007</v>
      </c>
      <c r="E6234" s="3">
        <f t="shared" ca="1" si="293"/>
        <v>1.5616356456461341E-2</v>
      </c>
    </row>
    <row r="6235" spans="1:5" x14ac:dyDescent="0.25">
      <c r="A6235" vm="11028">
        <f ca="1"/>
        <v>43510</v>
      </c>
      <c r="B6235" vm="11029">
        <f ca="1"/>
        <v>25439.393</v>
      </c>
      <c r="C6235" s="1">
        <f t="shared" ca="1" si="291"/>
        <v>25259.600060000004</v>
      </c>
      <c r="D6235" s="1">
        <f t="shared" ca="1" si="292"/>
        <v>24903.997645000003</v>
      </c>
      <c r="E6235" s="3">
        <f t="shared" ca="1" si="293"/>
        <v>1.3978415876510938E-2</v>
      </c>
    </row>
    <row r="6236" spans="1:5" x14ac:dyDescent="0.25">
      <c r="A6236" vm="11030">
        <f ca="1"/>
        <v>43511</v>
      </c>
      <c r="B6236" vm="11031">
        <f ca="1"/>
        <v>25883.2477</v>
      </c>
      <c r="C6236" s="1">
        <f t="shared" ca="1" si="291"/>
        <v>25313.573199999999</v>
      </c>
      <c r="D6236" s="1">
        <f t="shared" ca="1" si="292"/>
        <v>24965.609085000004</v>
      </c>
      <c r="E6236" s="3">
        <f t="shared" ca="1" si="293"/>
        <v>1.3443603331122749E-2</v>
      </c>
    </row>
    <row r="6237" spans="1:5" x14ac:dyDescent="0.25">
      <c r="A6237" vm="11032">
        <f ca="1"/>
        <v>43515</v>
      </c>
      <c r="B6237" vm="11033">
        <f ca="1"/>
        <v>25891.316500000001</v>
      </c>
      <c r="C6237" s="1">
        <f t="shared" ca="1" si="291"/>
        <v>25468.95622</v>
      </c>
      <c r="D6237" s="1">
        <f t="shared" ca="1" si="292"/>
        <v>25041.266435000005</v>
      </c>
      <c r="E6237" s="3">
        <f t="shared" ca="1" si="293"/>
        <v>1.6518657326675335E-2</v>
      </c>
    </row>
    <row r="6238" spans="1:5" x14ac:dyDescent="0.25">
      <c r="A6238" vm="11034">
        <f ca="1"/>
        <v>43516</v>
      </c>
      <c r="B6238" vm="11035">
        <f ca="1"/>
        <v>25954.4434</v>
      </c>
      <c r="C6238" s="1">
        <f t="shared" ca="1" si="291"/>
        <v>25636.598460000001</v>
      </c>
      <c r="D6238" s="1">
        <f t="shared" ca="1" si="292"/>
        <v>25100.514855000005</v>
      </c>
      <c r="E6238" s="3">
        <f t="shared" ca="1" si="293"/>
        <v>2.0654791040519718E-2</v>
      </c>
    </row>
    <row r="6239" spans="1:5" x14ac:dyDescent="0.25">
      <c r="A6239" vm="11036">
        <f ca="1"/>
        <v>43517</v>
      </c>
      <c r="B6239" vm="11037">
        <f ca="1"/>
        <v>25850.6332</v>
      </c>
      <c r="C6239" s="1">
        <f t="shared" ca="1" si="291"/>
        <v>25742.334320000002</v>
      </c>
      <c r="D6239" s="1">
        <f t="shared" ca="1" si="292"/>
        <v>25178.01312</v>
      </c>
      <c r="E6239" s="3">
        <f t="shared" ca="1" si="293"/>
        <v>2.1830072618878912E-2</v>
      </c>
    </row>
    <row r="6240" spans="1:5" x14ac:dyDescent="0.25">
      <c r="A6240" vm="11038">
        <f ca="1"/>
        <v>43518</v>
      </c>
      <c r="B6240" vm="11039">
        <f ca="1"/>
        <v>26031.809499999999</v>
      </c>
      <c r="C6240" s="1">
        <f t="shared" ca="1" si="291"/>
        <v>25803.806759999999</v>
      </c>
      <c r="D6240" s="1">
        <f t="shared" ca="1" si="292"/>
        <v>25241.763824999998</v>
      </c>
      <c r="E6240" s="3">
        <f t="shared" ca="1" si="293"/>
        <v>2.1590621082257126E-2</v>
      </c>
    </row>
    <row r="6241" spans="1:5" x14ac:dyDescent="0.25">
      <c r="A6241" vm="11040">
        <f ca="1"/>
        <v>43521</v>
      </c>
      <c r="B6241" vm="11041">
        <f ca="1"/>
        <v>26091.9529</v>
      </c>
      <c r="C6241" s="1">
        <f t="shared" ca="1" si="291"/>
        <v>25922.290059999999</v>
      </c>
      <c r="D6241" s="1">
        <f t="shared" ca="1" si="292"/>
        <v>25315.692134999998</v>
      </c>
      <c r="E6241" s="3">
        <f t="shared" ca="1" si="293"/>
        <v>2.3248467729680818E-2</v>
      </c>
    </row>
    <row r="6242" spans="1:5" x14ac:dyDescent="0.25">
      <c r="A6242" vm="11042">
        <f ca="1"/>
        <v>43522</v>
      </c>
      <c r="B6242" vm="11043">
        <f ca="1"/>
        <v>26057.982400000001</v>
      </c>
      <c r="C6242" s="1">
        <f t="shared" ca="1" si="291"/>
        <v>25964.0311</v>
      </c>
      <c r="D6242" s="1">
        <f t="shared" ca="1" si="292"/>
        <v>25383.429799999994</v>
      </c>
      <c r="E6242" s="3">
        <f t="shared" ca="1" si="293"/>
        <v>2.228113025358424E-2</v>
      </c>
    </row>
    <row r="6243" spans="1:5" x14ac:dyDescent="0.25">
      <c r="A6243" vm="11044">
        <f ca="1"/>
        <v>43523</v>
      </c>
      <c r="B6243" vm="11045">
        <f ca="1"/>
        <v>25985.159299999999</v>
      </c>
      <c r="C6243" s="1">
        <f t="shared" ca="1" si="291"/>
        <v>25997.364280000002</v>
      </c>
      <c r="D6243" s="1">
        <f t="shared" ca="1" si="292"/>
        <v>25459.917764999995</v>
      </c>
      <c r="E6243" s="3">
        <f t="shared" ca="1" si="293"/>
        <v>2.0682825484930042E-2</v>
      </c>
    </row>
    <row r="6244" spans="1:5" x14ac:dyDescent="0.25">
      <c r="A6244" vm="11046">
        <f ca="1"/>
        <v>43524</v>
      </c>
      <c r="B6244" vm="11047">
        <f ca="1"/>
        <v>25915.9977</v>
      </c>
      <c r="C6244" s="1">
        <f t="shared" ca="1" si="291"/>
        <v>26003.507460000001</v>
      </c>
      <c r="D6244" s="1">
        <f t="shared" ca="1" si="292"/>
        <v>25530.177794999992</v>
      </c>
      <c r="E6244" s="3">
        <f t="shared" ca="1" si="293"/>
        <v>1.8263995485692158E-2</v>
      </c>
    </row>
    <row r="6245" spans="1:5" x14ac:dyDescent="0.25">
      <c r="A6245" vm="11048">
        <f ca="1"/>
        <v>43525</v>
      </c>
      <c r="B6245" vm="11049">
        <f ca="1"/>
        <v>26026.317200000001</v>
      </c>
      <c r="C6245" s="1">
        <f t="shared" ca="1" si="291"/>
        <v>26016.58036</v>
      </c>
      <c r="D6245" s="1">
        <f t="shared" ca="1" si="292"/>
        <v>25575.234529999994</v>
      </c>
      <c r="E6245" s="3">
        <f t="shared" ca="1" si="293"/>
        <v>1.6957675056692448E-2</v>
      </c>
    </row>
    <row r="6246" spans="1:5" x14ac:dyDescent="0.25">
      <c r="A6246" vm="11050">
        <f ca="1"/>
        <v>43528</v>
      </c>
      <c r="B6246" vm="11051">
        <f ca="1"/>
        <v>25819.646100000002</v>
      </c>
      <c r="C6246" s="1">
        <f t="shared" ca="1" si="291"/>
        <v>26015.481899999999</v>
      </c>
      <c r="D6246" s="1">
        <f t="shared" ca="1" si="292"/>
        <v>25626.566659999997</v>
      </c>
      <c r="E6246" s="3">
        <f t="shared" ca="1" si="293"/>
        <v>1.5062764163913233E-2</v>
      </c>
    </row>
    <row r="6247" spans="1:5" x14ac:dyDescent="0.25">
      <c r="A6247" vm="11052">
        <f ca="1"/>
        <v>43529</v>
      </c>
      <c r="B6247" vm="11053">
        <f ca="1"/>
        <v>25806.627499999999</v>
      </c>
      <c r="C6247" s="1">
        <f t="shared" ca="1" si="291"/>
        <v>25961.020540000001</v>
      </c>
      <c r="D6247" s="1">
        <f t="shared" ca="1" si="292"/>
        <v>25664.354649999997</v>
      </c>
      <c r="E6247" s="3">
        <f t="shared" ca="1" si="293"/>
        <v>1.1495724886950217E-2</v>
      </c>
    </row>
    <row r="6248" spans="1:5" x14ac:dyDescent="0.25">
      <c r="A6248" vm="11054">
        <f ca="1"/>
        <v>43530</v>
      </c>
      <c r="B6248" vm="11055">
        <f ca="1"/>
        <v>25673.4575</v>
      </c>
      <c r="C6248" s="1">
        <f t="shared" ca="1" si="291"/>
        <v>25910.74956</v>
      </c>
      <c r="D6248" s="1">
        <f t="shared" ca="1" si="292"/>
        <v>25692.717679999994</v>
      </c>
      <c r="E6248" s="3">
        <f t="shared" ca="1" si="293"/>
        <v>8.4925016429908563E-3</v>
      </c>
    </row>
    <row r="6249" spans="1:5" x14ac:dyDescent="0.25">
      <c r="A6249" vm="11056">
        <f ca="1"/>
        <v>43531</v>
      </c>
      <c r="B6249" vm="11057">
        <f ca="1"/>
        <v>25473.227999999999</v>
      </c>
      <c r="C6249" s="1">
        <f t="shared" ca="1" si="291"/>
        <v>25848.409200000002</v>
      </c>
      <c r="D6249" s="1">
        <f t="shared" ca="1" si="292"/>
        <v>25705.814305</v>
      </c>
      <c r="E6249" s="3">
        <f t="shared" ca="1" si="293"/>
        <v>5.5978337335182652E-3</v>
      </c>
    </row>
    <row r="6250" spans="1:5" x14ac:dyDescent="0.25">
      <c r="A6250" vm="11058">
        <f ca="1"/>
        <v>43532</v>
      </c>
      <c r="B6250" vm="11059">
        <f ca="1"/>
        <v>25450.241900000001</v>
      </c>
      <c r="C6250" s="1">
        <f t="shared" ca="1" si="291"/>
        <v>25759.855260000004</v>
      </c>
      <c r="D6250" s="1">
        <f t="shared" ca="1" si="292"/>
        <v>25709.960610000002</v>
      </c>
      <c r="E6250" s="3">
        <f t="shared" ca="1" si="293"/>
        <v>1.9604784188712171E-3</v>
      </c>
    </row>
    <row r="6251" spans="1:5" x14ac:dyDescent="0.25">
      <c r="A6251" vm="11060">
        <f ca="1"/>
        <v>43535</v>
      </c>
      <c r="B6251" vm="11061">
        <f ca="1"/>
        <v>25650.8783</v>
      </c>
      <c r="C6251" s="1">
        <f t="shared" ca="1" si="291"/>
        <v>25644.640200000002</v>
      </c>
      <c r="D6251" s="1">
        <f t="shared" ca="1" si="292"/>
        <v>25723.996340000002</v>
      </c>
      <c r="E6251" s="3">
        <f t="shared" ca="1" si="293"/>
        <v>-3.093700694061609E-3</v>
      </c>
    </row>
    <row r="6252" spans="1:5" x14ac:dyDescent="0.25">
      <c r="A6252" vm="11062">
        <f ca="1"/>
        <v>43536</v>
      </c>
      <c r="B6252" vm="11063">
        <f ca="1"/>
        <v>25554.662400000001</v>
      </c>
      <c r="C6252" s="1">
        <f t="shared" ca="1" si="291"/>
        <v>25610.886639999997</v>
      </c>
      <c r="D6252" s="1">
        <f t="shared" ca="1" si="292"/>
        <v>25751.223625000002</v>
      </c>
      <c r="E6252" s="3">
        <f t="shared" ca="1" si="293"/>
        <v>-5.4916391695319505E-3</v>
      </c>
    </row>
    <row r="6253" spans="1:5" x14ac:dyDescent="0.25">
      <c r="A6253" vm="11064">
        <f ca="1"/>
        <v>43537</v>
      </c>
      <c r="B6253" vm="11065">
        <f ca="1"/>
        <v>25702.8851</v>
      </c>
      <c r="C6253" s="1">
        <f t="shared" ca="1" si="291"/>
        <v>25560.493620000001</v>
      </c>
      <c r="D6253" s="1">
        <f t="shared" ca="1" si="292"/>
        <v>25776.301480000002</v>
      </c>
      <c r="E6253" s="3">
        <f t="shared" ca="1" si="293"/>
        <v>-8.3962504271553867E-3</v>
      </c>
    </row>
    <row r="6254" spans="1:5" x14ac:dyDescent="0.25">
      <c r="A6254" vm="11066">
        <f ca="1"/>
        <v>43538</v>
      </c>
      <c r="B6254" vm="11067">
        <f ca="1"/>
        <v>25709.936900000001</v>
      </c>
      <c r="C6254" s="1">
        <f t="shared" ca="1" si="291"/>
        <v>25566.379139999997</v>
      </c>
      <c r="D6254" s="1">
        <f t="shared" ca="1" si="292"/>
        <v>25790.157530000004</v>
      </c>
      <c r="E6254" s="3">
        <f t="shared" ca="1" si="293"/>
        <v>-8.7039649638349266E-3</v>
      </c>
    </row>
    <row r="6255" spans="1:5" x14ac:dyDescent="0.25">
      <c r="A6255" vm="11068">
        <f ca="1"/>
        <v>43539</v>
      </c>
      <c r="B6255" vm="11069">
        <f ca="1"/>
        <v>25848.870299999999</v>
      </c>
      <c r="C6255" s="1">
        <f t="shared" ca="1" si="291"/>
        <v>25613.72092</v>
      </c>
      <c r="D6255" s="1">
        <f t="shared" ca="1" si="292"/>
        <v>25798.490825000004</v>
      </c>
      <c r="E6255" s="3">
        <f t="shared" ca="1" si="293"/>
        <v>-7.1480843400728682E-3</v>
      </c>
    </row>
    <row r="6256" spans="1:5" x14ac:dyDescent="0.25">
      <c r="A6256" vm="11070">
        <f ca="1"/>
        <v>43542</v>
      </c>
      <c r="B6256" vm="11071">
        <f ca="1"/>
        <v>25914.099200000001</v>
      </c>
      <c r="C6256" s="1">
        <f t="shared" ca="1" si="291"/>
        <v>25693.446599999999</v>
      </c>
      <c r="D6256" s="1">
        <f t="shared" ca="1" si="292"/>
        <v>25818.964690000001</v>
      </c>
      <c r="E6256" s="3">
        <f t="shared" ca="1" si="293"/>
        <v>-4.8436215757019785E-3</v>
      </c>
    </row>
    <row r="6257" spans="1:5" x14ac:dyDescent="0.25">
      <c r="A6257" vm="11072">
        <f ca="1"/>
        <v>43543</v>
      </c>
      <c r="B6257" vm="11073">
        <f ca="1"/>
        <v>25887.3838</v>
      </c>
      <c r="C6257" s="1">
        <f t="shared" ca="1" si="291"/>
        <v>25746.090779999999</v>
      </c>
      <c r="D6257" s="1">
        <f t="shared" ca="1" si="292"/>
        <v>25820.507265000004</v>
      </c>
      <c r="E6257" s="3">
        <f t="shared" ca="1" si="293"/>
        <v>-2.8746236226468431E-3</v>
      </c>
    </row>
    <row r="6258" spans="1:5" x14ac:dyDescent="0.25">
      <c r="A6258" vm="11074">
        <f ca="1"/>
        <v>43544</v>
      </c>
      <c r="B6258" vm="11075">
        <f ca="1"/>
        <v>25745.670399999999</v>
      </c>
      <c r="C6258" s="1">
        <f t="shared" ca="1" si="291"/>
        <v>25812.635059999997</v>
      </c>
      <c r="D6258" s="1">
        <f t="shared" ca="1" si="292"/>
        <v>25820.310630000007</v>
      </c>
      <c r="E6258" s="3">
        <f t="shared" ca="1" si="293"/>
        <v>-2.9813051595697969E-4</v>
      </c>
    </row>
    <row r="6259" spans="1:5" x14ac:dyDescent="0.25">
      <c r="A6259" vm="11076">
        <f ca="1"/>
        <v>43545</v>
      </c>
      <c r="B6259" vm="11077">
        <f ca="1"/>
        <v>25962.512299999999</v>
      </c>
      <c r="C6259" s="1">
        <f t="shared" ca="1" si="291"/>
        <v>25821.19212</v>
      </c>
      <c r="D6259" s="1">
        <f t="shared" ca="1" si="292"/>
        <v>25809.871980000004</v>
      </c>
      <c r="E6259" s="3">
        <f t="shared" ca="1" si="293"/>
        <v>4.3601866680660845E-4</v>
      </c>
    </row>
    <row r="6260" spans="1:5" x14ac:dyDescent="0.25">
      <c r="A6260" vm="11078">
        <f ca="1"/>
        <v>43546</v>
      </c>
      <c r="B6260" vm="11079">
        <f ca="1"/>
        <v>25502.316500000001</v>
      </c>
      <c r="C6260" s="1">
        <f t="shared" ca="1" si="291"/>
        <v>25871.707200000001</v>
      </c>
      <c r="D6260" s="1">
        <f t="shared" ca="1" si="292"/>
        <v>25815.465935</v>
      </c>
      <c r="E6260" s="3">
        <f t="shared" ca="1" si="293"/>
        <v>2.2053394639659721E-3</v>
      </c>
    </row>
    <row r="6261" spans="1:5" x14ac:dyDescent="0.25">
      <c r="A6261" vm="11080">
        <f ca="1"/>
        <v>43549</v>
      </c>
      <c r="B6261" vm="11081">
        <f ca="1"/>
        <v>25516.8269</v>
      </c>
      <c r="C6261" s="1">
        <f t="shared" ca="1" si="291"/>
        <v>25802.39644</v>
      </c>
      <c r="D6261" s="1">
        <f t="shared" ca="1" si="292"/>
        <v>25788.991285000004</v>
      </c>
      <c r="E6261" s="3">
        <f t="shared" ca="1" si="293"/>
        <v>5.2534568865209247E-4</v>
      </c>
    </row>
    <row r="6262" spans="1:5" x14ac:dyDescent="0.25">
      <c r="A6262" vm="11082">
        <f ca="1"/>
        <v>43550</v>
      </c>
      <c r="B6262" vm="11083">
        <f ca="1"/>
        <v>25657.726699999999</v>
      </c>
      <c r="C6262" s="1">
        <f t="shared" ca="1" si="291"/>
        <v>25722.94198</v>
      </c>
      <c r="D6262" s="1">
        <f t="shared" ca="1" si="292"/>
        <v>25760.234984999999</v>
      </c>
      <c r="E6262" s="3">
        <f t="shared" ca="1" si="293"/>
        <v>-1.4534804831325739E-3</v>
      </c>
    </row>
    <row r="6263" spans="1:5" x14ac:dyDescent="0.25">
      <c r="A6263" vm="11084">
        <f ca="1"/>
        <v>43551</v>
      </c>
      <c r="B6263" vm="11085">
        <f ca="1"/>
        <v>25625.586899999998</v>
      </c>
      <c r="C6263" s="1">
        <f t="shared" ca="1" si="291"/>
        <v>25677.010559999999</v>
      </c>
      <c r="D6263" s="1">
        <f t="shared" ca="1" si="292"/>
        <v>25740.2222</v>
      </c>
      <c r="E6263" s="3">
        <f t="shared" ca="1" si="293"/>
        <v>-2.466739210566192E-3</v>
      </c>
    </row>
    <row r="6264" spans="1:5" x14ac:dyDescent="0.25">
      <c r="A6264" vm="11086">
        <f ca="1"/>
        <v>43552</v>
      </c>
      <c r="B6264" vm="11087">
        <f ca="1"/>
        <v>25717.463299999999</v>
      </c>
      <c r="C6264" s="1">
        <f t="shared" ca="1" si="291"/>
        <v>25652.993859999999</v>
      </c>
      <c r="D6264" s="1">
        <f t="shared" ca="1" si="292"/>
        <v>25722.243580000002</v>
      </c>
      <c r="E6264" s="3">
        <f t="shared" ca="1" si="293"/>
        <v>-2.6927119207749949E-3</v>
      </c>
    </row>
    <row r="6265" spans="1:5" x14ac:dyDescent="0.25">
      <c r="A6265" vm="11088">
        <f ca="1"/>
        <v>43553</v>
      </c>
      <c r="B6265" vm="11089">
        <f ca="1"/>
        <v>25928.677299999999</v>
      </c>
      <c r="C6265" s="1">
        <f t="shared" ca="1" si="291"/>
        <v>25603.984059999999</v>
      </c>
      <c r="D6265" s="1">
        <f t="shared" ca="1" si="292"/>
        <v>25712.316859999999</v>
      </c>
      <c r="E6265" s="3">
        <f t="shared" ca="1" si="293"/>
        <v>-4.1781074578763856E-3</v>
      </c>
    </row>
    <row r="6266" spans="1:5" x14ac:dyDescent="0.25">
      <c r="A6266" vm="11090">
        <f ca="1"/>
        <v>43556</v>
      </c>
      <c r="B6266" vm="11091">
        <f ca="1"/>
        <v>26258.415400000002</v>
      </c>
      <c r="C6266" s="1">
        <f t="shared" ca="1" si="291"/>
        <v>25689.256219999999</v>
      </c>
      <c r="D6266" s="1">
        <f t="shared" ca="1" si="292"/>
        <v>25707.434865000003</v>
      </c>
      <c r="E6266" s="3">
        <f t="shared" ca="1" si="293"/>
        <v>-6.922978680580854E-4</v>
      </c>
    </row>
    <row r="6267" spans="1:5" x14ac:dyDescent="0.25">
      <c r="A6267" vm="11092">
        <f ca="1"/>
        <v>43557</v>
      </c>
      <c r="B6267" vm="11093">
        <f ca="1"/>
        <v>26179.1319</v>
      </c>
      <c r="C6267" s="1">
        <f t="shared" ca="1" si="291"/>
        <v>25837.573919999999</v>
      </c>
      <c r="D6267" s="1">
        <f t="shared" ca="1" si="292"/>
        <v>25729.373329999999</v>
      </c>
      <c r="E6267" s="3">
        <f t="shared" ca="1" si="293"/>
        <v>4.1330854824869262E-3</v>
      </c>
    </row>
    <row r="6268" spans="1:5" x14ac:dyDescent="0.25">
      <c r="A6268" vm="11094">
        <f ca="1"/>
        <v>43558</v>
      </c>
      <c r="B6268" vm="11095">
        <f ca="1"/>
        <v>26218.129300000001</v>
      </c>
      <c r="C6268" s="1">
        <f t="shared" ca="1" si="291"/>
        <v>25941.854959999997</v>
      </c>
      <c r="D6268" s="1">
        <f t="shared" ca="1" si="292"/>
        <v>25747.998549999997</v>
      </c>
      <c r="E6268" s="3">
        <f t="shared" ca="1" si="293"/>
        <v>7.3939832923167531E-3</v>
      </c>
    </row>
    <row r="6269" spans="1:5" x14ac:dyDescent="0.25">
      <c r="A6269" vm="11096">
        <f ca="1"/>
        <v>43559</v>
      </c>
      <c r="B6269" vm="11097">
        <f ca="1"/>
        <v>26384.631300000001</v>
      </c>
      <c r="C6269" s="1">
        <f t="shared" ca="1" si="291"/>
        <v>26060.363439999997</v>
      </c>
      <c r="D6269" s="1">
        <f t="shared" ca="1" si="292"/>
        <v>25775.232139999996</v>
      </c>
      <c r="E6269" s="3">
        <f t="shared" ca="1" si="293"/>
        <v>1.0806719137288113E-2</v>
      </c>
    </row>
    <row r="6270" spans="1:5" x14ac:dyDescent="0.25">
      <c r="A6270" vm="11098">
        <f ca="1"/>
        <v>43560</v>
      </c>
      <c r="B6270" vm="11099">
        <f ca="1"/>
        <v>26424.985199999999</v>
      </c>
      <c r="C6270" s="1">
        <f t="shared" ca="1" si="291"/>
        <v>26193.797039999998</v>
      </c>
      <c r="D6270" s="1">
        <f t="shared" ca="1" si="292"/>
        <v>25820.802304999997</v>
      </c>
      <c r="E6270" s="3">
        <f t="shared" ca="1" si="293"/>
        <v>1.4115229665294202E-2</v>
      </c>
    </row>
    <row r="6271" spans="1:5" x14ac:dyDescent="0.25">
      <c r="A6271" vm="11100">
        <f ca="1"/>
        <v>43563</v>
      </c>
      <c r="B6271" vm="11101">
        <f ca="1"/>
        <v>26341.022000000001</v>
      </c>
      <c r="C6271" s="1">
        <f t="shared" ca="1" si="291"/>
        <v>26293.058620000003</v>
      </c>
      <c r="D6271" s="1">
        <f t="shared" ca="1" si="292"/>
        <v>25869.53947</v>
      </c>
      <c r="E6271" s="3">
        <f t="shared" ca="1" si="293"/>
        <v>1.6078311236367507E-2</v>
      </c>
    </row>
    <row r="6272" spans="1:5" x14ac:dyDescent="0.25">
      <c r="A6272" vm="11102">
        <f ca="1"/>
        <v>43564</v>
      </c>
      <c r="B6272" vm="11103">
        <f ca="1"/>
        <v>26150.579000000002</v>
      </c>
      <c r="C6272" s="1">
        <f t="shared" ca="1" si="291"/>
        <v>26309.579940000003</v>
      </c>
      <c r="D6272" s="1">
        <f t="shared" ca="1" si="292"/>
        <v>25904.046654999995</v>
      </c>
      <c r="E6272" s="3">
        <f t="shared" ca="1" si="293"/>
        <v>1.5507621647689276E-2</v>
      </c>
    </row>
    <row r="6273" spans="1:5" x14ac:dyDescent="0.25">
      <c r="A6273" vm="11104">
        <f ca="1"/>
        <v>43565</v>
      </c>
      <c r="B6273" vm="11105">
        <f ca="1"/>
        <v>26157.1577</v>
      </c>
      <c r="C6273" s="1">
        <f t="shared" ca="1" si="291"/>
        <v>26303.869360000001</v>
      </c>
      <c r="D6273" s="1">
        <f t="shared" ca="1" si="292"/>
        <v>25933.842484999994</v>
      </c>
      <c r="E6273" s="3">
        <f t="shared" ca="1" si="293"/>
        <v>1.4146295222282765E-2</v>
      </c>
    </row>
    <row r="6274" spans="1:5" x14ac:dyDescent="0.25">
      <c r="A6274" vm="11106">
        <f ca="1"/>
        <v>43566</v>
      </c>
      <c r="B6274" vm="11107">
        <f ca="1"/>
        <v>26143.050800000001</v>
      </c>
      <c r="C6274" s="1">
        <f t="shared" ca="1" si="291"/>
        <v>26291.675040000002</v>
      </c>
      <c r="D6274" s="1">
        <f t="shared" ca="1" si="292"/>
        <v>25956.556114999996</v>
      </c>
      <c r="E6274" s="3">
        <f t="shared" ca="1" si="293"/>
        <v>1.2818661737826181E-2</v>
      </c>
    </row>
    <row r="6275" spans="1:5" x14ac:dyDescent="0.25">
      <c r="A6275" vm="11108">
        <f ca="1"/>
        <v>43567</v>
      </c>
      <c r="B6275" vm="11109">
        <f ca="1"/>
        <v>26412.302500000002</v>
      </c>
      <c r="C6275" s="1">
        <f t="shared" ca="1" si="291"/>
        <v>26243.358939999998</v>
      </c>
      <c r="D6275" s="1">
        <f t="shared" ca="1" si="292"/>
        <v>25978.211810000001</v>
      </c>
      <c r="E6275" s="3">
        <f t="shared" ca="1" si="293"/>
        <v>1.0038773787328748E-2</v>
      </c>
    </row>
    <row r="6276" spans="1:5" x14ac:dyDescent="0.25">
      <c r="A6276" vm="11110">
        <f ca="1"/>
        <v>43570</v>
      </c>
      <c r="B6276" vm="11111">
        <f ca="1"/>
        <v>26384.767</v>
      </c>
      <c r="C6276" s="1">
        <f t="shared" ca="1" si="291"/>
        <v>26240.822399999997</v>
      </c>
      <c r="D6276" s="1">
        <f t="shared" ca="1" si="292"/>
        <v>26006.383420000002</v>
      </c>
      <c r="E6276" s="3">
        <f t="shared" ca="1" si="293"/>
        <v>8.8853913320513823E-3</v>
      </c>
    </row>
    <row r="6277" spans="1:5" x14ac:dyDescent="0.25">
      <c r="A6277" vm="11112">
        <f ca="1"/>
        <v>43571</v>
      </c>
      <c r="B6277" vm="11113">
        <f ca="1"/>
        <v>26452.6564</v>
      </c>
      <c r="C6277" s="1">
        <f t="shared" ca="1" si="291"/>
        <v>26249.571400000004</v>
      </c>
      <c r="D6277" s="1">
        <f t="shared" ca="1" si="292"/>
        <v>26029.916810000002</v>
      </c>
      <c r="E6277" s="3">
        <f t="shared" ca="1" si="293"/>
        <v>8.3036874134123605E-3</v>
      </c>
    </row>
    <row r="6278" spans="1:5" x14ac:dyDescent="0.25">
      <c r="A6278" vm="11114">
        <f ca="1"/>
        <v>43572</v>
      </c>
      <c r="B6278" vm="11115">
        <f ca="1"/>
        <v>26449.536599999999</v>
      </c>
      <c r="C6278" s="1">
        <f t="shared" ca="1" si="291"/>
        <v>26309.98688</v>
      </c>
      <c r="D6278" s="1">
        <f t="shared" ca="1" si="292"/>
        <v>26058.18044</v>
      </c>
      <c r="E6278" s="3">
        <f t="shared" ca="1" si="293"/>
        <v>9.5202590430261188E-3</v>
      </c>
    </row>
    <row r="6279" spans="1:5" x14ac:dyDescent="0.25">
      <c r="A6279" vm="11116">
        <f ca="1"/>
        <v>43573</v>
      </c>
      <c r="B6279" vm="11117">
        <f ca="1"/>
        <v>26559.5432</v>
      </c>
      <c r="C6279" s="1">
        <f t="shared" ca="1" si="291"/>
        <v>26368.462660000001</v>
      </c>
      <c r="D6279" s="1">
        <f t="shared" ca="1" si="292"/>
        <v>26093.373749999999</v>
      </c>
      <c r="E6279" s="3">
        <f t="shared" ca="1" si="293"/>
        <v>1.0357441313222669E-2</v>
      </c>
    </row>
    <row r="6280" spans="1:5" x14ac:dyDescent="0.25">
      <c r="A6280" vm="11118">
        <f ca="1"/>
        <v>43577</v>
      </c>
      <c r="B6280" vm="11119">
        <f ca="1"/>
        <v>26511.050800000001</v>
      </c>
      <c r="C6280" s="1">
        <f t="shared" ref="C6280:C6343" ca="1" si="294">AVERAGE(B6275:B6279)</f>
        <v>26451.761139999995</v>
      </c>
      <c r="D6280" s="1">
        <f t="shared" ca="1" si="292"/>
        <v>26123.225295000004</v>
      </c>
      <c r="E6280" s="3">
        <f t="shared" ca="1" si="293"/>
        <v>1.2392411280807897E-2</v>
      </c>
    </row>
    <row r="6281" spans="1:5" x14ac:dyDescent="0.25">
      <c r="A6281" vm="11120">
        <f ca="1"/>
        <v>43578</v>
      </c>
      <c r="B6281" vm="11121">
        <f ca="1"/>
        <v>26656.392400000001</v>
      </c>
      <c r="C6281" s="1">
        <f t="shared" ca="1" si="294"/>
        <v>26471.5108</v>
      </c>
      <c r="D6281" s="1">
        <f t="shared" ca="1" si="292"/>
        <v>26173.662010000004</v>
      </c>
      <c r="E6281" s="3">
        <f t="shared" ca="1" si="293"/>
        <v>1.117363465882939E-2</v>
      </c>
    </row>
    <row r="6282" spans="1:5" x14ac:dyDescent="0.25">
      <c r="A6282" vm="11122">
        <f ca="1"/>
        <v>43579</v>
      </c>
      <c r="B6282" vm="11123">
        <f ca="1"/>
        <v>26597.048500000001</v>
      </c>
      <c r="C6282" s="1">
        <f t="shared" ca="1" si="294"/>
        <v>26525.835879999999</v>
      </c>
      <c r="D6282" s="1">
        <f t="shared" ca="1" si="292"/>
        <v>26230.640285000001</v>
      </c>
      <c r="E6282" s="3">
        <f t="shared" ca="1" si="293"/>
        <v>1.1098810268364831E-2</v>
      </c>
    </row>
    <row r="6283" spans="1:5" x14ac:dyDescent="0.25">
      <c r="A6283" vm="11124">
        <f ca="1"/>
        <v>43580</v>
      </c>
      <c r="B6283" vm="11125">
        <f ca="1"/>
        <v>26462.083600000002</v>
      </c>
      <c r="C6283" s="1">
        <f t="shared" ca="1" si="294"/>
        <v>26554.7143</v>
      </c>
      <c r="D6283" s="1">
        <f t="shared" ca="1" si="292"/>
        <v>26277.606375000003</v>
      </c>
      <c r="E6283" s="3">
        <f t="shared" ca="1" si="293"/>
        <v>1.0471886083830397E-2</v>
      </c>
    </row>
    <row r="6284" spans="1:5" x14ac:dyDescent="0.25">
      <c r="A6284" vm="11126">
        <f ca="1"/>
        <v>43581</v>
      </c>
      <c r="B6284" vm="11127">
        <f ca="1"/>
        <v>26543.3338</v>
      </c>
      <c r="C6284" s="1">
        <f t="shared" ca="1" si="294"/>
        <v>26557.223700000002</v>
      </c>
      <c r="D6284" s="1">
        <f t="shared" ca="1" si="292"/>
        <v>26319.431209999999</v>
      </c>
      <c r="E6284" s="3">
        <f t="shared" ca="1" si="293"/>
        <v>8.9586519836480916E-3</v>
      </c>
    </row>
    <row r="6285" spans="1:5" x14ac:dyDescent="0.25">
      <c r="A6285" vm="11128">
        <f ca="1"/>
        <v>43584</v>
      </c>
      <c r="B6285" vm="11129">
        <f ca="1"/>
        <v>26554.3887</v>
      </c>
      <c r="C6285" s="1">
        <f t="shared" ca="1" si="294"/>
        <v>26553.981819999997</v>
      </c>
      <c r="D6285" s="1">
        <f t="shared" ca="1" si="292"/>
        <v>26360.724735000003</v>
      </c>
      <c r="E6285" s="3">
        <f t="shared" ca="1" si="293"/>
        <v>7.2777832388961688E-3</v>
      </c>
    </row>
    <row r="6286" spans="1:5" x14ac:dyDescent="0.25">
      <c r="A6286" vm="11130">
        <f ca="1"/>
        <v>43585</v>
      </c>
      <c r="B6286" vm="11131">
        <f ca="1"/>
        <v>26592.911400000001</v>
      </c>
      <c r="C6286" s="1">
        <f t="shared" ca="1" si="294"/>
        <v>26562.649400000002</v>
      </c>
      <c r="D6286" s="1">
        <f t="shared" ca="1" si="292"/>
        <v>26392.010305000003</v>
      </c>
      <c r="E6286" s="3">
        <f t="shared" ca="1" si="293"/>
        <v>6.4167135532215034E-3</v>
      </c>
    </row>
    <row r="6287" spans="1:5" x14ac:dyDescent="0.25">
      <c r="A6287" vm="11132">
        <f ca="1"/>
        <v>43586</v>
      </c>
      <c r="B6287" vm="11133">
        <f ca="1"/>
        <v>26430.139599999999</v>
      </c>
      <c r="C6287" s="1">
        <f t="shared" ca="1" si="294"/>
        <v>26549.9532</v>
      </c>
      <c r="D6287" s="1">
        <f t="shared" ca="1" si="292"/>
        <v>26408.735105000007</v>
      </c>
      <c r="E6287" s="3">
        <f t="shared" ca="1" si="293"/>
        <v>5.3430703408011097E-3</v>
      </c>
    </row>
    <row r="6288" spans="1:5" x14ac:dyDescent="0.25">
      <c r="A6288" vm="11134">
        <f ca="1"/>
        <v>43587</v>
      </c>
      <c r="B6288" vm="11135">
        <f ca="1"/>
        <v>26307.789499999999</v>
      </c>
      <c r="C6288" s="1">
        <f t="shared" ca="1" si="294"/>
        <v>26516.57142</v>
      </c>
      <c r="D6288" s="1">
        <f t="shared" ca="1" si="292"/>
        <v>26421.285490000002</v>
      </c>
      <c r="E6288" s="3">
        <f t="shared" ca="1" si="293"/>
        <v>3.6219664141678718E-3</v>
      </c>
    </row>
    <row r="6289" spans="1:5" x14ac:dyDescent="0.25">
      <c r="A6289" vm="11136">
        <f ca="1"/>
        <v>43588</v>
      </c>
      <c r="B6289" vm="11137">
        <f ca="1"/>
        <v>26504.946800000002</v>
      </c>
      <c r="C6289" s="1">
        <f t="shared" ca="1" si="294"/>
        <v>26485.712599999999</v>
      </c>
      <c r="D6289" s="1">
        <f t="shared" ca="1" si="292"/>
        <v>26425.768499999998</v>
      </c>
      <c r="E6289" s="3">
        <f t="shared" ca="1" si="293"/>
        <v>2.2616193291133341E-3</v>
      </c>
    </row>
    <row r="6290" spans="1:5" x14ac:dyDescent="0.25">
      <c r="A6290" vm="11138">
        <f ca="1"/>
        <v>43591</v>
      </c>
      <c r="B6290" vm="11139">
        <f ca="1"/>
        <v>26438.4817</v>
      </c>
      <c r="C6290" s="1">
        <f t="shared" ca="1" si="294"/>
        <v>26478.035200000002</v>
      </c>
      <c r="D6290" s="1">
        <f t="shared" ref="D6290:D6353" ca="1" si="295">AVERAGE(B6270:B6289)</f>
        <v>26431.784275000002</v>
      </c>
      <c r="E6290" s="3">
        <f t="shared" ref="E6290:E6353" ca="1" si="296">((C6290 - D6290) / B6290)</f>
        <v>1.74937901218436E-3</v>
      </c>
    </row>
    <row r="6291" spans="1:5" x14ac:dyDescent="0.25">
      <c r="A6291" vm="11140">
        <f ca="1"/>
        <v>43592</v>
      </c>
      <c r="B6291" vm="11141">
        <f ca="1"/>
        <v>25965.087</v>
      </c>
      <c r="C6291" s="1">
        <f t="shared" ca="1" si="294"/>
        <v>26454.853800000001</v>
      </c>
      <c r="D6291" s="1">
        <f t="shared" ca="1" si="295"/>
        <v>26432.4591</v>
      </c>
      <c r="E6291" s="3">
        <f t="shared" ca="1" si="296"/>
        <v>8.624927773205897E-4</v>
      </c>
    </row>
    <row r="6292" spans="1:5" x14ac:dyDescent="0.25">
      <c r="A6292" vm="11142">
        <f ca="1"/>
        <v>43593</v>
      </c>
      <c r="B6292" vm="11143">
        <f ca="1"/>
        <v>25967.325099999998</v>
      </c>
      <c r="C6292" s="1">
        <f t="shared" ca="1" si="294"/>
        <v>26329.288919999999</v>
      </c>
      <c r="D6292" s="1">
        <f t="shared" ca="1" si="295"/>
        <v>26413.662349999999</v>
      </c>
      <c r="E6292" s="3">
        <f t="shared" ca="1" si="296"/>
        <v>-3.2492152994225672E-3</v>
      </c>
    </row>
    <row r="6293" spans="1:5" x14ac:dyDescent="0.25">
      <c r="A6293" vm="11144">
        <f ca="1"/>
        <v>43594</v>
      </c>
      <c r="B6293" vm="11145">
        <f ca="1"/>
        <v>25828.358700000001</v>
      </c>
      <c r="C6293" s="1">
        <f t="shared" ca="1" si="294"/>
        <v>26236.726020000002</v>
      </c>
      <c r="D6293" s="1">
        <f t="shared" ca="1" si="295"/>
        <v>26404.499655</v>
      </c>
      <c r="E6293" s="3">
        <f t="shared" ca="1" si="296"/>
        <v>-6.4957141469464625E-3</v>
      </c>
    </row>
    <row r="6294" spans="1:5" x14ac:dyDescent="0.25">
      <c r="A6294" vm="11146">
        <f ca="1"/>
        <v>43595</v>
      </c>
      <c r="B6294" vm="11147">
        <f ca="1"/>
        <v>25942.3668</v>
      </c>
      <c r="C6294" s="1">
        <f t="shared" ca="1" si="294"/>
        <v>26140.83986</v>
      </c>
      <c r="D6294" s="1">
        <f t="shared" ca="1" si="295"/>
        <v>26388.059705000003</v>
      </c>
      <c r="E6294" s="3">
        <f t="shared" ca="1" si="296"/>
        <v>-9.52957942912145E-3</v>
      </c>
    </row>
    <row r="6295" spans="1:5" x14ac:dyDescent="0.25">
      <c r="A6295" vm="11148">
        <f ca="1"/>
        <v>43598</v>
      </c>
      <c r="B6295" vm="11149">
        <f ca="1"/>
        <v>25324.9869</v>
      </c>
      <c r="C6295" s="1">
        <f t="shared" ca="1" si="294"/>
        <v>26028.32386</v>
      </c>
      <c r="D6295" s="1">
        <f t="shared" ca="1" si="295"/>
        <v>26378.025504999998</v>
      </c>
      <c r="E6295" s="3">
        <f t="shared" ca="1" si="296"/>
        <v>-1.3808561733155224E-2</v>
      </c>
    </row>
    <row r="6296" spans="1:5" x14ac:dyDescent="0.25">
      <c r="A6296" vm="11150">
        <f ca="1"/>
        <v>43599</v>
      </c>
      <c r="B6296" vm="11151">
        <f ca="1"/>
        <v>25532.046200000001</v>
      </c>
      <c r="C6296" s="1">
        <f t="shared" ca="1" si="294"/>
        <v>25805.624900000003</v>
      </c>
      <c r="D6296" s="1">
        <f t="shared" ca="1" si="295"/>
        <v>26323.659724999998</v>
      </c>
      <c r="E6296" s="3">
        <f t="shared" ca="1" si="296"/>
        <v>-2.0289592966504781E-2</v>
      </c>
    </row>
    <row r="6297" spans="1:5" x14ac:dyDescent="0.25">
      <c r="A6297" vm="11152">
        <f ca="1"/>
        <v>43600</v>
      </c>
      <c r="B6297" vm="11153">
        <f ca="1"/>
        <v>25648.021100000002</v>
      </c>
      <c r="C6297" s="1">
        <f t="shared" ca="1" si="294"/>
        <v>25719.016739999999</v>
      </c>
      <c r="D6297" s="1">
        <f t="shared" ca="1" si="295"/>
        <v>26281.023685000004</v>
      </c>
      <c r="E6297" s="3">
        <f t="shared" ca="1" si="296"/>
        <v>-2.1912292679765636E-2</v>
      </c>
    </row>
    <row r="6298" spans="1:5" x14ac:dyDescent="0.25">
      <c r="A6298" vm="11154">
        <f ca="1"/>
        <v>43601</v>
      </c>
      <c r="B6298" vm="11155">
        <f ca="1"/>
        <v>25862.6764</v>
      </c>
      <c r="C6298" s="1">
        <f t="shared" ca="1" si="294"/>
        <v>25655.155940000001</v>
      </c>
      <c r="D6298" s="1">
        <f t="shared" ca="1" si="295"/>
        <v>26240.79192</v>
      </c>
      <c r="E6298" s="3">
        <f t="shared" ca="1" si="296"/>
        <v>-2.2644059375076863E-2</v>
      </c>
    </row>
    <row r="6299" spans="1:5" x14ac:dyDescent="0.25">
      <c r="A6299" vm="11156">
        <f ca="1"/>
        <v>43602</v>
      </c>
      <c r="B6299" vm="11157">
        <f ca="1"/>
        <v>25763.995999999999</v>
      </c>
      <c r="C6299" s="1">
        <f t="shared" ca="1" si="294"/>
        <v>25662.019479999999</v>
      </c>
      <c r="D6299" s="1">
        <f t="shared" ca="1" si="295"/>
        <v>26211.448909999999</v>
      </c>
      <c r="E6299" s="3">
        <f t="shared" ca="1" si="296"/>
        <v>-2.1325474122880633E-2</v>
      </c>
    </row>
    <row r="6300" spans="1:5" x14ac:dyDescent="0.25">
      <c r="A6300" vm="11158">
        <f ca="1"/>
        <v>43605</v>
      </c>
      <c r="B6300" vm="11159">
        <f ca="1"/>
        <v>25679.897199999999</v>
      </c>
      <c r="C6300" s="1">
        <f t="shared" ca="1" si="294"/>
        <v>25626.34532</v>
      </c>
      <c r="D6300" s="1">
        <f t="shared" ca="1" si="295"/>
        <v>26171.671549999999</v>
      </c>
      <c r="E6300" s="3">
        <f t="shared" ca="1" si="296"/>
        <v>-2.1235530101732604E-2</v>
      </c>
    </row>
    <row r="6301" spans="1:5" x14ac:dyDescent="0.25">
      <c r="A6301" vm="11160">
        <f ca="1"/>
        <v>43606</v>
      </c>
      <c r="B6301" vm="11161">
        <f ca="1"/>
        <v>25877.3259</v>
      </c>
      <c r="C6301" s="1">
        <f t="shared" ca="1" si="294"/>
        <v>25697.327380000002</v>
      </c>
      <c r="D6301" s="1">
        <f t="shared" ca="1" si="295"/>
        <v>26130.113870000001</v>
      </c>
      <c r="E6301" s="3">
        <f t="shared" ca="1" si="296"/>
        <v>-1.6724544555818985E-2</v>
      </c>
    </row>
    <row r="6302" spans="1:5" x14ac:dyDescent="0.25">
      <c r="A6302" vm="11162">
        <f ca="1"/>
        <v>43607</v>
      </c>
      <c r="B6302" vm="11163">
        <f ca="1"/>
        <v>25776.610799999999</v>
      </c>
      <c r="C6302" s="1">
        <f t="shared" ca="1" si="294"/>
        <v>25766.383320000001</v>
      </c>
      <c r="D6302" s="1">
        <f t="shared" ca="1" si="295"/>
        <v>26091.160544999999</v>
      </c>
      <c r="E6302" s="3">
        <f t="shared" ca="1" si="296"/>
        <v>-1.2599686883583547E-2</v>
      </c>
    </row>
    <row r="6303" spans="1:5" x14ac:dyDescent="0.25">
      <c r="A6303" vm="11164">
        <f ca="1"/>
        <v>43608</v>
      </c>
      <c r="B6303" vm="11165">
        <f ca="1"/>
        <v>25490.4715</v>
      </c>
      <c r="C6303" s="1">
        <f t="shared" ca="1" si="294"/>
        <v>25792.101259999996</v>
      </c>
      <c r="D6303" s="1">
        <f t="shared" ca="1" si="295"/>
        <v>26050.138660000001</v>
      </c>
      <c r="E6303" s="3">
        <f t="shared" ca="1" si="296"/>
        <v>-1.01228963144132E-2</v>
      </c>
    </row>
    <row r="6304" spans="1:5" x14ac:dyDescent="0.25">
      <c r="A6304" vm="11166">
        <f ca="1"/>
        <v>43609</v>
      </c>
      <c r="B6304" vm="11167">
        <f ca="1"/>
        <v>25585.6931</v>
      </c>
      <c r="C6304" s="1">
        <f t="shared" ca="1" si="294"/>
        <v>25717.66028</v>
      </c>
      <c r="D6304" s="1">
        <f t="shared" ca="1" si="295"/>
        <v>26001.558055000001</v>
      </c>
      <c r="E6304" s="3">
        <f t="shared" ca="1" si="296"/>
        <v>-1.1095957959411358E-2</v>
      </c>
    </row>
    <row r="6305" spans="1:5" x14ac:dyDescent="0.25">
      <c r="A6305" vm="11168">
        <f ca="1"/>
        <v>43613</v>
      </c>
      <c r="B6305" vm="11169">
        <f ca="1"/>
        <v>25347.7749</v>
      </c>
      <c r="C6305" s="1">
        <f t="shared" ca="1" si="294"/>
        <v>25681.9997</v>
      </c>
      <c r="D6305" s="1">
        <f t="shared" ca="1" si="295"/>
        <v>25953.676019999999</v>
      </c>
      <c r="E6305" s="3">
        <f t="shared" ca="1" si="296"/>
        <v>-1.0717955365778424E-2</v>
      </c>
    </row>
    <row r="6306" spans="1:5" x14ac:dyDescent="0.25">
      <c r="A6306" vm="11170">
        <f ca="1"/>
        <v>43614</v>
      </c>
      <c r="B6306" vm="11171">
        <f ca="1"/>
        <v>25126.405299999999</v>
      </c>
      <c r="C6306" s="1">
        <f t="shared" ca="1" si="294"/>
        <v>25615.575240000002</v>
      </c>
      <c r="D6306" s="1">
        <f t="shared" ca="1" si="295"/>
        <v>25893.34533</v>
      </c>
      <c r="E6306" s="3">
        <f t="shared" ca="1" si="296"/>
        <v>-1.1054907643314906E-2</v>
      </c>
    </row>
    <row r="6307" spans="1:5" x14ac:dyDescent="0.25">
      <c r="A6307" vm="11172">
        <f ca="1"/>
        <v>43615</v>
      </c>
      <c r="B6307" vm="11173">
        <f ca="1"/>
        <v>25169.8789</v>
      </c>
      <c r="C6307" s="1">
        <f t="shared" ca="1" si="294"/>
        <v>25465.39112</v>
      </c>
      <c r="D6307" s="1">
        <f t="shared" ca="1" si="295"/>
        <v>25820.020024999998</v>
      </c>
      <c r="E6307" s="3">
        <f t="shared" ca="1" si="296"/>
        <v>-1.4089416417494078E-2</v>
      </c>
    </row>
    <row r="6308" spans="1:5" x14ac:dyDescent="0.25">
      <c r="A6308" vm="11174">
        <f ca="1"/>
        <v>43616</v>
      </c>
      <c r="B6308" vm="11175">
        <f ca="1"/>
        <v>24815.036400000001</v>
      </c>
      <c r="C6308" s="1">
        <f t="shared" ca="1" si="294"/>
        <v>25344.044740000001</v>
      </c>
      <c r="D6308" s="1">
        <f t="shared" ca="1" si="295"/>
        <v>25757.006990000002</v>
      </c>
      <c r="E6308" s="3">
        <f t="shared" ca="1" si="296"/>
        <v>-1.6641613711273883E-2</v>
      </c>
    </row>
    <row r="6309" spans="1:5" x14ac:dyDescent="0.25">
      <c r="A6309" vm="11176">
        <f ca="1"/>
        <v>43619</v>
      </c>
      <c r="B6309" vm="11177">
        <f ca="1"/>
        <v>24819.783899999999</v>
      </c>
      <c r="C6309" s="1">
        <f t="shared" ca="1" si="294"/>
        <v>25208.957719999999</v>
      </c>
      <c r="D6309" s="1">
        <f t="shared" ca="1" si="295"/>
        <v>25682.369334999999</v>
      </c>
      <c r="E6309" s="3">
        <f t="shared" ca="1" si="296"/>
        <v>-1.9073962001740108E-2</v>
      </c>
    </row>
    <row r="6310" spans="1:5" x14ac:dyDescent="0.25">
      <c r="A6310" vm="11178">
        <f ca="1"/>
        <v>43620</v>
      </c>
      <c r="B6310" vm="11179">
        <f ca="1"/>
        <v>25332.175999999999</v>
      </c>
      <c r="C6310" s="1">
        <f t="shared" ca="1" si="294"/>
        <v>25055.775879999997</v>
      </c>
      <c r="D6310" s="1">
        <f t="shared" ca="1" si="295"/>
        <v>25598.11119</v>
      </c>
      <c r="E6310" s="3">
        <f t="shared" ca="1" si="296"/>
        <v>-2.1408950814174123E-2</v>
      </c>
    </row>
    <row r="6311" spans="1:5" x14ac:dyDescent="0.25">
      <c r="A6311" vm="11180">
        <f ca="1"/>
        <v>43621</v>
      </c>
      <c r="B6311" vm="11181">
        <f ca="1"/>
        <v>25539.574400000001</v>
      </c>
      <c r="C6311" s="1">
        <f t="shared" ca="1" si="294"/>
        <v>25052.6561</v>
      </c>
      <c r="D6311" s="1">
        <f t="shared" ca="1" si="295"/>
        <v>25542.795904999999</v>
      </c>
      <c r="E6311" s="3">
        <f t="shared" ca="1" si="296"/>
        <v>-1.9191384998177529E-2</v>
      </c>
    </row>
    <row r="6312" spans="1:5" x14ac:dyDescent="0.25">
      <c r="A6312" vm="11182">
        <f ca="1"/>
        <v>43622</v>
      </c>
      <c r="B6312" vm="11183">
        <f ca="1"/>
        <v>25720.657999999999</v>
      </c>
      <c r="C6312" s="1">
        <f t="shared" ca="1" si="294"/>
        <v>25135.289920000003</v>
      </c>
      <c r="D6312" s="1">
        <f t="shared" ca="1" si="295"/>
        <v>25521.520274999995</v>
      </c>
      <c r="E6312" s="3">
        <f t="shared" ca="1" si="296"/>
        <v>-1.501634814319262E-2</v>
      </c>
    </row>
    <row r="6313" spans="1:5" x14ac:dyDescent="0.25">
      <c r="A6313" vm="11184">
        <f ca="1"/>
        <v>43623</v>
      </c>
      <c r="B6313" vm="11185">
        <f ca="1"/>
        <v>25983.9414</v>
      </c>
      <c r="C6313" s="1">
        <f t="shared" ca="1" si="294"/>
        <v>25245.445739999999</v>
      </c>
      <c r="D6313" s="1">
        <f t="shared" ca="1" si="295"/>
        <v>25509.186919999996</v>
      </c>
      <c r="E6313" s="3">
        <f t="shared" ca="1" si="296"/>
        <v>-1.0150160668080836E-2</v>
      </c>
    </row>
    <row r="6314" spans="1:5" x14ac:dyDescent="0.25">
      <c r="A6314" vm="11186">
        <f ca="1"/>
        <v>43626</v>
      </c>
      <c r="B6314" vm="11187">
        <f ca="1"/>
        <v>26062.6823</v>
      </c>
      <c r="C6314" s="1">
        <f t="shared" ca="1" si="294"/>
        <v>25479.226739999998</v>
      </c>
      <c r="D6314" s="1">
        <f t="shared" ca="1" si="295"/>
        <v>25516.966054999997</v>
      </c>
      <c r="E6314" s="3">
        <f t="shared" ca="1" si="296"/>
        <v>-1.4480211424746138E-3</v>
      </c>
    </row>
    <row r="6315" spans="1:5" x14ac:dyDescent="0.25">
      <c r="A6315" vm="11188">
        <f ca="1"/>
        <v>43627</v>
      </c>
      <c r="B6315" vm="11189">
        <f ca="1"/>
        <v>26048.5075</v>
      </c>
      <c r="C6315" s="1">
        <f t="shared" ca="1" si="294"/>
        <v>25727.806420000001</v>
      </c>
      <c r="D6315" s="1">
        <f t="shared" ca="1" si="295"/>
        <v>25522.981829999997</v>
      </c>
      <c r="E6315" s="3">
        <f t="shared" ca="1" si="296"/>
        <v>7.8631986880631759E-3</v>
      </c>
    </row>
    <row r="6316" spans="1:5" x14ac:dyDescent="0.25">
      <c r="A6316" vm="11190">
        <f ca="1"/>
        <v>43628</v>
      </c>
      <c r="B6316" vm="11191">
        <f ca="1"/>
        <v>26004.830399999999</v>
      </c>
      <c r="C6316" s="1">
        <f t="shared" ca="1" si="294"/>
        <v>25871.072720000004</v>
      </c>
      <c r="D6316" s="1">
        <f t="shared" ca="1" si="295"/>
        <v>25559.157859999996</v>
      </c>
      <c r="E6316" s="3">
        <f t="shared" ca="1" si="296"/>
        <v>1.1994496991605378E-2</v>
      </c>
    </row>
    <row r="6317" spans="1:5" x14ac:dyDescent="0.25">
      <c r="A6317" vm="11192">
        <f ca="1"/>
        <v>43629</v>
      </c>
      <c r="B6317" vm="11193">
        <f ca="1"/>
        <v>26106.766299999999</v>
      </c>
      <c r="C6317" s="1">
        <f t="shared" ca="1" si="294"/>
        <v>25964.123920000002</v>
      </c>
      <c r="D6317" s="1">
        <f t="shared" ca="1" si="295"/>
        <v>25582.797069999993</v>
      </c>
      <c r="E6317" s="3">
        <f t="shared" ca="1" si="296"/>
        <v>1.4606437488966551E-2</v>
      </c>
    </row>
    <row r="6318" spans="1:5" x14ac:dyDescent="0.25">
      <c r="A6318" vm="11194">
        <f ca="1"/>
        <v>43630</v>
      </c>
      <c r="B6318" vm="11195">
        <f ca="1"/>
        <v>26089.607400000001</v>
      </c>
      <c r="C6318" s="1">
        <f t="shared" ca="1" si="294"/>
        <v>26041.345580000001</v>
      </c>
      <c r="D6318" s="1">
        <f t="shared" ca="1" si="295"/>
        <v>25605.734329999996</v>
      </c>
      <c r="E6318" s="3">
        <f t="shared" ca="1" si="296"/>
        <v>1.66967345779226E-2</v>
      </c>
    </row>
    <row r="6319" spans="1:5" x14ac:dyDescent="0.25">
      <c r="A6319" vm="11196">
        <f ca="1"/>
        <v>43633</v>
      </c>
      <c r="B6319" vm="11197">
        <f ca="1"/>
        <v>26112.5311</v>
      </c>
      <c r="C6319" s="1">
        <f t="shared" ca="1" si="294"/>
        <v>26062.478779999998</v>
      </c>
      <c r="D6319" s="1">
        <f t="shared" ca="1" si="295"/>
        <v>25617.080879999998</v>
      </c>
      <c r="E6319" s="3">
        <f t="shared" ca="1" si="296"/>
        <v>1.7056864319062504E-2</v>
      </c>
    </row>
    <row r="6320" spans="1:5" x14ac:dyDescent="0.25">
      <c r="A6320" vm="11198">
        <f ca="1"/>
        <v>43634</v>
      </c>
      <c r="B6320" vm="11199">
        <f ca="1"/>
        <v>26465.5425</v>
      </c>
      <c r="C6320" s="1">
        <f t="shared" ca="1" si="294"/>
        <v>26072.448540000001</v>
      </c>
      <c r="D6320" s="1">
        <f t="shared" ca="1" si="295"/>
        <v>25634.507634999998</v>
      </c>
      <c r="E6320" s="3">
        <f t="shared" ca="1" si="296"/>
        <v>1.6547588435037865E-2</v>
      </c>
    </row>
    <row r="6321" spans="1:5" x14ac:dyDescent="0.25">
      <c r="A6321" vm="11200">
        <f ca="1"/>
        <v>43635</v>
      </c>
      <c r="B6321" vm="11201">
        <f ca="1"/>
        <v>26503.997299999999</v>
      </c>
      <c r="C6321" s="1">
        <f t="shared" ca="1" si="294"/>
        <v>26155.855539999997</v>
      </c>
      <c r="D6321" s="1">
        <f t="shared" ca="1" si="295"/>
        <v>25673.7899</v>
      </c>
      <c r="E6321" s="3">
        <f t="shared" ca="1" si="296"/>
        <v>1.8188412658795325E-2</v>
      </c>
    </row>
    <row r="6322" spans="1:5" x14ac:dyDescent="0.25">
      <c r="A6322" vm="11202">
        <f ca="1"/>
        <v>43636</v>
      </c>
      <c r="B6322" vm="11203">
        <f ca="1"/>
        <v>26753.1738</v>
      </c>
      <c r="C6322" s="1">
        <f t="shared" ca="1" si="294"/>
        <v>26255.688919999997</v>
      </c>
      <c r="D6322" s="1">
        <f t="shared" ca="1" si="295"/>
        <v>25705.123469999999</v>
      </c>
      <c r="E6322" s="3">
        <f t="shared" ca="1" si="296"/>
        <v>2.057944429755838E-2</v>
      </c>
    </row>
    <row r="6323" spans="1:5" x14ac:dyDescent="0.25">
      <c r="A6323" vm="11204">
        <f ca="1"/>
        <v>43637</v>
      </c>
      <c r="B6323" vm="11205">
        <f ca="1"/>
        <v>26719.127400000001</v>
      </c>
      <c r="C6323" s="1">
        <f t="shared" ca="1" si="294"/>
        <v>26384.970419999998</v>
      </c>
      <c r="D6323" s="1">
        <f t="shared" ca="1" si="295"/>
        <v>25753.95162</v>
      </c>
      <c r="E6323" s="3">
        <f t="shared" ca="1" si="296"/>
        <v>2.3616744310295028E-2</v>
      </c>
    </row>
    <row r="6324" spans="1:5" x14ac:dyDescent="0.25">
      <c r="A6324" vm="11206">
        <f ca="1"/>
        <v>43640</v>
      </c>
      <c r="B6324" vm="11207">
        <f ca="1"/>
        <v>26727.5373</v>
      </c>
      <c r="C6324" s="1">
        <f t="shared" ca="1" si="294"/>
        <v>26510.87442</v>
      </c>
      <c r="D6324" s="1">
        <f t="shared" ca="1" si="295"/>
        <v>25815.384415</v>
      </c>
      <c r="E6324" s="3">
        <f t="shared" ca="1" si="296"/>
        <v>2.6021477294879677E-2</v>
      </c>
    </row>
    <row r="6325" spans="1:5" x14ac:dyDescent="0.25">
      <c r="A6325" vm="11208">
        <f ca="1"/>
        <v>43641</v>
      </c>
      <c r="B6325" vm="11209">
        <f ca="1"/>
        <v>26548.217000000001</v>
      </c>
      <c r="C6325" s="1">
        <f t="shared" ca="1" si="294"/>
        <v>26633.875660000002</v>
      </c>
      <c r="D6325" s="1">
        <f t="shared" ca="1" si="295"/>
        <v>25872.476624999999</v>
      </c>
      <c r="E6325" s="3">
        <f t="shared" ca="1" si="296"/>
        <v>2.8679855788432126E-2</v>
      </c>
    </row>
    <row r="6326" spans="1:5" x14ac:dyDescent="0.25">
      <c r="A6326" vm="11210">
        <f ca="1"/>
        <v>43642</v>
      </c>
      <c r="B6326" vm="11211">
        <f ca="1"/>
        <v>26536.823</v>
      </c>
      <c r="C6326" s="1">
        <f t="shared" ca="1" si="294"/>
        <v>26650.41056</v>
      </c>
      <c r="D6326" s="1">
        <f t="shared" ca="1" si="295"/>
        <v>25932.498729999999</v>
      </c>
      <c r="E6326" s="3">
        <f t="shared" ca="1" si="296"/>
        <v>2.7053420449011583E-2</v>
      </c>
    </row>
    <row r="6327" spans="1:5" x14ac:dyDescent="0.25">
      <c r="A6327" vm="11212">
        <f ca="1"/>
        <v>43643</v>
      </c>
      <c r="B6327" vm="11213">
        <f ca="1"/>
        <v>26526.581900000001</v>
      </c>
      <c r="C6327" s="1">
        <f t="shared" ca="1" si="294"/>
        <v>26656.975699999999</v>
      </c>
      <c r="D6327" s="1">
        <f t="shared" ca="1" si="295"/>
        <v>26003.019615000001</v>
      </c>
      <c r="E6327" s="3">
        <f t="shared" ca="1" si="296"/>
        <v>2.4652859062855661E-2</v>
      </c>
    </row>
    <row r="6328" spans="1:5" x14ac:dyDescent="0.25">
      <c r="A6328" vm="11214">
        <f ca="1"/>
        <v>43644</v>
      </c>
      <c r="B6328" vm="11215">
        <f ca="1"/>
        <v>26599.964899999999</v>
      </c>
      <c r="C6328" s="1">
        <f t="shared" ca="1" si="294"/>
        <v>26611.657319999998</v>
      </c>
      <c r="D6328" s="1">
        <f t="shared" ca="1" si="295"/>
        <v>26070.854764999996</v>
      </c>
      <c r="E6328" s="3">
        <f t="shared" ca="1" si="296"/>
        <v>2.0330949947982901E-2</v>
      </c>
    </row>
    <row r="6329" spans="1:5" x14ac:dyDescent="0.25">
      <c r="A6329" vm="11216">
        <f ca="1"/>
        <v>43647</v>
      </c>
      <c r="B6329" vm="11217">
        <f ca="1"/>
        <v>26717.431799999998</v>
      </c>
      <c r="C6329" s="1">
        <f t="shared" ca="1" si="294"/>
        <v>26587.824820000002</v>
      </c>
      <c r="D6329" s="1">
        <f t="shared" ca="1" si="295"/>
        <v>26160.101189999998</v>
      </c>
      <c r="E6329" s="3">
        <f t="shared" ca="1" si="296"/>
        <v>1.6009159607923245E-2</v>
      </c>
    </row>
    <row r="6330" spans="1:5" x14ac:dyDescent="0.25">
      <c r="A6330" vm="11218">
        <f ca="1"/>
        <v>43648</v>
      </c>
      <c r="B6330" vm="11219">
        <f ca="1"/>
        <v>26786.6777</v>
      </c>
      <c r="C6330" s="1">
        <f t="shared" ca="1" si="294"/>
        <v>26585.803719999996</v>
      </c>
      <c r="D6330" s="1">
        <f t="shared" ca="1" si="295"/>
        <v>26254.983584999998</v>
      </c>
      <c r="E6330" s="3">
        <f t="shared" ca="1" si="296"/>
        <v>1.2350174168855517E-2</v>
      </c>
    </row>
    <row r="6331" spans="1:5" x14ac:dyDescent="0.25">
      <c r="A6331" vm="11220">
        <f ca="1"/>
        <v>43649</v>
      </c>
      <c r="B6331" vm="11221">
        <f ca="1"/>
        <v>26965.998</v>
      </c>
      <c r="C6331" s="1">
        <f t="shared" ca="1" si="294"/>
        <v>26633.495860000003</v>
      </c>
      <c r="D6331" s="1">
        <f t="shared" ca="1" si="295"/>
        <v>26327.70867</v>
      </c>
      <c r="E6331" s="3">
        <f t="shared" ca="1" si="296"/>
        <v>1.1339731983960049E-2</v>
      </c>
    </row>
    <row r="6332" spans="1:5" x14ac:dyDescent="0.25">
      <c r="A6332" vm="11222">
        <f ca="1"/>
        <v>43651</v>
      </c>
      <c r="B6332" vm="11223">
        <f ca="1"/>
        <v>26922.117399999999</v>
      </c>
      <c r="C6332" s="1">
        <f t="shared" ca="1" si="294"/>
        <v>26719.330859999998</v>
      </c>
      <c r="D6332" s="1">
        <f t="shared" ca="1" si="295"/>
        <v>26399.029850000003</v>
      </c>
      <c r="E6332" s="3">
        <f t="shared" ca="1" si="296"/>
        <v>1.1897318670781653E-2</v>
      </c>
    </row>
    <row r="6333" spans="1:5" x14ac:dyDescent="0.25">
      <c r="A6333" vm="11224">
        <f ca="1"/>
        <v>43654</v>
      </c>
      <c r="B6333" vm="11225">
        <f ca="1"/>
        <v>26806.142500000002</v>
      </c>
      <c r="C6333" s="1">
        <f t="shared" ca="1" si="294"/>
        <v>26798.437959999999</v>
      </c>
      <c r="D6333" s="1">
        <f t="shared" ca="1" si="295"/>
        <v>26459.102820000007</v>
      </c>
      <c r="E6333" s="3">
        <f t="shared" ca="1" si="296"/>
        <v>1.2658857573408479E-2</v>
      </c>
    </row>
    <row r="6334" spans="1:5" x14ac:dyDescent="0.25">
      <c r="A6334" vm="11226">
        <f ca="1"/>
        <v>43655</v>
      </c>
      <c r="B6334" vm="11227">
        <f ca="1"/>
        <v>26783.490099999999</v>
      </c>
      <c r="C6334" s="1">
        <f t="shared" ca="1" si="294"/>
        <v>26839.673479999998</v>
      </c>
      <c r="D6334" s="1">
        <f t="shared" ca="1" si="295"/>
        <v>26500.212875000005</v>
      </c>
      <c r="E6334" s="3">
        <f t="shared" ca="1" si="296"/>
        <v>1.2674248342264884E-2</v>
      </c>
    </row>
    <row r="6335" spans="1:5" x14ac:dyDescent="0.25">
      <c r="A6335" vm="11228">
        <f ca="1"/>
        <v>43656</v>
      </c>
      <c r="B6335" vm="11229">
        <f ca="1"/>
        <v>26860.1963</v>
      </c>
      <c r="C6335" s="1">
        <f t="shared" ca="1" si="294"/>
        <v>26852.885139999999</v>
      </c>
      <c r="D6335" s="1">
        <f t="shared" ca="1" si="295"/>
        <v>26536.253264999999</v>
      </c>
      <c r="E6335" s="3">
        <f t="shared" ca="1" si="296"/>
        <v>1.1788144489472668E-2</v>
      </c>
    </row>
    <row r="6336" spans="1:5" x14ac:dyDescent="0.25">
      <c r="A6336" vm="11230">
        <f ca="1"/>
        <v>43657</v>
      </c>
      <c r="B6336" vm="11231">
        <f ca="1"/>
        <v>27088.076799999999</v>
      </c>
      <c r="C6336" s="1">
        <f t="shared" ca="1" si="294"/>
        <v>26867.58886</v>
      </c>
      <c r="D6336" s="1">
        <f t="shared" ca="1" si="295"/>
        <v>26576.837705000002</v>
      </c>
      <c r="E6336" s="3">
        <f t="shared" ca="1" si="296"/>
        <v>1.0733547351726281E-2</v>
      </c>
    </row>
    <row r="6337" spans="1:5" x14ac:dyDescent="0.25">
      <c r="A6337" vm="11232">
        <f ca="1"/>
        <v>43658</v>
      </c>
      <c r="B6337" vm="11233">
        <f ca="1"/>
        <v>27332.0311</v>
      </c>
      <c r="C6337" s="1">
        <f t="shared" ca="1" si="294"/>
        <v>26892.00462</v>
      </c>
      <c r="D6337" s="1">
        <f t="shared" ca="1" si="295"/>
        <v>26631.000025000005</v>
      </c>
      <c r="E6337" s="3">
        <f t="shared" ca="1" si="296"/>
        <v>9.5494035567665839E-3</v>
      </c>
    </row>
    <row r="6338" spans="1:5" x14ac:dyDescent="0.25">
      <c r="A6338" vm="11234">
        <f ca="1"/>
        <v>43661</v>
      </c>
      <c r="B6338" vm="11235">
        <f ca="1"/>
        <v>27359.1597</v>
      </c>
      <c r="C6338" s="1">
        <f t="shared" ca="1" si="294"/>
        <v>26973.987359999999</v>
      </c>
      <c r="D6338" s="1">
        <f t="shared" ca="1" si="295"/>
        <v>26692.263265000005</v>
      </c>
      <c r="E6338" s="3">
        <f t="shared" ca="1" si="296"/>
        <v>1.0297249553318486E-2</v>
      </c>
    </row>
    <row r="6339" spans="1:5" x14ac:dyDescent="0.25">
      <c r="A6339" vm="11236">
        <f ca="1"/>
        <v>43662</v>
      </c>
      <c r="B6339" vm="11237">
        <f ca="1"/>
        <v>27335.625599999999</v>
      </c>
      <c r="C6339" s="1">
        <f t="shared" ca="1" si="294"/>
        <v>27084.590799999998</v>
      </c>
      <c r="D6339" s="1">
        <f t="shared" ca="1" si="295"/>
        <v>26755.740880000005</v>
      </c>
      <c r="E6339" s="3">
        <f t="shared" ca="1" si="296"/>
        <v>1.2030085750076754E-2</v>
      </c>
    </row>
    <row r="6340" spans="1:5" x14ac:dyDescent="0.25">
      <c r="A6340" vm="11238">
        <f ca="1"/>
        <v>43663</v>
      </c>
      <c r="B6340" vm="11239">
        <f ca="1"/>
        <v>27219.8541</v>
      </c>
      <c r="C6340" s="1">
        <f t="shared" ca="1" si="294"/>
        <v>27195.017899999999</v>
      </c>
      <c r="D6340" s="1">
        <f t="shared" ca="1" si="295"/>
        <v>26816.895605000005</v>
      </c>
      <c r="E6340" s="3">
        <f t="shared" ca="1" si="296"/>
        <v>1.3891415200494911E-2</v>
      </c>
    </row>
    <row r="6341" spans="1:5" x14ac:dyDescent="0.25">
      <c r="A6341" vm="11240">
        <f ca="1"/>
        <v>43664</v>
      </c>
      <c r="B6341" vm="11241">
        <f ca="1"/>
        <v>27222.973900000001</v>
      </c>
      <c r="C6341" s="1">
        <f t="shared" ca="1" si="294"/>
        <v>27266.949460000003</v>
      </c>
      <c r="D6341" s="1">
        <f t="shared" ca="1" si="295"/>
        <v>26854.611184999998</v>
      </c>
      <c r="E6341" s="3">
        <f t="shared" ca="1" si="296"/>
        <v>1.5146702065493496E-2</v>
      </c>
    </row>
    <row r="6342" spans="1:5" x14ac:dyDescent="0.25">
      <c r="A6342" vm="11242">
        <f ca="1"/>
        <v>43665</v>
      </c>
      <c r="B6342" vm="11243">
        <f ca="1"/>
        <v>27154.2029</v>
      </c>
      <c r="C6342" s="1">
        <f t="shared" ca="1" si="294"/>
        <v>27293.928879999999</v>
      </c>
      <c r="D6342" s="1">
        <f t="shared" ca="1" si="295"/>
        <v>26890.560015000003</v>
      </c>
      <c r="E6342" s="3">
        <f t="shared" ca="1" si="296"/>
        <v>1.4854748875725486E-2</v>
      </c>
    </row>
    <row r="6343" spans="1:5" x14ac:dyDescent="0.25">
      <c r="A6343" vm="11244">
        <f ca="1"/>
        <v>43668</v>
      </c>
      <c r="B6343" vm="11245">
        <f ca="1"/>
        <v>27171.904299999998</v>
      </c>
      <c r="C6343" s="1">
        <f t="shared" ca="1" si="294"/>
        <v>27258.363239999999</v>
      </c>
      <c r="D6343" s="1">
        <f t="shared" ca="1" si="295"/>
        <v>26910.611470000003</v>
      </c>
      <c r="E6343" s="3">
        <f t="shared" ca="1" si="296"/>
        <v>1.2798211202296754E-2</v>
      </c>
    </row>
    <row r="6344" spans="1:5" x14ac:dyDescent="0.25">
      <c r="A6344" vm="11246">
        <f ca="1"/>
        <v>43669</v>
      </c>
      <c r="B6344" vm="11247">
        <f ca="1"/>
        <v>27349.189900000001</v>
      </c>
      <c r="C6344" s="1">
        <f t="shared" ref="C6344:C6407" ca="1" si="297">AVERAGE(B6339:B6343)</f>
        <v>27220.91216</v>
      </c>
      <c r="D6344" s="1">
        <f t="shared" ca="1" si="295"/>
        <v>26933.250315000001</v>
      </c>
      <c r="E6344" s="3">
        <f t="shared" ca="1" si="296"/>
        <v>1.0518112092234173E-2</v>
      </c>
    </row>
    <row r="6345" spans="1:5" x14ac:dyDescent="0.25">
      <c r="A6345" vm="11248">
        <f ca="1"/>
        <v>43670</v>
      </c>
      <c r="B6345" vm="11249">
        <f ca="1"/>
        <v>27269.974300000002</v>
      </c>
      <c r="C6345" s="1">
        <f t="shared" ca="1" si="297"/>
        <v>27223.625019999999</v>
      </c>
      <c r="D6345" s="1">
        <f t="shared" ca="1" si="295"/>
        <v>26964.332944999995</v>
      </c>
      <c r="E6345" s="3">
        <f t="shared" ca="1" si="296"/>
        <v>9.5083358769430457E-3</v>
      </c>
    </row>
    <row r="6346" spans="1:5" x14ac:dyDescent="0.25">
      <c r="A6346" vm="11250">
        <f ca="1"/>
        <v>43671</v>
      </c>
      <c r="B6346" vm="11251">
        <f ca="1"/>
        <v>27140.977599999998</v>
      </c>
      <c r="C6346" s="1">
        <f t="shared" ca="1" si="297"/>
        <v>27233.649060000003</v>
      </c>
      <c r="D6346" s="1">
        <f t="shared" ca="1" si="295"/>
        <v>27000.42081</v>
      </c>
      <c r="E6346" s="3">
        <f t="shared" ca="1" si="296"/>
        <v>8.593214785306915E-3</v>
      </c>
    </row>
    <row r="6347" spans="1:5" x14ac:dyDescent="0.25">
      <c r="A6347" vm="11252">
        <f ca="1"/>
        <v>43672</v>
      </c>
      <c r="B6347" vm="11253">
        <f ca="1"/>
        <v>27192.4542</v>
      </c>
      <c r="C6347" s="1">
        <f t="shared" ca="1" si="297"/>
        <v>27217.249800000001</v>
      </c>
      <c r="D6347" s="1">
        <f t="shared" ca="1" si="295"/>
        <v>27030.628539999998</v>
      </c>
      <c r="E6347" s="3">
        <f t="shared" ca="1" si="296"/>
        <v>6.8629796570551377E-3</v>
      </c>
    </row>
    <row r="6348" spans="1:5" x14ac:dyDescent="0.25">
      <c r="A6348" vm="11254">
        <f ca="1"/>
        <v>43675</v>
      </c>
      <c r="B6348" vm="11255">
        <f ca="1"/>
        <v>27221.3462</v>
      </c>
      <c r="C6348" s="1">
        <f t="shared" ca="1" si="297"/>
        <v>27224.900059999996</v>
      </c>
      <c r="D6348" s="1">
        <f t="shared" ca="1" si="295"/>
        <v>27063.922155</v>
      </c>
      <c r="E6348" s="3">
        <f t="shared" ca="1" si="296"/>
        <v>5.9136643653573641E-3</v>
      </c>
    </row>
    <row r="6349" spans="1:5" x14ac:dyDescent="0.25">
      <c r="A6349" vm="11256">
        <f ca="1"/>
        <v>43676</v>
      </c>
      <c r="B6349" vm="11257">
        <f ca="1"/>
        <v>27198.015599999999</v>
      </c>
      <c r="C6349" s="1">
        <f t="shared" ca="1" si="297"/>
        <v>27234.788439999997</v>
      </c>
      <c r="D6349" s="1">
        <f t="shared" ca="1" si="295"/>
        <v>27094.991219999996</v>
      </c>
      <c r="E6349" s="3">
        <f t="shared" ca="1" si="296"/>
        <v>5.1399786681496128E-3</v>
      </c>
    </row>
    <row r="6350" spans="1:5" x14ac:dyDescent="0.25">
      <c r="A6350" vm="11258">
        <f ca="1"/>
        <v>43677</v>
      </c>
      <c r="B6350" vm="11259">
        <f ca="1"/>
        <v>26864.265599999999</v>
      </c>
      <c r="C6350" s="1">
        <f t="shared" ca="1" si="297"/>
        <v>27204.553579999996</v>
      </c>
      <c r="D6350" s="1">
        <f t="shared" ca="1" si="295"/>
        <v>27119.020409999997</v>
      </c>
      <c r="E6350" s="3">
        <f t="shared" ca="1" si="296"/>
        <v>3.1839012937691768E-3</v>
      </c>
    </row>
    <row r="6351" spans="1:5" x14ac:dyDescent="0.25">
      <c r="A6351" vm="11260">
        <f ca="1"/>
        <v>43678</v>
      </c>
      <c r="B6351" vm="11261">
        <f ca="1"/>
        <v>26583.416399999998</v>
      </c>
      <c r="C6351" s="1">
        <f t="shared" ca="1" si="297"/>
        <v>27123.411839999997</v>
      </c>
      <c r="D6351" s="1">
        <f t="shared" ca="1" si="295"/>
        <v>27122.899804999994</v>
      </c>
      <c r="E6351" s="3">
        <f t="shared" ca="1" si="296"/>
        <v>1.9261444514835931E-5</v>
      </c>
    </row>
    <row r="6352" spans="1:5" x14ac:dyDescent="0.25">
      <c r="A6352" vm="11262">
        <f ca="1"/>
        <v>43679</v>
      </c>
      <c r="B6352" vm="11263">
        <f ca="1"/>
        <v>26485.007300000001</v>
      </c>
      <c r="C6352" s="1">
        <f t="shared" ca="1" si="297"/>
        <v>27011.899599999997</v>
      </c>
      <c r="D6352" s="1">
        <f t="shared" ca="1" si="295"/>
        <v>27103.770724999991</v>
      </c>
      <c r="E6352" s="3">
        <f t="shared" ca="1" si="296"/>
        <v>-3.4687974203425724E-3</v>
      </c>
    </row>
    <row r="6353" spans="1:5" x14ac:dyDescent="0.25">
      <c r="A6353" vm="11264">
        <f ca="1"/>
        <v>43682</v>
      </c>
      <c r="B6353" vm="11265">
        <f ca="1"/>
        <v>25717.741699999999</v>
      </c>
      <c r="C6353" s="1">
        <f t="shared" ca="1" si="297"/>
        <v>26870.410220000002</v>
      </c>
      <c r="D6353" s="1">
        <f t="shared" ca="1" si="295"/>
        <v>27081.915219999995</v>
      </c>
      <c r="E6353" s="3">
        <f t="shared" ca="1" si="296"/>
        <v>-8.2240891314338746E-3</v>
      </c>
    </row>
    <row r="6354" spans="1:5" x14ac:dyDescent="0.25">
      <c r="A6354" vm="11266">
        <f ca="1"/>
        <v>43683</v>
      </c>
      <c r="B6354" vm="11267">
        <f ca="1"/>
        <v>26029.517500000002</v>
      </c>
      <c r="C6354" s="1">
        <f t="shared" ca="1" si="297"/>
        <v>26569.689319999998</v>
      </c>
      <c r="D6354" s="1">
        <f t="shared" ref="D6354:D6417" ca="1" si="298">AVERAGE(B6334:B6353)</f>
        <v>27027.495179999991</v>
      </c>
      <c r="E6354" s="3">
        <f t="shared" ref="E6354:E6417" ca="1" si="299">((C6354 - D6354) / B6354)</f>
        <v>-1.7587950295275087E-2</v>
      </c>
    </row>
    <row r="6355" spans="1:5" x14ac:dyDescent="0.25">
      <c r="A6355" vm="11268">
        <f ca="1"/>
        <v>43684</v>
      </c>
      <c r="B6355" vm="11269">
        <f ca="1"/>
        <v>26007.068599999999</v>
      </c>
      <c r="C6355" s="1">
        <f t="shared" ca="1" si="297"/>
        <v>26335.989699999998</v>
      </c>
      <c r="D6355" s="1">
        <f t="shared" ca="1" si="298"/>
        <v>26989.796549999999</v>
      </c>
      <c r="E6355" s="3">
        <f t="shared" ca="1" si="299"/>
        <v>-2.5139582628701217E-2</v>
      </c>
    </row>
    <row r="6356" spans="1:5" x14ac:dyDescent="0.25">
      <c r="A6356" vm="11270">
        <f ca="1"/>
        <v>43685</v>
      </c>
      <c r="B6356" vm="11271">
        <f ca="1"/>
        <v>26378.188300000002</v>
      </c>
      <c r="C6356" s="1">
        <f t="shared" ca="1" si="297"/>
        <v>26164.550299999999</v>
      </c>
      <c r="D6356" s="1">
        <f t="shared" ca="1" si="298"/>
        <v>26947.140164999997</v>
      </c>
      <c r="E6356" s="3">
        <f t="shared" ca="1" si="299"/>
        <v>-2.966806727208017E-2</v>
      </c>
    </row>
    <row r="6357" spans="1:5" x14ac:dyDescent="0.25">
      <c r="A6357" vm="11272">
        <f ca="1"/>
        <v>43686</v>
      </c>
      <c r="B6357" vm="11273">
        <f ca="1"/>
        <v>26287.442999999999</v>
      </c>
      <c r="C6357" s="1">
        <f t="shared" ca="1" si="297"/>
        <v>26123.504680000002</v>
      </c>
      <c r="D6357" s="1">
        <f t="shared" ca="1" si="298"/>
        <v>26911.64574</v>
      </c>
      <c r="E6357" s="3">
        <f t="shared" ca="1" si="299"/>
        <v>-2.9981655499928164E-2</v>
      </c>
    </row>
    <row r="6358" spans="1:5" x14ac:dyDescent="0.25">
      <c r="A6358" vm="11274">
        <f ca="1"/>
        <v>43689</v>
      </c>
      <c r="B6358" vm="11275">
        <f ca="1"/>
        <v>25907.370800000001</v>
      </c>
      <c r="C6358" s="1">
        <f t="shared" ca="1" si="297"/>
        <v>26083.991820000003</v>
      </c>
      <c r="D6358" s="1">
        <f t="shared" ca="1" si="298"/>
        <v>26859.416334999998</v>
      </c>
      <c r="E6358" s="3">
        <f t="shared" ca="1" si="299"/>
        <v>-2.9930652592504492E-2</v>
      </c>
    </row>
    <row r="6359" spans="1:5" x14ac:dyDescent="0.25">
      <c r="A6359" vm="11276">
        <f ca="1"/>
        <v>43690</v>
      </c>
      <c r="B6359" vm="11277">
        <f ca="1"/>
        <v>26279.914799999999</v>
      </c>
      <c r="C6359" s="1">
        <f t="shared" ca="1" si="297"/>
        <v>26121.91764</v>
      </c>
      <c r="D6359" s="1">
        <f t="shared" ca="1" si="298"/>
        <v>26786.826890000004</v>
      </c>
      <c r="E6359" s="3">
        <f t="shared" ca="1" si="299"/>
        <v>-2.5301042832909196E-2</v>
      </c>
    </row>
    <row r="6360" spans="1:5" x14ac:dyDescent="0.25">
      <c r="A6360" vm="11278">
        <f ca="1"/>
        <v>43691</v>
      </c>
      <c r="B6360" vm="11279">
        <f ca="1"/>
        <v>25479.4166</v>
      </c>
      <c r="C6360" s="1">
        <f t="shared" ca="1" si="297"/>
        <v>26171.997100000001</v>
      </c>
      <c r="D6360" s="1">
        <f t="shared" ca="1" si="298"/>
        <v>26734.041349999996</v>
      </c>
      <c r="E6360" s="3">
        <f t="shared" ca="1" si="299"/>
        <v>-2.2058756635738488E-2</v>
      </c>
    </row>
    <row r="6361" spans="1:5" x14ac:dyDescent="0.25">
      <c r="A6361" vm="11280">
        <f ca="1"/>
        <v>43692</v>
      </c>
      <c r="B6361" vm="11281">
        <f ca="1"/>
        <v>25579.385600000001</v>
      </c>
      <c r="C6361" s="1">
        <f t="shared" ca="1" si="297"/>
        <v>26066.466699999997</v>
      </c>
      <c r="D6361" s="1">
        <f t="shared" ca="1" si="298"/>
        <v>26647.019474999997</v>
      </c>
      <c r="E6361" s="3">
        <f t="shared" ca="1" si="299"/>
        <v>-2.269611882311982E-2</v>
      </c>
    </row>
    <row r="6362" spans="1:5" x14ac:dyDescent="0.25">
      <c r="A6362" vm="11282">
        <f ca="1"/>
        <v>43693</v>
      </c>
      <c r="B6362" vm="11283">
        <f ca="1"/>
        <v>25886.007000000001</v>
      </c>
      <c r="C6362" s="1">
        <f t="shared" ca="1" si="297"/>
        <v>25906.706160000002</v>
      </c>
      <c r="D6362" s="1">
        <f t="shared" ca="1" si="298"/>
        <v>26564.840059999999</v>
      </c>
      <c r="E6362" s="3">
        <f t="shared" ca="1" si="299"/>
        <v>-2.5424311289106778E-2</v>
      </c>
    </row>
    <row r="6363" spans="1:5" x14ac:dyDescent="0.25">
      <c r="A6363" vm="11284">
        <f ca="1"/>
        <v>43696</v>
      </c>
      <c r="B6363" vm="11285">
        <f ca="1"/>
        <v>26135.793900000001</v>
      </c>
      <c r="C6363" s="1">
        <f t="shared" ca="1" si="297"/>
        <v>25826.418960000003</v>
      </c>
      <c r="D6363" s="1">
        <f t="shared" ca="1" si="298"/>
        <v>26501.430264999995</v>
      </c>
      <c r="E6363" s="3">
        <f t="shared" ca="1" si="299"/>
        <v>-2.5827082490116848E-2</v>
      </c>
    </row>
    <row r="6364" spans="1:5" x14ac:dyDescent="0.25">
      <c r="A6364" vm="11286">
        <f ca="1"/>
        <v>43697</v>
      </c>
      <c r="B6364" vm="11287">
        <f ca="1"/>
        <v>25962.441999999999</v>
      </c>
      <c r="C6364" s="1">
        <f t="shared" ca="1" si="297"/>
        <v>25872.103580000003</v>
      </c>
      <c r="D6364" s="1">
        <f t="shared" ca="1" si="298"/>
        <v>26449.62474499999</v>
      </c>
      <c r="E6364" s="3">
        <f t="shared" ca="1" si="299"/>
        <v>-2.2244485514882898E-2</v>
      </c>
    </row>
    <row r="6365" spans="1:5" x14ac:dyDescent="0.25">
      <c r="A6365" vm="11288">
        <f ca="1"/>
        <v>43698</v>
      </c>
      <c r="B6365" vm="11289">
        <f ca="1"/>
        <v>26202.733800000002</v>
      </c>
      <c r="C6365" s="1">
        <f t="shared" ca="1" si="297"/>
        <v>25808.60902</v>
      </c>
      <c r="D6365" s="1">
        <f t="shared" ca="1" si="298"/>
        <v>26380.287349999991</v>
      </c>
      <c r="E6365" s="3">
        <f t="shared" ca="1" si="299"/>
        <v>-2.1817507072486898E-2</v>
      </c>
    </row>
    <row r="6366" spans="1:5" x14ac:dyDescent="0.25">
      <c r="A6366" vm="11290">
        <f ca="1"/>
        <v>43699</v>
      </c>
      <c r="B6366" vm="11291">
        <f ca="1"/>
        <v>26252.243600000002</v>
      </c>
      <c r="C6366" s="1">
        <f t="shared" ca="1" si="297"/>
        <v>25953.27246</v>
      </c>
      <c r="D6366" s="1">
        <f t="shared" ca="1" si="298"/>
        <v>26326.925324999989</v>
      </c>
      <c r="E6366" s="3">
        <f t="shared" ca="1" si="299"/>
        <v>-1.4233178340611965E-2</v>
      </c>
    </row>
    <row r="6367" spans="1:5" x14ac:dyDescent="0.25">
      <c r="A6367" vm="11292">
        <f ca="1"/>
        <v>43700</v>
      </c>
      <c r="B6367" vm="11293">
        <f ca="1"/>
        <v>25628.895400000001</v>
      </c>
      <c r="C6367" s="1">
        <f t="shared" ca="1" si="297"/>
        <v>26087.844059999999</v>
      </c>
      <c r="D6367" s="1">
        <f t="shared" ca="1" si="298"/>
        <v>26282.488624999991</v>
      </c>
      <c r="E6367" s="3">
        <f t="shared" ca="1" si="299"/>
        <v>-7.5947309457586459E-3</v>
      </c>
    </row>
    <row r="6368" spans="1:5" x14ac:dyDescent="0.25">
      <c r="A6368" vm="11294">
        <f ca="1"/>
        <v>43703</v>
      </c>
      <c r="B6368" vm="11295">
        <f ca="1"/>
        <v>25898.8253</v>
      </c>
      <c r="C6368" s="1">
        <f t="shared" ca="1" si="297"/>
        <v>26036.421740000002</v>
      </c>
      <c r="D6368" s="1">
        <f t="shared" ca="1" si="298"/>
        <v>26204.310684999993</v>
      </c>
      <c r="E6368" s="3">
        <f t="shared" ca="1" si="299"/>
        <v>-6.4824926634796639E-3</v>
      </c>
    </row>
    <row r="6369" spans="1:5" x14ac:dyDescent="0.25">
      <c r="A6369" vm="11296">
        <f ca="1"/>
        <v>43704</v>
      </c>
      <c r="B6369" vm="11297">
        <f ca="1"/>
        <v>25777.899399999998</v>
      </c>
      <c r="C6369" s="1">
        <f t="shared" ca="1" si="297"/>
        <v>25989.028019999998</v>
      </c>
      <c r="D6369" s="1">
        <f t="shared" ca="1" si="298"/>
        <v>26138.184639999992</v>
      </c>
      <c r="E6369" s="3">
        <f t="shared" ca="1" si="299"/>
        <v>-5.7862208896662191E-3</v>
      </c>
    </row>
    <row r="6370" spans="1:5" x14ac:dyDescent="0.25">
      <c r="A6370" vm="11298">
        <f ca="1"/>
        <v>43705</v>
      </c>
      <c r="B6370" vm="11299">
        <f ca="1"/>
        <v>26036.0962</v>
      </c>
      <c r="C6370" s="1">
        <f t="shared" ca="1" si="297"/>
        <v>25952.119500000001</v>
      </c>
      <c r="D6370" s="1">
        <f t="shared" ca="1" si="298"/>
        <v>26067.178829999997</v>
      </c>
      <c r="E6370" s="3">
        <f t="shared" ca="1" si="299"/>
        <v>-4.419223570083306E-3</v>
      </c>
    </row>
    <row r="6371" spans="1:5" x14ac:dyDescent="0.25">
      <c r="A6371" vm="11300">
        <f ca="1"/>
        <v>43706</v>
      </c>
      <c r="B6371" vm="11301">
        <f ca="1"/>
        <v>26362.250199999999</v>
      </c>
      <c r="C6371" s="1">
        <f t="shared" ca="1" si="297"/>
        <v>25918.791980000002</v>
      </c>
      <c r="D6371" s="1">
        <f t="shared" ca="1" si="298"/>
        <v>26025.770359999995</v>
      </c>
      <c r="E6371" s="3">
        <f t="shared" ca="1" si="299"/>
        <v>-4.0580139854674924E-3</v>
      </c>
    </row>
    <row r="6372" spans="1:5" x14ac:dyDescent="0.25">
      <c r="A6372" vm="11302">
        <f ca="1"/>
        <v>43707</v>
      </c>
      <c r="B6372" vm="11303">
        <f ca="1"/>
        <v>26403.282299999999</v>
      </c>
      <c r="C6372" s="1">
        <f t="shared" ca="1" si="297"/>
        <v>25940.793299999998</v>
      </c>
      <c r="D6372" s="1">
        <f t="shared" ca="1" si="298"/>
        <v>26014.712049999995</v>
      </c>
      <c r="E6372" s="3">
        <f t="shared" ca="1" si="299"/>
        <v>-2.7996045779504122E-3</v>
      </c>
    </row>
    <row r="6373" spans="1:5" x14ac:dyDescent="0.25">
      <c r="A6373" vm="11304">
        <f ca="1"/>
        <v>43711</v>
      </c>
      <c r="B6373" vm="11305">
        <f ca="1"/>
        <v>26118.024700000002</v>
      </c>
      <c r="C6373" s="1">
        <f t="shared" ca="1" si="297"/>
        <v>26095.670679999999</v>
      </c>
      <c r="D6373" s="1">
        <f t="shared" ca="1" si="298"/>
        <v>26010.625800000002</v>
      </c>
      <c r="E6373" s="3">
        <f t="shared" ca="1" si="299"/>
        <v>3.2561758010741771E-3</v>
      </c>
    </row>
    <row r="6374" spans="1:5" x14ac:dyDescent="0.25">
      <c r="A6374" vm="11306">
        <f ca="1"/>
        <v>43712</v>
      </c>
      <c r="B6374" vm="11307">
        <f ca="1"/>
        <v>26355.468000000001</v>
      </c>
      <c r="C6374" s="1">
        <f t="shared" ca="1" si="297"/>
        <v>26139.510560000002</v>
      </c>
      <c r="D6374" s="1">
        <f t="shared" ca="1" si="298"/>
        <v>26030.639950000001</v>
      </c>
      <c r="E6374" s="3">
        <f t="shared" ca="1" si="299"/>
        <v>4.1308547433117774E-3</v>
      </c>
    </row>
    <row r="6375" spans="1:5" x14ac:dyDescent="0.25">
      <c r="A6375" vm="11308">
        <f ca="1"/>
        <v>43713</v>
      </c>
      <c r="B6375" vm="11309">
        <f ca="1"/>
        <v>26728.147700000001</v>
      </c>
      <c r="C6375" s="1">
        <f t="shared" ca="1" si="297"/>
        <v>26255.024280000001</v>
      </c>
      <c r="D6375" s="1">
        <f t="shared" ca="1" si="298"/>
        <v>26046.937475000002</v>
      </c>
      <c r="E6375" s="3">
        <f t="shared" ca="1" si="299"/>
        <v>7.7853058631518635E-3</v>
      </c>
    </row>
    <row r="6376" spans="1:5" x14ac:dyDescent="0.25">
      <c r="A6376" vm="11310">
        <f ca="1"/>
        <v>43714</v>
      </c>
      <c r="B6376" vm="11311">
        <f ca="1"/>
        <v>26797.461299999999</v>
      </c>
      <c r="C6376" s="1">
        <f t="shared" ca="1" si="297"/>
        <v>26393.434580000001</v>
      </c>
      <c r="D6376" s="1">
        <f t="shared" ca="1" si="298"/>
        <v>26082.991430000002</v>
      </c>
      <c r="E6376" s="3">
        <f t="shared" ca="1" si="299"/>
        <v>1.1584797027022824E-2</v>
      </c>
    </row>
    <row r="6377" spans="1:5" x14ac:dyDescent="0.25">
      <c r="A6377" vm="11312">
        <f ca="1"/>
        <v>43717</v>
      </c>
      <c r="B6377" vm="11313">
        <f ca="1"/>
        <v>26835.5092</v>
      </c>
      <c r="C6377" s="1">
        <f t="shared" ca="1" si="297"/>
        <v>26480.476799999997</v>
      </c>
      <c r="D6377" s="1">
        <f t="shared" ca="1" si="298"/>
        <v>26103.95508</v>
      </c>
      <c r="E6377" s="3">
        <f t="shared" ca="1" si="299"/>
        <v>1.4030727615185219E-2</v>
      </c>
    </row>
    <row r="6378" spans="1:5" x14ac:dyDescent="0.25">
      <c r="A6378" vm="11314">
        <f ca="1"/>
        <v>43718</v>
      </c>
      <c r="B6378" vm="11315">
        <f ca="1"/>
        <v>26909.434799999999</v>
      </c>
      <c r="C6378" s="1">
        <f t="shared" ca="1" si="297"/>
        <v>26566.922180000001</v>
      </c>
      <c r="D6378" s="1">
        <f t="shared" ca="1" si="298"/>
        <v>26131.358390000001</v>
      </c>
      <c r="E6378" s="3">
        <f t="shared" ca="1" si="299"/>
        <v>1.6186285339593983E-2</v>
      </c>
    </row>
    <row r="6379" spans="1:5" x14ac:dyDescent="0.25">
      <c r="A6379" vm="11316">
        <f ca="1"/>
        <v>43719</v>
      </c>
      <c r="B6379" vm="11317">
        <f ca="1"/>
        <v>27137.044000000002</v>
      </c>
      <c r="C6379" s="1">
        <f t="shared" ca="1" si="297"/>
        <v>26725.2042</v>
      </c>
      <c r="D6379" s="1">
        <f t="shared" ca="1" si="298"/>
        <v>26181.461589999999</v>
      </c>
      <c r="E6379" s="3">
        <f t="shared" ca="1" si="299"/>
        <v>2.0036913747864399E-2</v>
      </c>
    </row>
    <row r="6380" spans="1:5" x14ac:dyDescent="0.25">
      <c r="A6380" vm="11318">
        <f ca="1"/>
        <v>43720</v>
      </c>
      <c r="B6380" vm="11319">
        <f ca="1"/>
        <v>27182.450499999999</v>
      </c>
      <c r="C6380" s="1">
        <f t="shared" ca="1" si="297"/>
        <v>26881.519400000001</v>
      </c>
      <c r="D6380" s="1">
        <f t="shared" ca="1" si="298"/>
        <v>26224.318050000009</v>
      </c>
      <c r="E6380" s="3">
        <f t="shared" ca="1" si="299"/>
        <v>2.4177413658860232E-2</v>
      </c>
    </row>
    <row r="6381" spans="1:5" x14ac:dyDescent="0.25">
      <c r="A6381" vm="11320">
        <f ca="1"/>
        <v>43721</v>
      </c>
      <c r="B6381" vm="11321">
        <f ca="1"/>
        <v>27219.514999999999</v>
      </c>
      <c r="C6381" s="1">
        <f t="shared" ca="1" si="297"/>
        <v>26972.379960000002</v>
      </c>
      <c r="D6381" s="1">
        <f t="shared" ca="1" si="298"/>
        <v>26309.469745000002</v>
      </c>
      <c r="E6381" s="3">
        <f t="shared" ca="1" si="299"/>
        <v>2.4354225819232998E-2</v>
      </c>
    </row>
    <row r="6382" spans="1:5" x14ac:dyDescent="0.25">
      <c r="A6382" vm="11322">
        <f ca="1"/>
        <v>43724</v>
      </c>
      <c r="B6382" vm="11323">
        <f ca="1"/>
        <v>27076.8184</v>
      </c>
      <c r="C6382" s="1">
        <f t="shared" ca="1" si="297"/>
        <v>27056.790700000001</v>
      </c>
      <c r="D6382" s="1">
        <f t="shared" ca="1" si="298"/>
        <v>26391.476215000002</v>
      </c>
      <c r="E6382" s="3">
        <f t="shared" ca="1" si="299"/>
        <v>2.4571368584427149E-2</v>
      </c>
    </row>
    <row r="6383" spans="1:5" x14ac:dyDescent="0.25">
      <c r="A6383" vm="11324">
        <f ca="1"/>
        <v>43725</v>
      </c>
      <c r="B6383" vm="11325">
        <f ca="1"/>
        <v>27110.796999999999</v>
      </c>
      <c r="C6383" s="1">
        <f t="shared" ca="1" si="297"/>
        <v>27105.052539999997</v>
      </c>
      <c r="D6383" s="1">
        <f t="shared" ca="1" si="298"/>
        <v>26451.016785000003</v>
      </c>
      <c r="E6383" s="3">
        <f t="shared" ca="1" si="299"/>
        <v>2.4124549160247616E-2</v>
      </c>
    </row>
    <row r="6384" spans="1:5" x14ac:dyDescent="0.25">
      <c r="A6384" vm="11326">
        <f ca="1"/>
        <v>43726</v>
      </c>
      <c r="B6384" vm="11327">
        <f ca="1"/>
        <v>27147.081600000001</v>
      </c>
      <c r="C6384" s="1">
        <f t="shared" ca="1" si="297"/>
        <v>27145.324979999998</v>
      </c>
      <c r="D6384" s="1">
        <f t="shared" ca="1" si="298"/>
        <v>26499.766940000001</v>
      </c>
      <c r="E6384" s="3">
        <f t="shared" ca="1" si="299"/>
        <v>2.3780016191500903E-2</v>
      </c>
    </row>
    <row r="6385" spans="1:5" x14ac:dyDescent="0.25">
      <c r="A6385" vm="11328">
        <f ca="1"/>
        <v>43727</v>
      </c>
      <c r="B6385" vm="11329">
        <f ca="1"/>
        <v>27094.791099999999</v>
      </c>
      <c r="C6385" s="1">
        <f t="shared" ca="1" si="297"/>
        <v>27147.3325</v>
      </c>
      <c r="D6385" s="1">
        <f t="shared" ca="1" si="298"/>
        <v>26558.998920000002</v>
      </c>
      <c r="E6385" s="3">
        <f t="shared" ca="1" si="299"/>
        <v>2.1713899835160519E-2</v>
      </c>
    </row>
    <row r="6386" spans="1:5" x14ac:dyDescent="0.25">
      <c r="A6386" vm="11330">
        <f ca="1"/>
        <v>43728</v>
      </c>
      <c r="B6386" vm="11331">
        <f ca="1"/>
        <v>26935.0713</v>
      </c>
      <c r="C6386" s="1">
        <f t="shared" ca="1" si="297"/>
        <v>27129.800620000002</v>
      </c>
      <c r="D6386" s="1">
        <f t="shared" ca="1" si="298"/>
        <v>26603.601784999995</v>
      </c>
      <c r="E6386" s="3">
        <f t="shared" ca="1" si="299"/>
        <v>1.9535824841124757E-2</v>
      </c>
    </row>
    <row r="6387" spans="1:5" x14ac:dyDescent="0.25">
      <c r="A6387" vm="11332">
        <f ca="1"/>
        <v>43731</v>
      </c>
      <c r="B6387" vm="11333">
        <f ca="1"/>
        <v>26949.992099999999</v>
      </c>
      <c r="C6387" s="1">
        <f t="shared" ca="1" si="297"/>
        <v>27072.91188</v>
      </c>
      <c r="D6387" s="1">
        <f t="shared" ca="1" si="298"/>
        <v>26637.743169999994</v>
      </c>
      <c r="E6387" s="3">
        <f t="shared" ca="1" si="299"/>
        <v>1.6147266699941088E-2</v>
      </c>
    </row>
    <row r="6388" spans="1:5" x14ac:dyDescent="0.25">
      <c r="A6388" vm="11334">
        <f ca="1"/>
        <v>43732</v>
      </c>
      <c r="B6388" vm="11335">
        <f ca="1"/>
        <v>26807.770199999999</v>
      </c>
      <c r="C6388" s="1">
        <f t="shared" ca="1" si="297"/>
        <v>27047.546619999997</v>
      </c>
      <c r="D6388" s="1">
        <f t="shared" ca="1" si="298"/>
        <v>26703.798004999997</v>
      </c>
      <c r="E6388" s="3">
        <f t="shared" ca="1" si="299"/>
        <v>1.2822723129729024E-2</v>
      </c>
    </row>
    <row r="6389" spans="1:5" x14ac:dyDescent="0.25">
      <c r="A6389" vm="11336">
        <f ca="1"/>
        <v>43733</v>
      </c>
      <c r="B6389" vm="11337">
        <f ca="1"/>
        <v>26970.711599999999</v>
      </c>
      <c r="C6389" s="1">
        <f t="shared" ca="1" si="297"/>
        <v>26986.941260000003</v>
      </c>
      <c r="D6389" s="1">
        <f t="shared" ca="1" si="298"/>
        <v>26749.245249999996</v>
      </c>
      <c r="E6389" s="3">
        <f t="shared" ca="1" si="299"/>
        <v>8.8131160024716194E-3</v>
      </c>
    </row>
    <row r="6390" spans="1:5" x14ac:dyDescent="0.25">
      <c r="A6390" vm="11338">
        <f ca="1"/>
        <v>43734</v>
      </c>
      <c r="B6390" vm="11339">
        <f ca="1"/>
        <v>26891.122899999998</v>
      </c>
      <c r="C6390" s="1">
        <f t="shared" ca="1" si="297"/>
        <v>26951.667259999998</v>
      </c>
      <c r="D6390" s="1">
        <f t="shared" ca="1" si="298"/>
        <v>26808.885859999999</v>
      </c>
      <c r="E6390" s="3">
        <f t="shared" ca="1" si="299"/>
        <v>5.3096109274038484E-3</v>
      </c>
    </row>
    <row r="6391" spans="1:5" x14ac:dyDescent="0.25">
      <c r="A6391" vm="11340">
        <f ca="1"/>
        <v>43735</v>
      </c>
      <c r="B6391" vm="11341">
        <f ca="1"/>
        <v>26820.249400000001</v>
      </c>
      <c r="C6391" s="1">
        <f t="shared" ca="1" si="297"/>
        <v>26910.933619999996</v>
      </c>
      <c r="D6391" s="1">
        <f t="shared" ca="1" si="298"/>
        <v>26851.637194999996</v>
      </c>
      <c r="E6391" s="3">
        <f t="shared" ca="1" si="299"/>
        <v>2.2108826847822101E-3</v>
      </c>
    </row>
    <row r="6392" spans="1:5" x14ac:dyDescent="0.25">
      <c r="A6392" vm="11342">
        <f ca="1"/>
        <v>43738</v>
      </c>
      <c r="B6392" vm="11343">
        <f ca="1"/>
        <v>26916.827300000001</v>
      </c>
      <c r="C6392" s="1">
        <f t="shared" ca="1" si="297"/>
        <v>26887.969239999999</v>
      </c>
      <c r="D6392" s="1">
        <f t="shared" ca="1" si="298"/>
        <v>26874.537154999991</v>
      </c>
      <c r="E6392" s="3">
        <f t="shared" ca="1" si="299"/>
        <v>4.9902185165811295E-4</v>
      </c>
    </row>
    <row r="6393" spans="1:5" x14ac:dyDescent="0.25">
      <c r="A6393" vm="11344">
        <f ca="1"/>
        <v>43739</v>
      </c>
      <c r="B6393" vm="11345">
        <f ca="1"/>
        <v>26573.039700000001</v>
      </c>
      <c r="C6393" s="1">
        <f t="shared" ca="1" si="297"/>
        <v>26881.33628</v>
      </c>
      <c r="D6393" s="1">
        <f t="shared" ca="1" si="298"/>
        <v>26900.214404999995</v>
      </c>
      <c r="E6393" s="3">
        <f t="shared" ca="1" si="299"/>
        <v>-7.1042399413551594E-4</v>
      </c>
    </row>
    <row r="6394" spans="1:5" x14ac:dyDescent="0.25">
      <c r="A6394" vm="11346">
        <f ca="1"/>
        <v>43740</v>
      </c>
      <c r="B6394" vm="11347">
        <f ca="1"/>
        <v>26078.620299999999</v>
      </c>
      <c r="C6394" s="1">
        <f t="shared" ca="1" si="297"/>
        <v>26834.390179999999</v>
      </c>
      <c r="D6394" s="1">
        <f t="shared" ca="1" si="298"/>
        <v>26922.965154999994</v>
      </c>
      <c r="E6394" s="3">
        <f t="shared" ca="1" si="299"/>
        <v>-3.3964593978154552E-3</v>
      </c>
    </row>
    <row r="6395" spans="1:5" x14ac:dyDescent="0.25">
      <c r="A6395" vm="11348">
        <f ca="1"/>
        <v>43741</v>
      </c>
      <c r="B6395" vm="11349">
        <f ca="1"/>
        <v>26201.0383</v>
      </c>
      <c r="C6395" s="1">
        <f t="shared" ca="1" si="297"/>
        <v>26655.971920000004</v>
      </c>
      <c r="D6395" s="1">
        <f t="shared" ca="1" si="298"/>
        <v>26909.122769999998</v>
      </c>
      <c r="E6395" s="3">
        <f t="shared" ca="1" si="299"/>
        <v>-9.6618632857765237E-3</v>
      </c>
    </row>
    <row r="6396" spans="1:5" x14ac:dyDescent="0.25">
      <c r="A6396" vm="11350">
        <f ca="1"/>
        <v>43742</v>
      </c>
      <c r="B6396" vm="11351">
        <f ca="1"/>
        <v>26573.7179</v>
      </c>
      <c r="C6396" s="1">
        <f t="shared" ca="1" si="297"/>
        <v>26517.954999999998</v>
      </c>
      <c r="D6396" s="1">
        <f t="shared" ca="1" si="298"/>
        <v>26882.7673</v>
      </c>
      <c r="E6396" s="3">
        <f t="shared" ca="1" si="299"/>
        <v>-1.3728312363848846E-2</v>
      </c>
    </row>
    <row r="6397" spans="1:5" x14ac:dyDescent="0.25">
      <c r="A6397" vm="11352">
        <f ca="1"/>
        <v>43745</v>
      </c>
      <c r="B6397" vm="11353">
        <f ca="1"/>
        <v>26478.021700000001</v>
      </c>
      <c r="C6397" s="1">
        <f t="shared" ca="1" si="297"/>
        <v>26468.648699999998</v>
      </c>
      <c r="D6397" s="1">
        <f t="shared" ca="1" si="298"/>
        <v>26871.580129999998</v>
      </c>
      <c r="E6397" s="3">
        <f t="shared" ca="1" si="299"/>
        <v>-1.5217580624612924E-2</v>
      </c>
    </row>
    <row r="6398" spans="1:5" x14ac:dyDescent="0.25">
      <c r="A6398" vm="11354">
        <f ca="1"/>
        <v>43746</v>
      </c>
      <c r="B6398" vm="11355">
        <f ca="1"/>
        <v>26164.0416</v>
      </c>
      <c r="C6398" s="1">
        <f t="shared" ca="1" si="297"/>
        <v>26380.887580000002</v>
      </c>
      <c r="D6398" s="1">
        <f t="shared" ca="1" si="298"/>
        <v>26853.705754999995</v>
      </c>
      <c r="E6398" s="3">
        <f t="shared" ca="1" si="299"/>
        <v>-1.8071297325868534E-2</v>
      </c>
    </row>
    <row r="6399" spans="1:5" x14ac:dyDescent="0.25">
      <c r="A6399" vm="11356">
        <f ca="1"/>
        <v>43747</v>
      </c>
      <c r="B6399" vm="11357">
        <f ca="1"/>
        <v>26346.0069</v>
      </c>
      <c r="C6399" s="1">
        <f t="shared" ca="1" si="297"/>
        <v>26299.087959999997</v>
      </c>
      <c r="D6399" s="1">
        <f t="shared" ca="1" si="298"/>
        <v>26816.436095000001</v>
      </c>
      <c r="E6399" s="3">
        <f t="shared" ca="1" si="299"/>
        <v>-1.9636681071392409E-2</v>
      </c>
    </row>
    <row r="6400" spans="1:5" x14ac:dyDescent="0.25">
      <c r="A6400" vm="11358">
        <f ca="1"/>
        <v>43748</v>
      </c>
      <c r="B6400" vm="11359">
        <f ca="1"/>
        <v>26496.672600000002</v>
      </c>
      <c r="C6400" s="1">
        <f t="shared" ca="1" si="297"/>
        <v>26352.565279999999</v>
      </c>
      <c r="D6400" s="1">
        <f t="shared" ca="1" si="298"/>
        <v>26776.884240000003</v>
      </c>
      <c r="E6400" s="3">
        <f t="shared" ca="1" si="299"/>
        <v>-1.6014046986413084E-2</v>
      </c>
    </row>
    <row r="6401" spans="1:5" x14ac:dyDescent="0.25">
      <c r="A6401" vm="11360">
        <f ca="1"/>
        <v>43749</v>
      </c>
      <c r="B6401" vm="11361">
        <f ca="1"/>
        <v>26816.587</v>
      </c>
      <c r="C6401" s="1">
        <f t="shared" ca="1" si="297"/>
        <v>26411.692139999999</v>
      </c>
      <c r="D6401" s="1">
        <f t="shared" ca="1" si="298"/>
        <v>26742.595345000002</v>
      </c>
      <c r="E6401" s="3">
        <f t="shared" ca="1" si="299"/>
        <v>-1.233949737899168E-2</v>
      </c>
    </row>
    <row r="6402" spans="1:5" x14ac:dyDescent="0.25">
      <c r="A6402" vm="11362">
        <f ca="1"/>
        <v>43752</v>
      </c>
      <c r="B6402" vm="11363">
        <f ca="1"/>
        <v>26787.355899999999</v>
      </c>
      <c r="C6402" s="1">
        <f t="shared" ca="1" si="297"/>
        <v>26460.265960000001</v>
      </c>
      <c r="D6402" s="1">
        <f t="shared" ca="1" si="298"/>
        <v>26722.448945</v>
      </c>
      <c r="E6402" s="3">
        <f t="shared" ca="1" si="299"/>
        <v>-9.7875649234943525E-3</v>
      </c>
    </row>
    <row r="6403" spans="1:5" x14ac:dyDescent="0.25">
      <c r="A6403" vm="11364">
        <f ca="1"/>
        <v>43753</v>
      </c>
      <c r="B6403" vm="11365">
        <f ca="1"/>
        <v>27024.799299999999</v>
      </c>
      <c r="C6403" s="1">
        <f t="shared" ca="1" si="297"/>
        <v>26522.132800000003</v>
      </c>
      <c r="D6403" s="1">
        <f t="shared" ca="1" si="298"/>
        <v>26707.97582</v>
      </c>
      <c r="E6403" s="3">
        <f t="shared" ca="1" si="299"/>
        <v>-6.8767585630135145E-3</v>
      </c>
    </row>
    <row r="6404" spans="1:5" x14ac:dyDescent="0.25">
      <c r="A6404" vm="11366">
        <f ca="1"/>
        <v>43754</v>
      </c>
      <c r="B6404" vm="11367">
        <f ca="1"/>
        <v>27001.977299999999</v>
      </c>
      <c r="C6404" s="1">
        <f t="shared" ca="1" si="297"/>
        <v>26694.284340000002</v>
      </c>
      <c r="D6404" s="1">
        <f t="shared" ca="1" si="298"/>
        <v>26703.675934999999</v>
      </c>
      <c r="E6404" s="3">
        <f t="shared" ca="1" si="299"/>
        <v>-3.4781138046499003E-4</v>
      </c>
    </row>
    <row r="6405" spans="1:5" x14ac:dyDescent="0.25">
      <c r="A6405" vm="11368">
        <f ca="1"/>
        <v>43755</v>
      </c>
      <c r="B6405" vm="11369">
        <f ca="1"/>
        <v>27025.884399999999</v>
      </c>
      <c r="C6405" s="1">
        <f t="shared" ca="1" si="297"/>
        <v>26825.478419999999</v>
      </c>
      <c r="D6405" s="1">
        <f t="shared" ca="1" si="298"/>
        <v>26696.420720000002</v>
      </c>
      <c r="E6405" s="3">
        <f t="shared" ca="1" si="299"/>
        <v>4.775336787868358E-3</v>
      </c>
    </row>
    <row r="6406" spans="1:5" x14ac:dyDescent="0.25">
      <c r="A6406" vm="11370">
        <f ca="1"/>
        <v>43756</v>
      </c>
      <c r="B6406" vm="11371">
        <f ca="1"/>
        <v>26770.197</v>
      </c>
      <c r="C6406" s="1">
        <f t="shared" ca="1" si="297"/>
        <v>26931.320779999998</v>
      </c>
      <c r="D6406" s="1">
        <f t="shared" ca="1" si="298"/>
        <v>26692.975384999998</v>
      </c>
      <c r="E6406" s="3">
        <f t="shared" ca="1" si="299"/>
        <v>8.9033859183031139E-3</v>
      </c>
    </row>
    <row r="6407" spans="1:5" x14ac:dyDescent="0.25">
      <c r="A6407" vm="11372">
        <f ca="1"/>
        <v>43759</v>
      </c>
      <c r="B6407" vm="11373">
        <f ca="1"/>
        <v>26827.641899999999</v>
      </c>
      <c r="C6407" s="1">
        <f t="shared" ca="1" si="297"/>
        <v>26922.042779999996</v>
      </c>
      <c r="D6407" s="1">
        <f t="shared" ca="1" si="298"/>
        <v>26684.731670000001</v>
      </c>
      <c r="E6407" s="3">
        <f t="shared" ca="1" si="299"/>
        <v>8.8457685131094251E-3</v>
      </c>
    </row>
    <row r="6408" spans="1:5" x14ac:dyDescent="0.25">
      <c r="A6408" vm="11374">
        <f ca="1"/>
        <v>43760</v>
      </c>
      <c r="B6408" vm="11375">
        <f ca="1"/>
        <v>26788.101900000001</v>
      </c>
      <c r="C6408" s="1">
        <f t="shared" ref="C6408:C6471" ca="1" si="300">AVERAGE(B6403:B6407)</f>
        <v>26930.099979999999</v>
      </c>
      <c r="D6408" s="1">
        <f t="shared" ca="1" si="298"/>
        <v>26678.614159999997</v>
      </c>
      <c r="E6408" s="3">
        <f t="shared" ca="1" si="299"/>
        <v>9.3879671258082567E-3</v>
      </c>
    </row>
    <row r="6409" spans="1:5" x14ac:dyDescent="0.25">
      <c r="A6409" vm="11376">
        <f ca="1"/>
        <v>43761</v>
      </c>
      <c r="B6409" vm="11377">
        <f ca="1"/>
        <v>26833.9493</v>
      </c>
      <c r="C6409" s="1">
        <f t="shared" ca="1" si="300"/>
        <v>26882.760499999997</v>
      </c>
      <c r="D6409" s="1">
        <f t="shared" ca="1" si="298"/>
        <v>26677.630745000002</v>
      </c>
      <c r="E6409" s="3">
        <f t="shared" ca="1" si="299"/>
        <v>7.6444116632505702E-3</v>
      </c>
    </row>
    <row r="6410" spans="1:5" x14ac:dyDescent="0.25">
      <c r="A6410" vm="11378">
        <f ca="1"/>
        <v>43762</v>
      </c>
      <c r="B6410" vm="11379">
        <f ca="1"/>
        <v>26805.5321</v>
      </c>
      <c r="C6410" s="1">
        <f t="shared" ca="1" si="300"/>
        <v>26849.154900000001</v>
      </c>
      <c r="D6410" s="1">
        <f t="shared" ca="1" si="298"/>
        <v>26670.79263</v>
      </c>
      <c r="E6410" s="3">
        <f t="shared" ca="1" si="299"/>
        <v>6.6539350658889346E-3</v>
      </c>
    </row>
    <row r="6411" spans="1:5" x14ac:dyDescent="0.25">
      <c r="A6411" vm="11380">
        <f ca="1"/>
        <v>43763</v>
      </c>
      <c r="B6411" vm="11381">
        <f ca="1"/>
        <v>26958.0628</v>
      </c>
      <c r="C6411" s="1">
        <f t="shared" ca="1" si="300"/>
        <v>26805.084440000006</v>
      </c>
      <c r="D6411" s="1">
        <f t="shared" ca="1" si="298"/>
        <v>26666.51309</v>
      </c>
      <c r="E6411" s="3">
        <f t="shared" ca="1" si="299"/>
        <v>5.1402562204879805E-3</v>
      </c>
    </row>
    <row r="6412" spans="1:5" x14ac:dyDescent="0.25">
      <c r="A6412" vm="11382">
        <f ca="1"/>
        <v>43766</v>
      </c>
      <c r="B6412" vm="11383">
        <f ca="1"/>
        <v>27090.7219</v>
      </c>
      <c r="C6412" s="1">
        <f t="shared" ca="1" si="300"/>
        <v>26842.657599999999</v>
      </c>
      <c r="D6412" s="1">
        <f t="shared" ca="1" si="298"/>
        <v>26673.403759999997</v>
      </c>
      <c r="E6412" s="3">
        <f t="shared" ca="1" si="299"/>
        <v>6.2476681361525923E-3</v>
      </c>
    </row>
    <row r="6413" spans="1:5" x14ac:dyDescent="0.25">
      <c r="A6413" vm="11384">
        <f ca="1"/>
        <v>43767</v>
      </c>
      <c r="B6413" vm="11385">
        <f ca="1"/>
        <v>27071.422500000001</v>
      </c>
      <c r="C6413" s="1">
        <f t="shared" ca="1" si="300"/>
        <v>26895.273599999997</v>
      </c>
      <c r="D6413" s="1">
        <f t="shared" ca="1" si="298"/>
        <v>26682.098489999997</v>
      </c>
      <c r="E6413" s="3">
        <f t="shared" ca="1" si="299"/>
        <v>7.8745440879584416E-3</v>
      </c>
    </row>
    <row r="6414" spans="1:5" x14ac:dyDescent="0.25">
      <c r="A6414" vm="11386">
        <f ca="1"/>
        <v>43768</v>
      </c>
      <c r="B6414" vm="11387">
        <f ca="1"/>
        <v>27186.689399999999</v>
      </c>
      <c r="C6414" s="1">
        <f t="shared" ca="1" si="300"/>
        <v>26951.937719999998</v>
      </c>
      <c r="D6414" s="1">
        <f t="shared" ca="1" si="298"/>
        <v>26707.017629999998</v>
      </c>
      <c r="E6414" s="3">
        <f t="shared" ca="1" si="299"/>
        <v>9.0088236341126417E-3</v>
      </c>
    </row>
    <row r="6415" spans="1:5" x14ac:dyDescent="0.25">
      <c r="A6415" vm="11388">
        <f ca="1"/>
        <v>43769</v>
      </c>
      <c r="B6415" vm="11389">
        <f ca="1"/>
        <v>27046.230899999999</v>
      </c>
      <c r="C6415" s="1">
        <f t="shared" ca="1" si="300"/>
        <v>27022.485739999996</v>
      </c>
      <c r="D6415" s="1">
        <f t="shared" ca="1" si="298"/>
        <v>26762.421084999998</v>
      </c>
      <c r="E6415" s="3">
        <f t="shared" ca="1" si="299"/>
        <v>9.6155599632922716E-3</v>
      </c>
    </row>
    <row r="6416" spans="1:5" x14ac:dyDescent="0.25">
      <c r="A6416" vm="11390">
        <f ca="1"/>
        <v>43770</v>
      </c>
      <c r="B6416" vm="11391">
        <f ca="1"/>
        <v>27347.358700000001</v>
      </c>
      <c r="C6416" s="1">
        <f t="shared" ca="1" si="300"/>
        <v>27070.625500000002</v>
      </c>
      <c r="D6416" s="1">
        <f t="shared" ca="1" si="298"/>
        <v>26804.680714999995</v>
      </c>
      <c r="E6416" s="3">
        <f t="shared" ca="1" si="299"/>
        <v>9.724697288590687E-3</v>
      </c>
    </row>
    <row r="6417" spans="1:5" x14ac:dyDescent="0.25">
      <c r="A6417" vm="11392">
        <f ca="1"/>
        <v>43773</v>
      </c>
      <c r="B6417" vm="11393">
        <f ca="1"/>
        <v>27462.1129</v>
      </c>
      <c r="C6417" s="1">
        <f t="shared" ca="1" si="300"/>
        <v>27148.484680000001</v>
      </c>
      <c r="D6417" s="1">
        <f t="shared" ca="1" si="298"/>
        <v>26843.362754999998</v>
      </c>
      <c r="E6417" s="3">
        <f t="shared" ca="1" si="299"/>
        <v>1.1110650011201545E-2</v>
      </c>
    </row>
    <row r="6418" spans="1:5" x14ac:dyDescent="0.25">
      <c r="A6418" vm="11394">
        <f ca="1"/>
        <v>43774</v>
      </c>
      <c r="B6418" vm="11395">
        <f ca="1"/>
        <v>27492.632600000001</v>
      </c>
      <c r="C6418" s="1">
        <f t="shared" ca="1" si="300"/>
        <v>27222.762880000002</v>
      </c>
      <c r="D6418" s="1">
        <f t="shared" ref="D6418:D6481" ca="1" si="301">AVERAGE(B6398:B6417)</f>
        <v>26892.567315</v>
      </c>
      <c r="E6418" s="3">
        <f t="shared" ref="E6418:E6481" ca="1" si="302">((C6418 - D6418) / B6418)</f>
        <v>1.2010329087218871E-2</v>
      </c>
    </row>
    <row r="6419" spans="1:5" x14ac:dyDescent="0.25">
      <c r="A6419" vm="11396">
        <f ca="1"/>
        <v>43775</v>
      </c>
      <c r="B6419" vm="11397">
        <f ca="1"/>
        <v>27492.564699999999</v>
      </c>
      <c r="C6419" s="1">
        <f t="shared" ca="1" si="300"/>
        <v>27307.0049</v>
      </c>
      <c r="D6419" s="1">
        <f t="shared" ca="1" si="301"/>
        <v>26958.996865000001</v>
      </c>
      <c r="E6419" s="3">
        <f t="shared" ca="1" si="302"/>
        <v>1.265826010768646E-2</v>
      </c>
    </row>
    <row r="6420" spans="1:5" x14ac:dyDescent="0.25">
      <c r="A6420" vm="11398">
        <f ca="1"/>
        <v>43776</v>
      </c>
      <c r="B6420" vm="11399">
        <f ca="1"/>
        <v>27674.801299999999</v>
      </c>
      <c r="C6420" s="1">
        <f t="shared" ca="1" si="300"/>
        <v>27368.179959999998</v>
      </c>
      <c r="D6420" s="1">
        <f t="shared" ca="1" si="301"/>
        <v>27016.324755000001</v>
      </c>
      <c r="E6420" s="3">
        <f t="shared" ca="1" si="302"/>
        <v>1.2713919828576916E-2</v>
      </c>
    </row>
    <row r="6421" spans="1:5" x14ac:dyDescent="0.25">
      <c r="A6421" vm="11400">
        <f ca="1"/>
        <v>43777</v>
      </c>
      <c r="B6421" vm="11401">
        <f ca="1"/>
        <v>27681.2444</v>
      </c>
      <c r="C6421" s="1">
        <f t="shared" ca="1" si="300"/>
        <v>27493.894040000003</v>
      </c>
      <c r="D6421" s="1">
        <f t="shared" ca="1" si="301"/>
        <v>27075.231189999999</v>
      </c>
      <c r="E6421" s="3">
        <f t="shared" ca="1" si="302"/>
        <v>1.512442301907512E-2</v>
      </c>
    </row>
    <row r="6422" spans="1:5" x14ac:dyDescent="0.25">
      <c r="A6422" vm="11402">
        <f ca="1"/>
        <v>43780</v>
      </c>
      <c r="B6422" vm="11403">
        <f ca="1"/>
        <v>27691.485499999999</v>
      </c>
      <c r="C6422" s="1">
        <f t="shared" ca="1" si="300"/>
        <v>27560.671179999998</v>
      </c>
      <c r="D6422" s="1">
        <f t="shared" ca="1" si="301"/>
        <v>27118.464059999998</v>
      </c>
      <c r="E6422" s="3">
        <f t="shared" ca="1" si="302"/>
        <v>1.5969064570407362E-2</v>
      </c>
    </row>
    <row r="6423" spans="1:5" x14ac:dyDescent="0.25">
      <c r="A6423" vm="11404">
        <f ca="1"/>
        <v>43781</v>
      </c>
      <c r="B6423" vm="11403">
        <f ca="1"/>
        <v>27691.485499999999</v>
      </c>
      <c r="C6423" s="1">
        <f t="shared" ca="1" si="300"/>
        <v>27606.545699999999</v>
      </c>
      <c r="D6423" s="1">
        <f t="shared" ca="1" si="301"/>
        <v>27163.670539999999</v>
      </c>
      <c r="E6423" s="3">
        <f t="shared" ca="1" si="302"/>
        <v>1.5993188953333674E-2</v>
      </c>
    </row>
    <row r="6424" spans="1:5" x14ac:dyDescent="0.25">
      <c r="A6424" vm="11405">
        <f ca="1"/>
        <v>43782</v>
      </c>
      <c r="B6424" vm="11406">
        <f ca="1"/>
        <v>27783.587200000002</v>
      </c>
      <c r="C6424" s="1">
        <f t="shared" ca="1" si="300"/>
        <v>27646.316279999999</v>
      </c>
      <c r="D6424" s="1">
        <f t="shared" ca="1" si="301"/>
        <v>27197.004849999998</v>
      </c>
      <c r="E6424" s="3">
        <f t="shared" ca="1" si="302"/>
        <v>1.6171829316554254E-2</v>
      </c>
    </row>
    <row r="6425" spans="1:5" x14ac:dyDescent="0.25">
      <c r="A6425" vm="11407">
        <f ca="1"/>
        <v>43783</v>
      </c>
      <c r="B6425" vm="11408">
        <f ca="1"/>
        <v>27781.9594</v>
      </c>
      <c r="C6425" s="1">
        <f t="shared" ca="1" si="300"/>
        <v>27704.520779999999</v>
      </c>
      <c r="D6425" s="1">
        <f t="shared" ca="1" si="301"/>
        <v>27236.085345</v>
      </c>
      <c r="E6425" s="3">
        <f t="shared" ca="1" si="302"/>
        <v>1.6861137411351895E-2</v>
      </c>
    </row>
    <row r="6426" spans="1:5" x14ac:dyDescent="0.25">
      <c r="A6426" vm="11409">
        <f ca="1"/>
        <v>43784</v>
      </c>
      <c r="B6426" vm="11410">
        <f ca="1"/>
        <v>28004.888999999999</v>
      </c>
      <c r="C6426" s="1">
        <f t="shared" ca="1" si="300"/>
        <v>27725.952399999998</v>
      </c>
      <c r="D6426" s="1">
        <f t="shared" ca="1" si="301"/>
        <v>27273.889095000002</v>
      </c>
      <c r="E6426" s="3">
        <f t="shared" ca="1" si="302"/>
        <v>1.6142299474923683E-2</v>
      </c>
    </row>
    <row r="6427" spans="1:5" x14ac:dyDescent="0.25">
      <c r="A6427" vm="11411">
        <f ca="1"/>
        <v>43787</v>
      </c>
      <c r="B6427" vm="11412">
        <f ca="1"/>
        <v>28036.222600000001</v>
      </c>
      <c r="C6427" s="1">
        <f t="shared" ca="1" si="300"/>
        <v>27790.681319999996</v>
      </c>
      <c r="D6427" s="1">
        <f t="shared" ca="1" si="301"/>
        <v>27335.623694999998</v>
      </c>
      <c r="E6427" s="3">
        <f t="shared" ca="1" si="302"/>
        <v>1.6231060492435868E-2</v>
      </c>
    </row>
    <row r="6428" spans="1:5" x14ac:dyDescent="0.25">
      <c r="A6428" vm="11413">
        <f ca="1"/>
        <v>43788</v>
      </c>
      <c r="B6428" vm="11414">
        <f ca="1"/>
        <v>27934.0154</v>
      </c>
      <c r="C6428" s="1">
        <f t="shared" ca="1" si="300"/>
        <v>27859.628740000004</v>
      </c>
      <c r="D6428" s="1">
        <f t="shared" ca="1" si="301"/>
        <v>27396.052730000003</v>
      </c>
      <c r="E6428" s="3">
        <f t="shared" ca="1" si="302"/>
        <v>1.6595394659945691E-2</v>
      </c>
    </row>
    <row r="6429" spans="1:5" x14ac:dyDescent="0.25">
      <c r="A6429" vm="11415">
        <f ca="1"/>
        <v>43789</v>
      </c>
      <c r="B6429" vm="11416">
        <f ca="1"/>
        <v>27821.092499999999</v>
      </c>
      <c r="C6429" s="1">
        <f t="shared" ca="1" si="300"/>
        <v>27908.134720000002</v>
      </c>
      <c r="D6429" s="1">
        <f t="shared" ca="1" si="301"/>
        <v>27453.348405000004</v>
      </c>
      <c r="E6429" s="3">
        <f t="shared" ca="1" si="302"/>
        <v>1.6346817257445859E-2</v>
      </c>
    </row>
    <row r="6430" spans="1:5" x14ac:dyDescent="0.25">
      <c r="A6430" vm="11417">
        <f ca="1"/>
        <v>43790</v>
      </c>
      <c r="B6430" vm="11418">
        <f ca="1"/>
        <v>27766.292700000002</v>
      </c>
      <c r="C6430" s="1">
        <f t="shared" ca="1" si="300"/>
        <v>27915.635780000001</v>
      </c>
      <c r="D6430" s="1">
        <f t="shared" ca="1" si="301"/>
        <v>27502.705565</v>
      </c>
      <c r="E6430" s="3">
        <f t="shared" ca="1" si="302"/>
        <v>1.4871636608512749E-2</v>
      </c>
    </row>
    <row r="6431" spans="1:5" x14ac:dyDescent="0.25">
      <c r="A6431" vm="11419">
        <f ca="1"/>
        <v>43791</v>
      </c>
      <c r="B6431" vm="11420">
        <f ca="1"/>
        <v>27875.6211</v>
      </c>
      <c r="C6431" s="1">
        <f t="shared" ca="1" si="300"/>
        <v>27912.50244</v>
      </c>
      <c r="D6431" s="1">
        <f t="shared" ca="1" si="301"/>
        <v>27550.743595</v>
      </c>
      <c r="E6431" s="3">
        <f t="shared" ca="1" si="302"/>
        <v>1.2977606622727423E-2</v>
      </c>
    </row>
    <row r="6432" spans="1:5" x14ac:dyDescent="0.25">
      <c r="A6432" vm="11421">
        <f ca="1"/>
        <v>43794</v>
      </c>
      <c r="B6432" vm="11422">
        <f ca="1"/>
        <v>28066.471000000001</v>
      </c>
      <c r="C6432" s="1">
        <f t="shared" ca="1" si="300"/>
        <v>27886.648859999998</v>
      </c>
      <c r="D6432" s="1">
        <f t="shared" ca="1" si="301"/>
        <v>27596.621509999997</v>
      </c>
      <c r="E6432" s="3">
        <f t="shared" ca="1" si="302"/>
        <v>1.0333588073826606E-2</v>
      </c>
    </row>
    <row r="6433" spans="1:5" x14ac:dyDescent="0.25">
      <c r="A6433" vm="11423">
        <f ca="1"/>
        <v>43795</v>
      </c>
      <c r="B6433" vm="11424">
        <f ca="1"/>
        <v>28121.677800000001</v>
      </c>
      <c r="C6433" s="1">
        <f t="shared" ca="1" si="300"/>
        <v>27892.698540000001</v>
      </c>
      <c r="D6433" s="1">
        <f t="shared" ca="1" si="301"/>
        <v>27645.408964999999</v>
      </c>
      <c r="E6433" s="3">
        <f t="shared" ca="1" si="302"/>
        <v>8.793556940617623E-3</v>
      </c>
    </row>
    <row r="6434" spans="1:5" x14ac:dyDescent="0.25">
      <c r="A6434" vm="11425">
        <f ca="1"/>
        <v>43796</v>
      </c>
      <c r="B6434" vm="11426">
        <f ca="1"/>
        <v>28163.9984</v>
      </c>
      <c r="C6434" s="1">
        <f t="shared" ca="1" si="300"/>
        <v>27930.231019999999</v>
      </c>
      <c r="D6434" s="1">
        <f t="shared" ca="1" si="301"/>
        <v>27697.921729999995</v>
      </c>
      <c r="E6434" s="3">
        <f t="shared" ca="1" si="302"/>
        <v>8.2484484873427879E-3</v>
      </c>
    </row>
    <row r="6435" spans="1:5" x14ac:dyDescent="0.25">
      <c r="A6435" vm="11427">
        <f ca="1"/>
        <v>43798</v>
      </c>
      <c r="B6435" vm="11428">
        <f ca="1"/>
        <v>28051.4146</v>
      </c>
      <c r="C6435" s="1">
        <f t="shared" ca="1" si="300"/>
        <v>27998.812200000004</v>
      </c>
      <c r="D6435" s="1">
        <f t="shared" ca="1" si="301"/>
        <v>27746.787179999996</v>
      </c>
      <c r="E6435" s="3">
        <f t="shared" ca="1" si="302"/>
        <v>8.9843961024342854E-3</v>
      </c>
    </row>
    <row r="6436" spans="1:5" x14ac:dyDescent="0.25">
      <c r="A6436" vm="11429">
        <f ca="1"/>
        <v>43801</v>
      </c>
      <c r="B6436" vm="11430">
        <f ca="1"/>
        <v>27783.044600000001</v>
      </c>
      <c r="C6436" s="1">
        <f t="shared" ca="1" si="300"/>
        <v>28055.836579999996</v>
      </c>
      <c r="D6436" s="1">
        <f t="shared" ca="1" si="301"/>
        <v>27797.046364999998</v>
      </c>
      <c r="E6436" s="3">
        <f t="shared" ca="1" si="302"/>
        <v>9.3146816242017354E-3</v>
      </c>
    </row>
    <row r="6437" spans="1:5" x14ac:dyDescent="0.25">
      <c r="A6437" vm="11431">
        <f ca="1"/>
        <v>43802</v>
      </c>
      <c r="B6437" vm="11432">
        <f ca="1"/>
        <v>27502.805799999998</v>
      </c>
      <c r="C6437" s="1">
        <f t="shared" ca="1" si="300"/>
        <v>28037.321280000004</v>
      </c>
      <c r="D6437" s="1">
        <f t="shared" ca="1" si="301"/>
        <v>27818.83066</v>
      </c>
      <c r="E6437" s="3">
        <f t="shared" ca="1" si="302"/>
        <v>7.9443029045423476E-3</v>
      </c>
    </row>
    <row r="6438" spans="1:5" x14ac:dyDescent="0.25">
      <c r="A6438" vm="11433">
        <f ca="1"/>
        <v>43803</v>
      </c>
      <c r="B6438" vm="11434">
        <f ca="1"/>
        <v>27649.7752</v>
      </c>
      <c r="C6438" s="1">
        <f t="shared" ca="1" si="300"/>
        <v>27924.588240000001</v>
      </c>
      <c r="D6438" s="1">
        <f t="shared" ca="1" si="301"/>
        <v>27820.865304999996</v>
      </c>
      <c r="E6438" s="3">
        <f t="shared" ca="1" si="302"/>
        <v>3.7513120540670882E-3</v>
      </c>
    </row>
    <row r="6439" spans="1:5" x14ac:dyDescent="0.25">
      <c r="A6439" vm="11435">
        <f ca="1"/>
        <v>43804</v>
      </c>
      <c r="B6439" vm="11436">
        <f ca="1"/>
        <v>27677.785500000002</v>
      </c>
      <c r="C6439" s="1">
        <f t="shared" ca="1" si="300"/>
        <v>27830.207719999999</v>
      </c>
      <c r="D6439" s="1">
        <f t="shared" ca="1" si="301"/>
        <v>27828.722435000003</v>
      </c>
      <c r="E6439" s="3">
        <f t="shared" ca="1" si="302"/>
        <v>5.3663433441783168E-5</v>
      </c>
    </row>
    <row r="6440" spans="1:5" x14ac:dyDescent="0.25">
      <c r="A6440" vm="11437">
        <f ca="1"/>
        <v>43805</v>
      </c>
      <c r="B6440" vm="11438">
        <f ca="1"/>
        <v>28015.0622</v>
      </c>
      <c r="C6440" s="1">
        <f t="shared" ca="1" si="300"/>
        <v>27732.965140000004</v>
      </c>
      <c r="D6440" s="1">
        <f t="shared" ca="1" si="301"/>
        <v>27837.983474999997</v>
      </c>
      <c r="E6440" s="3">
        <f t="shared" ca="1" si="302"/>
        <v>-3.7486382950095106E-3</v>
      </c>
    </row>
    <row r="6441" spans="1:5" x14ac:dyDescent="0.25">
      <c r="A6441" vm="11439">
        <f ca="1"/>
        <v>43808</v>
      </c>
      <c r="B6441" vm="11440">
        <f ca="1"/>
        <v>27909.599699999999</v>
      </c>
      <c r="C6441" s="1">
        <f t="shared" ca="1" si="300"/>
        <v>27725.694660000001</v>
      </c>
      <c r="D6441" s="1">
        <f t="shared" ca="1" si="301"/>
        <v>27854.996520000004</v>
      </c>
      <c r="E6441" s="3">
        <f t="shared" ca="1" si="302"/>
        <v>-4.6328812089699457E-3</v>
      </c>
    </row>
    <row r="6442" spans="1:5" x14ac:dyDescent="0.25">
      <c r="A6442" vm="11441">
        <f ca="1"/>
        <v>43809</v>
      </c>
      <c r="B6442" vm="11442">
        <f ca="1"/>
        <v>27881.724999999999</v>
      </c>
      <c r="C6442" s="1">
        <f t="shared" ca="1" si="300"/>
        <v>27751.005680000002</v>
      </c>
      <c r="D6442" s="1">
        <f t="shared" ca="1" si="301"/>
        <v>27866.414284999999</v>
      </c>
      <c r="E6442" s="3">
        <f t="shared" ca="1" si="302"/>
        <v>-4.1392204033285926E-3</v>
      </c>
    </row>
    <row r="6443" spans="1:5" x14ac:dyDescent="0.25">
      <c r="A6443" vm="11443">
        <f ca="1"/>
        <v>43810</v>
      </c>
      <c r="B6443" vm="11444">
        <f ca="1"/>
        <v>27911.2952</v>
      </c>
      <c r="C6443" s="1">
        <f t="shared" ca="1" si="300"/>
        <v>27826.789520000002</v>
      </c>
      <c r="D6443" s="1">
        <f t="shared" ca="1" si="301"/>
        <v>27875.926259999997</v>
      </c>
      <c r="E6443" s="3">
        <f t="shared" ca="1" si="302"/>
        <v>-1.7604607614194292E-3</v>
      </c>
    </row>
    <row r="6444" spans="1:5" x14ac:dyDescent="0.25">
      <c r="A6444" vm="11445">
        <f ca="1"/>
        <v>43811</v>
      </c>
      <c r="B6444" vm="11446">
        <f ca="1"/>
        <v>28132.054499999998</v>
      </c>
      <c r="C6444" s="1">
        <f t="shared" ca="1" si="300"/>
        <v>27879.093520000002</v>
      </c>
      <c r="D6444" s="1">
        <f t="shared" ca="1" si="301"/>
        <v>27886.916745000002</v>
      </c>
      <c r="E6444" s="3">
        <f t="shared" ca="1" si="302"/>
        <v>-2.7808935888419003E-4</v>
      </c>
    </row>
    <row r="6445" spans="1:5" x14ac:dyDescent="0.25">
      <c r="A6445" vm="11447">
        <f ca="1"/>
        <v>43812</v>
      </c>
      <c r="B6445" vm="11448">
        <f ca="1"/>
        <v>28135.377700000001</v>
      </c>
      <c r="C6445" s="1">
        <f t="shared" ca="1" si="300"/>
        <v>27969.947319999999</v>
      </c>
      <c r="D6445" s="1">
        <f t="shared" ca="1" si="301"/>
        <v>27904.340109999997</v>
      </c>
      <c r="E6445" s="3">
        <f t="shared" ca="1" si="302"/>
        <v>2.3318403861342847E-3</v>
      </c>
    </row>
    <row r="6446" spans="1:5" x14ac:dyDescent="0.25">
      <c r="A6446" vm="11449">
        <f ca="1"/>
        <v>43815</v>
      </c>
      <c r="B6446" vm="11450">
        <f ca="1"/>
        <v>28235.889299999999</v>
      </c>
      <c r="C6446" s="1">
        <f t="shared" ca="1" si="300"/>
        <v>27994.010419999999</v>
      </c>
      <c r="D6446" s="1">
        <f t="shared" ca="1" si="301"/>
        <v>27922.011024999996</v>
      </c>
      <c r="E6446" s="3">
        <f t="shared" ca="1" si="302"/>
        <v>2.5499248220952103E-3</v>
      </c>
    </row>
    <row r="6447" spans="1:5" x14ac:dyDescent="0.25">
      <c r="A6447" vm="11451">
        <f ca="1"/>
        <v>43816</v>
      </c>
      <c r="B6447" vm="11452">
        <f ca="1"/>
        <v>28267.1551</v>
      </c>
      <c r="C6447" s="1">
        <f t="shared" ca="1" si="300"/>
        <v>28059.268339999999</v>
      </c>
      <c r="D6447" s="1">
        <f t="shared" ca="1" si="301"/>
        <v>27933.561039999993</v>
      </c>
      <c r="E6447" s="3">
        <f t="shared" ca="1" si="302"/>
        <v>4.4471153731351441E-3</v>
      </c>
    </row>
    <row r="6448" spans="1:5" x14ac:dyDescent="0.25">
      <c r="A6448" vm="11453">
        <f ca="1"/>
        <v>43817</v>
      </c>
      <c r="B6448" vm="11454">
        <f ca="1"/>
        <v>28239.2804</v>
      </c>
      <c r="C6448" s="1">
        <f t="shared" ca="1" si="300"/>
        <v>28136.354359999998</v>
      </c>
      <c r="D6448" s="1">
        <f t="shared" ca="1" si="301"/>
        <v>27945.107664999996</v>
      </c>
      <c r="E6448" s="3">
        <f t="shared" ca="1" si="302"/>
        <v>6.7723643198784071E-3</v>
      </c>
    </row>
    <row r="6449" spans="1:5" x14ac:dyDescent="0.25">
      <c r="A6449" vm="11455">
        <f ca="1"/>
        <v>43818</v>
      </c>
      <c r="B6449" vm="11456">
        <f ca="1"/>
        <v>28376.958200000001</v>
      </c>
      <c r="C6449" s="1">
        <f t="shared" ca="1" si="300"/>
        <v>28201.951399999998</v>
      </c>
      <c r="D6449" s="1">
        <f t="shared" ca="1" si="301"/>
        <v>27960.370915</v>
      </c>
      <c r="E6449" s="3">
        <f t="shared" ca="1" si="302"/>
        <v>8.5132621790308238E-3</v>
      </c>
    </row>
    <row r="6450" spans="1:5" x14ac:dyDescent="0.25">
      <c r="A6450" vm="11457">
        <f ca="1"/>
        <v>43819</v>
      </c>
      <c r="B6450" vm="11458">
        <f ca="1"/>
        <v>28455.0887</v>
      </c>
      <c r="C6450" s="1">
        <f t="shared" ca="1" si="300"/>
        <v>28250.932140000001</v>
      </c>
      <c r="D6450" s="1">
        <f t="shared" ca="1" si="301"/>
        <v>27988.164199999999</v>
      </c>
      <c r="E6450" s="3">
        <f t="shared" ca="1" si="302"/>
        <v>9.2344797364838846E-3</v>
      </c>
    </row>
    <row r="6451" spans="1:5" x14ac:dyDescent="0.25">
      <c r="A6451" vm="11459">
        <f ca="1"/>
        <v>43822</v>
      </c>
      <c r="B6451" vm="11460">
        <f ca="1"/>
        <v>28551.530999999999</v>
      </c>
      <c r="C6451" s="1">
        <f t="shared" ca="1" si="300"/>
        <v>28314.874339999998</v>
      </c>
      <c r="D6451" s="1">
        <f t="shared" ca="1" si="301"/>
        <v>28022.603999999999</v>
      </c>
      <c r="E6451" s="3">
        <f t="shared" ca="1" si="302"/>
        <v>1.0236590815392672E-2</v>
      </c>
    </row>
    <row r="6452" spans="1:5" x14ac:dyDescent="0.25">
      <c r="A6452" vm="11461">
        <f ca="1"/>
        <v>43823</v>
      </c>
      <c r="B6452" vm="11462">
        <f ca="1"/>
        <v>28515.4499</v>
      </c>
      <c r="C6452" s="1">
        <f t="shared" ca="1" si="300"/>
        <v>28378.002679999998</v>
      </c>
      <c r="D6452" s="1">
        <f t="shared" ca="1" si="301"/>
        <v>28056.399494999998</v>
      </c>
      <c r="E6452" s="3">
        <f t="shared" ca="1" si="302"/>
        <v>1.1278208344172046E-2</v>
      </c>
    </row>
    <row r="6453" spans="1:5" x14ac:dyDescent="0.25">
      <c r="A6453" vm="11463">
        <f ca="1"/>
        <v>43825</v>
      </c>
      <c r="B6453" vm="11464">
        <f ca="1"/>
        <v>28621.387200000001</v>
      </c>
      <c r="C6453" s="1">
        <f t="shared" ca="1" si="300"/>
        <v>28427.661639999998</v>
      </c>
      <c r="D6453" s="1">
        <f t="shared" ca="1" si="301"/>
        <v>28078.848439999994</v>
      </c>
      <c r="E6453" s="3">
        <f t="shared" ca="1" si="302"/>
        <v>1.2187152130767587E-2</v>
      </c>
    </row>
    <row r="6454" spans="1:5" x14ac:dyDescent="0.25">
      <c r="A6454" vm="11465">
        <f ca="1"/>
        <v>43826</v>
      </c>
      <c r="B6454" vm="11466">
        <f ca="1"/>
        <v>28645.260399999999</v>
      </c>
      <c r="C6454" s="1">
        <f t="shared" ca="1" si="300"/>
        <v>28504.083000000002</v>
      </c>
      <c r="D6454" s="1">
        <f t="shared" ca="1" si="301"/>
        <v>28103.833909999998</v>
      </c>
      <c r="E6454" s="3">
        <f t="shared" ca="1" si="302"/>
        <v>1.3972611329447186E-2</v>
      </c>
    </row>
    <row r="6455" spans="1:5" x14ac:dyDescent="0.25">
      <c r="A6455" vm="11467">
        <f ca="1"/>
        <v>43829</v>
      </c>
      <c r="B6455" vm="11468">
        <f ca="1"/>
        <v>28462.142100000001</v>
      </c>
      <c r="C6455" s="1">
        <f t="shared" ca="1" si="300"/>
        <v>28557.743439999998</v>
      </c>
      <c r="D6455" s="1">
        <f t="shared" ca="1" si="301"/>
        <v>28127.897010000004</v>
      </c>
      <c r="E6455" s="3">
        <f t="shared" ca="1" si="302"/>
        <v>1.5102392099995669E-2</v>
      </c>
    </row>
    <row r="6456" spans="1:5" x14ac:dyDescent="0.25">
      <c r="A6456" vm="11469">
        <f ca="1"/>
        <v>43830</v>
      </c>
      <c r="B6456" vm="11470">
        <f ca="1"/>
        <v>28538.4414</v>
      </c>
      <c r="C6456" s="1">
        <f t="shared" ca="1" si="300"/>
        <v>28559.154119999999</v>
      </c>
      <c r="D6456" s="1">
        <f t="shared" ca="1" si="301"/>
        <v>28148.433385</v>
      </c>
      <c r="E6456" s="3">
        <f t="shared" ca="1" si="302"/>
        <v>1.4391841840388626E-2</v>
      </c>
    </row>
    <row r="6457" spans="1:5" x14ac:dyDescent="0.25">
      <c r="A6457" vm="11471">
        <f ca="1"/>
        <v>43832</v>
      </c>
      <c r="B6457" vm="11472">
        <f ca="1"/>
        <v>28868.8004</v>
      </c>
      <c r="C6457" s="1">
        <f t="shared" ca="1" si="300"/>
        <v>28556.536200000002</v>
      </c>
      <c r="D6457" s="1">
        <f t="shared" ca="1" si="301"/>
        <v>28186.203225000005</v>
      </c>
      <c r="E6457" s="3">
        <f t="shared" ca="1" si="302"/>
        <v>1.2828138678044882E-2</v>
      </c>
    </row>
    <row r="6458" spans="1:5" x14ac:dyDescent="0.25">
      <c r="A6458" vm="11473">
        <f ca="1"/>
        <v>43833</v>
      </c>
      <c r="B6458" vm="11474">
        <f ca="1"/>
        <v>28634.883699999998</v>
      </c>
      <c r="C6458" s="1">
        <f t="shared" ca="1" si="300"/>
        <v>28627.206299999998</v>
      </c>
      <c r="D6458" s="1">
        <f t="shared" ca="1" si="301"/>
        <v>28254.502954999996</v>
      </c>
      <c r="E6458" s="3">
        <f t="shared" ca="1" si="302"/>
        <v>1.3015710100474469E-2</v>
      </c>
    </row>
    <row r="6459" spans="1:5" x14ac:dyDescent="0.25">
      <c r="A6459" vm="11475">
        <f ca="1"/>
        <v>43836</v>
      </c>
      <c r="B6459" vm="11476">
        <f ca="1"/>
        <v>28703.3835</v>
      </c>
      <c r="C6459" s="1">
        <f t="shared" ca="1" si="300"/>
        <v>28629.905599999998</v>
      </c>
      <c r="D6459" s="1">
        <f t="shared" ca="1" si="301"/>
        <v>28303.758380000003</v>
      </c>
      <c r="E6459" s="3">
        <f t="shared" ca="1" si="302"/>
        <v>1.1362675065815684E-2</v>
      </c>
    </row>
    <row r="6460" spans="1:5" x14ac:dyDescent="0.25">
      <c r="A6460" vm="11477">
        <f ca="1"/>
        <v>43837</v>
      </c>
      <c r="B6460" vm="11478">
        <f ca="1"/>
        <v>28583.678400000001</v>
      </c>
      <c r="C6460" s="1">
        <f t="shared" ca="1" si="300"/>
        <v>28641.530219999997</v>
      </c>
      <c r="D6460" s="1">
        <f t="shared" ca="1" si="301"/>
        <v>28355.038280000001</v>
      </c>
      <c r="E6460" s="3">
        <f t="shared" ca="1" si="302"/>
        <v>1.002292063291603E-2</v>
      </c>
    </row>
    <row r="6461" spans="1:5" x14ac:dyDescent="0.25">
      <c r="A6461" vm="11479">
        <f ca="1"/>
        <v>43838</v>
      </c>
      <c r="B6461" vm="11480">
        <f ca="1"/>
        <v>28745.093799999999</v>
      </c>
      <c r="C6461" s="1">
        <f t="shared" ca="1" si="300"/>
        <v>28665.837479999998</v>
      </c>
      <c r="D6461" s="1">
        <f t="shared" ca="1" si="301"/>
        <v>28383.469089999999</v>
      </c>
      <c r="E6461" s="3">
        <f t="shared" ca="1" si="302"/>
        <v>9.8231855482760564E-3</v>
      </c>
    </row>
    <row r="6462" spans="1:5" x14ac:dyDescent="0.25">
      <c r="A6462" vm="11481">
        <f ca="1"/>
        <v>43839</v>
      </c>
      <c r="B6462" vm="11482">
        <f ca="1"/>
        <v>28956.900600000001</v>
      </c>
      <c r="C6462" s="1">
        <f t="shared" ca="1" si="300"/>
        <v>28707.167959999999</v>
      </c>
      <c r="D6462" s="1">
        <f t="shared" ca="1" si="301"/>
        <v>28425.243794999998</v>
      </c>
      <c r="E6462" s="3">
        <f t="shared" ca="1" si="302"/>
        <v>9.7359924286924675E-3</v>
      </c>
    </row>
    <row r="6463" spans="1:5" x14ac:dyDescent="0.25">
      <c r="A6463" vm="11483">
        <f ca="1"/>
        <v>43840</v>
      </c>
      <c r="B6463" vm="11484">
        <f ca="1"/>
        <v>28823.766800000001</v>
      </c>
      <c r="C6463" s="1">
        <f t="shared" ca="1" si="300"/>
        <v>28724.788</v>
      </c>
      <c r="D6463" s="1">
        <f t="shared" ca="1" si="301"/>
        <v>28479.002575000002</v>
      </c>
      <c r="E6463" s="3">
        <f t="shared" ca="1" si="302"/>
        <v>8.527179209623573E-3</v>
      </c>
    </row>
    <row r="6464" spans="1:5" x14ac:dyDescent="0.25">
      <c r="A6464" vm="11485">
        <f ca="1"/>
        <v>43843</v>
      </c>
      <c r="B6464" vm="11486">
        <f ca="1"/>
        <v>28907.0517</v>
      </c>
      <c r="C6464" s="1">
        <f t="shared" ca="1" si="300"/>
        <v>28762.564620000001</v>
      </c>
      <c r="D6464" s="1">
        <f t="shared" ca="1" si="301"/>
        <v>28524.626154999994</v>
      </c>
      <c r="E6464" s="3">
        <f t="shared" ca="1" si="302"/>
        <v>8.2311564482380802E-3</v>
      </c>
    </row>
    <row r="6465" spans="1:5" x14ac:dyDescent="0.25">
      <c r="A6465" vm="11487">
        <f ca="1"/>
        <v>43844</v>
      </c>
      <c r="B6465" vm="11488">
        <f ca="1"/>
        <v>28939.673900000002</v>
      </c>
      <c r="C6465" s="1">
        <f t="shared" ca="1" si="300"/>
        <v>28803.29826</v>
      </c>
      <c r="D6465" s="1">
        <f t="shared" ca="1" si="301"/>
        <v>28563.376014999994</v>
      </c>
      <c r="E6465" s="3">
        <f t="shared" ca="1" si="302"/>
        <v>8.2904266934398733E-3</v>
      </c>
    </row>
    <row r="6466" spans="1:5" x14ac:dyDescent="0.25">
      <c r="A6466" vm="11489">
        <f ca="1"/>
        <v>43845</v>
      </c>
      <c r="B6466" vm="11490">
        <f ca="1"/>
        <v>29030.215700000001</v>
      </c>
      <c r="C6466" s="1">
        <f t="shared" ca="1" si="300"/>
        <v>28874.497359999998</v>
      </c>
      <c r="D6466" s="1">
        <f t="shared" ca="1" si="301"/>
        <v>28603.590824999999</v>
      </c>
      <c r="E6466" s="3">
        <f t="shared" ca="1" si="302"/>
        <v>9.3318815746862762E-3</v>
      </c>
    </row>
    <row r="6467" spans="1:5" x14ac:dyDescent="0.25">
      <c r="A6467" vm="11491">
        <f ca="1"/>
        <v>43846</v>
      </c>
      <c r="B6467" vm="11492">
        <f ca="1"/>
        <v>29297.636200000001</v>
      </c>
      <c r="C6467" s="1">
        <f t="shared" ca="1" si="300"/>
        <v>28931.521740000004</v>
      </c>
      <c r="D6467" s="1">
        <f t="shared" ca="1" si="301"/>
        <v>28643.307144999992</v>
      </c>
      <c r="E6467" s="3">
        <f t="shared" ca="1" si="302"/>
        <v>9.837469242655562E-3</v>
      </c>
    </row>
    <row r="6468" spans="1:5" x14ac:dyDescent="0.25">
      <c r="A6468" vm="11493">
        <f ca="1"/>
        <v>43847</v>
      </c>
      <c r="B6468" vm="11494">
        <f ca="1"/>
        <v>29348.095499999999</v>
      </c>
      <c r="C6468" s="1">
        <f t="shared" ca="1" si="300"/>
        <v>28999.668859999998</v>
      </c>
      <c r="D6468" s="1">
        <f t="shared" ca="1" si="301"/>
        <v>28694.831199999997</v>
      </c>
      <c r="E6468" s="3">
        <f t="shared" ca="1" si="302"/>
        <v>1.0386965655062729E-2</v>
      </c>
    </row>
    <row r="6469" spans="1:5" x14ac:dyDescent="0.25">
      <c r="A6469" vm="11495">
        <f ca="1"/>
        <v>43851</v>
      </c>
      <c r="B6469" vm="11496">
        <f ca="1"/>
        <v>29196.039499999999</v>
      </c>
      <c r="C6469" s="1">
        <f t="shared" ca="1" si="300"/>
        <v>29104.534600000003</v>
      </c>
      <c r="D6469" s="1">
        <f t="shared" ca="1" si="301"/>
        <v>28750.271954999997</v>
      </c>
      <c r="E6469" s="3">
        <f t="shared" ca="1" si="302"/>
        <v>1.2133928130903035E-2</v>
      </c>
    </row>
    <row r="6470" spans="1:5" x14ac:dyDescent="0.25">
      <c r="A6470" vm="11497">
        <f ca="1"/>
        <v>43852</v>
      </c>
      <c r="B6470" vm="11498">
        <f ca="1"/>
        <v>29186.2732</v>
      </c>
      <c r="C6470" s="1">
        <f t="shared" ca="1" si="300"/>
        <v>29162.332160000002</v>
      </c>
      <c r="D6470" s="1">
        <f t="shared" ca="1" si="301"/>
        <v>28791.226019999995</v>
      </c>
      <c r="E6470" s="3">
        <f t="shared" ca="1" si="302"/>
        <v>1.2715091695914336E-2</v>
      </c>
    </row>
    <row r="6471" spans="1:5" x14ac:dyDescent="0.25">
      <c r="A6471" vm="11499">
        <f ca="1"/>
        <v>43853</v>
      </c>
      <c r="B6471" vm="11500">
        <f ca="1"/>
        <v>29160.094099999998</v>
      </c>
      <c r="C6471" s="1">
        <f t="shared" ca="1" si="300"/>
        <v>29211.652020000001</v>
      </c>
      <c r="D6471" s="1">
        <f t="shared" ca="1" si="301"/>
        <v>28827.785244999999</v>
      </c>
      <c r="E6471" s="3">
        <f t="shared" ca="1" si="302"/>
        <v>1.3164113040362318E-2</v>
      </c>
    </row>
    <row r="6472" spans="1:5" x14ac:dyDescent="0.25">
      <c r="A6472" vm="11501">
        <f ca="1"/>
        <v>43854</v>
      </c>
      <c r="B6472" vm="11502">
        <f ca="1"/>
        <v>28989.726200000001</v>
      </c>
      <c r="C6472" s="1">
        <f t="shared" ref="C6472:C6535" ca="1" si="303">AVERAGE(B6467:B6471)</f>
        <v>29237.627700000001</v>
      </c>
      <c r="D6472" s="1">
        <f t="shared" ca="1" si="301"/>
        <v>28858.213400000001</v>
      </c>
      <c r="E6472" s="3">
        <f t="shared" ca="1" si="302"/>
        <v>1.3087888356806915E-2</v>
      </c>
    </row>
    <row r="6473" spans="1:5" x14ac:dyDescent="0.25">
      <c r="A6473" vm="11503">
        <f ca="1"/>
        <v>43857</v>
      </c>
      <c r="B6473" vm="11504">
        <f ca="1"/>
        <v>28535.796399999999</v>
      </c>
      <c r="C6473" s="1">
        <f t="shared" ca="1" si="303"/>
        <v>29176.045699999999</v>
      </c>
      <c r="D6473" s="1">
        <f t="shared" ca="1" si="301"/>
        <v>28881.927215000003</v>
      </c>
      <c r="E6473" s="3">
        <f t="shared" ca="1" si="302"/>
        <v>1.030700110405874E-2</v>
      </c>
    </row>
    <row r="6474" spans="1:5" x14ac:dyDescent="0.25">
      <c r="A6474" vm="11505">
        <f ca="1"/>
        <v>43858</v>
      </c>
      <c r="B6474" vm="11506">
        <f ca="1"/>
        <v>28722.848300000001</v>
      </c>
      <c r="C6474" s="1">
        <f t="shared" ca="1" si="303"/>
        <v>29013.585879999999</v>
      </c>
      <c r="D6474" s="1">
        <f t="shared" ca="1" si="301"/>
        <v>28877.647674999997</v>
      </c>
      <c r="E6474" s="3">
        <f t="shared" ca="1" si="302"/>
        <v>4.7327550380859059E-3</v>
      </c>
    </row>
    <row r="6475" spans="1:5" x14ac:dyDescent="0.25">
      <c r="A6475" vm="11507">
        <f ca="1"/>
        <v>43859</v>
      </c>
      <c r="B6475" vm="11508">
        <f ca="1"/>
        <v>28734.445800000001</v>
      </c>
      <c r="C6475" s="1">
        <f t="shared" ca="1" si="303"/>
        <v>28918.947640000006</v>
      </c>
      <c r="D6475" s="1">
        <f t="shared" ca="1" si="301"/>
        <v>28881.52707</v>
      </c>
      <c r="E6475" s="3">
        <f t="shared" ca="1" si="302"/>
        <v>1.3022896025370943E-3</v>
      </c>
    </row>
    <row r="6476" spans="1:5" x14ac:dyDescent="0.25">
      <c r="A6476" vm="11509">
        <f ca="1"/>
        <v>43860</v>
      </c>
      <c r="B6476" vm="11510">
        <f ca="1"/>
        <v>28859.440999999999</v>
      </c>
      <c r="C6476" s="1">
        <f t="shared" ca="1" si="303"/>
        <v>28828.582160000002</v>
      </c>
      <c r="D6476" s="1">
        <f t="shared" ca="1" si="301"/>
        <v>28895.142254999995</v>
      </c>
      <c r="E6476" s="3">
        <f t="shared" ca="1" si="302"/>
        <v>-2.3063542706871368E-3</v>
      </c>
    </row>
    <row r="6477" spans="1:5" x14ac:dyDescent="0.25">
      <c r="A6477" vm="11511">
        <f ca="1"/>
        <v>43861</v>
      </c>
      <c r="B6477" vm="11512">
        <f ca="1"/>
        <v>28256.032299999999</v>
      </c>
      <c r="C6477" s="1">
        <f t="shared" ca="1" si="303"/>
        <v>28768.451539999998</v>
      </c>
      <c r="D6477" s="1">
        <f t="shared" ca="1" si="301"/>
        <v>28911.192235000002</v>
      </c>
      <c r="E6477" s="3">
        <f t="shared" ca="1" si="302"/>
        <v>-5.0516892635348544E-3</v>
      </c>
    </row>
    <row r="6478" spans="1:5" x14ac:dyDescent="0.25">
      <c r="A6478" vm="11513">
        <f ca="1"/>
        <v>43864</v>
      </c>
      <c r="B6478" vm="11514">
        <f ca="1"/>
        <v>28399.8141</v>
      </c>
      <c r="C6478" s="1">
        <f t="shared" ca="1" si="303"/>
        <v>28621.712760000002</v>
      </c>
      <c r="D6478" s="1">
        <f t="shared" ca="1" si="301"/>
        <v>28880.553829999997</v>
      </c>
      <c r="E6478" s="3">
        <f t="shared" ca="1" si="302"/>
        <v>-9.1141818424788548E-3</v>
      </c>
    </row>
    <row r="6479" spans="1:5" x14ac:dyDescent="0.25">
      <c r="A6479" vm="11515">
        <f ca="1"/>
        <v>43865</v>
      </c>
      <c r="B6479" vm="11516">
        <f ca="1"/>
        <v>28807.6253</v>
      </c>
      <c r="C6479" s="1">
        <f t="shared" ca="1" si="303"/>
        <v>28594.516299999996</v>
      </c>
      <c r="D6479" s="1">
        <f t="shared" ca="1" si="301"/>
        <v>28868.800349999998</v>
      </c>
      <c r="E6479" s="3">
        <f t="shared" ca="1" si="302"/>
        <v>-9.5212308249511303E-3</v>
      </c>
    </row>
    <row r="6480" spans="1:5" x14ac:dyDescent="0.25">
      <c r="A6480" vm="11517">
        <f ca="1"/>
        <v>43866</v>
      </c>
      <c r="B6480" vm="11518">
        <f ca="1"/>
        <v>29290.8541</v>
      </c>
      <c r="C6480" s="1">
        <f t="shared" ca="1" si="303"/>
        <v>28611.471700000002</v>
      </c>
      <c r="D6480" s="1">
        <f t="shared" ca="1" si="301"/>
        <v>28874.012439999999</v>
      </c>
      <c r="E6480" s="3">
        <f t="shared" ca="1" si="302"/>
        <v>-8.9632326562985656E-3</v>
      </c>
    </row>
    <row r="6481" spans="1:5" x14ac:dyDescent="0.25">
      <c r="A6481" vm="11519">
        <f ca="1"/>
        <v>43867</v>
      </c>
      <c r="B6481" vm="11520">
        <f ca="1"/>
        <v>29379.768199999999</v>
      </c>
      <c r="C6481" s="1">
        <f t="shared" ca="1" si="303"/>
        <v>28722.753360000002</v>
      </c>
      <c r="D6481" s="1">
        <f t="shared" ca="1" si="301"/>
        <v>28909.371224999999</v>
      </c>
      <c r="E6481" s="3">
        <f t="shared" ca="1" si="302"/>
        <v>-6.3519175416774237E-3</v>
      </c>
    </row>
    <row r="6482" spans="1:5" x14ac:dyDescent="0.25">
      <c r="A6482" vm="11521">
        <f ca="1"/>
        <v>43868</v>
      </c>
      <c r="B6482" vm="11522">
        <f ca="1"/>
        <v>29102.513500000001</v>
      </c>
      <c r="C6482" s="1">
        <f t="shared" ca="1" si="303"/>
        <v>28826.818799999997</v>
      </c>
      <c r="D6482" s="1">
        <f t="shared" ref="D6482:D6545" ca="1" si="304">AVERAGE(B6462:B6481)</f>
        <v>28941.104945000006</v>
      </c>
      <c r="E6482" s="3">
        <f t="shared" ref="E6482:E6545" ca="1" si="305">((C6482 - D6482) / B6482)</f>
        <v>-3.927019740065033E-3</v>
      </c>
    </row>
    <row r="6483" spans="1:5" x14ac:dyDescent="0.25">
      <c r="A6483" vm="11523">
        <f ca="1"/>
        <v>43871</v>
      </c>
      <c r="B6483" vm="11524">
        <f ca="1"/>
        <v>29276.814999999999</v>
      </c>
      <c r="C6483" s="1">
        <f t="shared" ca="1" si="303"/>
        <v>28996.115039999997</v>
      </c>
      <c r="D6483" s="1">
        <f t="shared" ca="1" si="304"/>
        <v>28948.385590000002</v>
      </c>
      <c r="E6483" s="3">
        <f t="shared" ca="1" si="305"/>
        <v>1.6302815043233107E-3</v>
      </c>
    </row>
    <row r="6484" spans="1:5" x14ac:dyDescent="0.25">
      <c r="A6484" vm="11525">
        <f ca="1"/>
        <v>43872</v>
      </c>
      <c r="B6484" vm="11526">
        <f ca="1"/>
        <v>29276.3403</v>
      </c>
      <c r="C6484" s="1">
        <f t="shared" ca="1" si="303"/>
        <v>29171.515220000001</v>
      </c>
      <c r="D6484" s="1">
        <f t="shared" ca="1" si="304"/>
        <v>28971.038</v>
      </c>
      <c r="E6484" s="3">
        <f t="shared" ca="1" si="305"/>
        <v>6.847755489438708E-3</v>
      </c>
    </row>
    <row r="6485" spans="1:5" x14ac:dyDescent="0.25">
      <c r="A6485" vm="11527">
        <f ca="1"/>
        <v>43873</v>
      </c>
      <c r="B6485" vm="11528">
        <f ca="1"/>
        <v>29551.424599999998</v>
      </c>
      <c r="C6485" s="1">
        <f t="shared" ca="1" si="303"/>
        <v>29265.25822</v>
      </c>
      <c r="D6485" s="1">
        <f t="shared" ca="1" si="304"/>
        <v>28989.50243</v>
      </c>
      <c r="E6485" s="3">
        <f t="shared" ca="1" si="305"/>
        <v>9.3313873605944293E-3</v>
      </c>
    </row>
    <row r="6486" spans="1:5" x14ac:dyDescent="0.25">
      <c r="A6486" vm="11529">
        <f ca="1"/>
        <v>43874</v>
      </c>
      <c r="B6486" vm="11530">
        <f ca="1"/>
        <v>29423.309600000001</v>
      </c>
      <c r="C6486" s="1">
        <f t="shared" ca="1" si="303"/>
        <v>29317.372320000002</v>
      </c>
      <c r="D6486" s="1">
        <f t="shared" ca="1" si="304"/>
        <v>29020.089965000003</v>
      </c>
      <c r="E6486" s="3">
        <f t="shared" ca="1" si="305"/>
        <v>1.0103634126869241E-2</v>
      </c>
    </row>
    <row r="6487" spans="1:5" x14ac:dyDescent="0.25">
      <c r="A6487" vm="11531">
        <f ca="1"/>
        <v>43875</v>
      </c>
      <c r="B6487" vm="11532">
        <f ca="1"/>
        <v>29398.080000000002</v>
      </c>
      <c r="C6487" s="1">
        <f t="shared" ca="1" si="303"/>
        <v>29326.080599999998</v>
      </c>
      <c r="D6487" s="1">
        <f t="shared" ca="1" si="304"/>
        <v>29039.744660000004</v>
      </c>
      <c r="E6487" s="3">
        <f t="shared" ca="1" si="305"/>
        <v>9.7399537656878803E-3</v>
      </c>
    </row>
    <row r="6488" spans="1:5" x14ac:dyDescent="0.25">
      <c r="A6488" vm="11533">
        <f ca="1"/>
        <v>43879</v>
      </c>
      <c r="B6488" vm="11534">
        <f ca="1"/>
        <v>29232.188399999999</v>
      </c>
      <c r="C6488" s="1">
        <f t="shared" ca="1" si="303"/>
        <v>29385.193900000002</v>
      </c>
      <c r="D6488" s="1">
        <f t="shared" ca="1" si="304"/>
        <v>29044.766850000004</v>
      </c>
      <c r="E6488" s="3">
        <f t="shared" ca="1" si="305"/>
        <v>1.1645623151498245E-2</v>
      </c>
    </row>
    <row r="6489" spans="1:5" x14ac:dyDescent="0.25">
      <c r="A6489" vm="11535">
        <f ca="1"/>
        <v>43880</v>
      </c>
      <c r="B6489" vm="11536">
        <f ca="1"/>
        <v>29348.027699999999</v>
      </c>
      <c r="C6489" s="1">
        <f t="shared" ca="1" si="303"/>
        <v>29376.268579999996</v>
      </c>
      <c r="D6489" s="1">
        <f t="shared" ca="1" si="304"/>
        <v>29038.971494999998</v>
      </c>
      <c r="E6489" s="3">
        <f t="shared" ca="1" si="305"/>
        <v>1.1493006904855768E-2</v>
      </c>
    </row>
    <row r="6490" spans="1:5" x14ac:dyDescent="0.25">
      <c r="A6490" vm="11537">
        <f ca="1"/>
        <v>43881</v>
      </c>
      <c r="B6490" vm="11538">
        <f ca="1"/>
        <v>29219.980500000001</v>
      </c>
      <c r="C6490" s="1">
        <f t="shared" ca="1" si="303"/>
        <v>29390.606059999998</v>
      </c>
      <c r="D6490" s="1">
        <f t="shared" ca="1" si="304"/>
        <v>29046.570904999993</v>
      </c>
      <c r="E6490" s="3">
        <f t="shared" ca="1" si="305"/>
        <v>1.1773969356345225E-2</v>
      </c>
    </row>
    <row r="6491" spans="1:5" x14ac:dyDescent="0.25">
      <c r="A6491" vm="11539">
        <f ca="1"/>
        <v>43882</v>
      </c>
      <c r="B6491" vm="11540">
        <f ca="1"/>
        <v>28992.405200000001</v>
      </c>
      <c r="C6491" s="1">
        <f t="shared" ca="1" si="303"/>
        <v>29324.317240000004</v>
      </c>
      <c r="D6491" s="1">
        <f t="shared" ca="1" si="304"/>
        <v>29048.256269999994</v>
      </c>
      <c r="E6491" s="3">
        <f t="shared" ca="1" si="305"/>
        <v>9.5218374638337891E-3</v>
      </c>
    </row>
    <row r="6492" spans="1:5" x14ac:dyDescent="0.25">
      <c r="A6492" vm="11541">
        <f ca="1"/>
        <v>43885</v>
      </c>
      <c r="B6492" vm="11542">
        <f ca="1"/>
        <v>27960.805</v>
      </c>
      <c r="C6492" s="1">
        <f t="shared" ca="1" si="303"/>
        <v>29238.136360000004</v>
      </c>
      <c r="D6492" s="1">
        <f t="shared" ca="1" si="304"/>
        <v>29039.871824999991</v>
      </c>
      <c r="E6492" s="3">
        <f t="shared" ca="1" si="305"/>
        <v>7.0908021067352311E-3</v>
      </c>
    </row>
    <row r="6493" spans="1:5" x14ac:dyDescent="0.25">
      <c r="A6493" vm="11543">
        <f ca="1"/>
        <v>43886</v>
      </c>
      <c r="B6493" vm="11544">
        <f ca="1"/>
        <v>27081.362499999999</v>
      </c>
      <c r="C6493" s="1">
        <f t="shared" ca="1" si="303"/>
        <v>28950.681359999999</v>
      </c>
      <c r="D6493" s="1">
        <f t="shared" ca="1" si="304"/>
        <v>28988.425765</v>
      </c>
      <c r="E6493" s="3">
        <f t="shared" ca="1" si="305"/>
        <v>-1.3937409906906006E-3</v>
      </c>
    </row>
    <row r="6494" spans="1:5" x14ac:dyDescent="0.25">
      <c r="A6494" vm="11545">
        <f ca="1"/>
        <v>43887</v>
      </c>
      <c r="B6494" vm="11546">
        <f ca="1"/>
        <v>26957.588100000001</v>
      </c>
      <c r="C6494" s="1">
        <f t="shared" ca="1" si="303"/>
        <v>28520.516179999995</v>
      </c>
      <c r="D6494" s="1">
        <f t="shared" ca="1" si="304"/>
        <v>28915.70407</v>
      </c>
      <c r="E6494" s="3">
        <f t="shared" ca="1" si="305"/>
        <v>-1.4659616006225893E-2</v>
      </c>
    </row>
    <row r="6495" spans="1:5" x14ac:dyDescent="0.25">
      <c r="A6495" vm="11547">
        <f ca="1"/>
        <v>43888</v>
      </c>
      <c r="B6495" vm="11548">
        <f ca="1"/>
        <v>25766.641</v>
      </c>
      <c r="C6495" s="1">
        <f t="shared" ca="1" si="303"/>
        <v>28042.428260000004</v>
      </c>
      <c r="D6495" s="1">
        <f t="shared" ca="1" si="304"/>
        <v>28827.441060000001</v>
      </c>
      <c r="E6495" s="3">
        <f t="shared" ca="1" si="305"/>
        <v>-3.046624509574208E-2</v>
      </c>
    </row>
    <row r="6496" spans="1:5" x14ac:dyDescent="0.25">
      <c r="A6496" vm="11549">
        <f ca="1"/>
        <v>43889</v>
      </c>
      <c r="B6496" vm="11550">
        <f ca="1"/>
        <v>25409.356899999999</v>
      </c>
      <c r="C6496" s="1">
        <f t="shared" ca="1" si="303"/>
        <v>27351.760360000004</v>
      </c>
      <c r="D6496" s="1">
        <f t="shared" ca="1" si="304"/>
        <v>28679.050819999997</v>
      </c>
      <c r="E6496" s="3">
        <f t="shared" ca="1" si="305"/>
        <v>-5.2236287019133215E-2</v>
      </c>
    </row>
    <row r="6497" spans="1:5" x14ac:dyDescent="0.25">
      <c r="A6497" vm="11551">
        <f ca="1"/>
        <v>43892</v>
      </c>
      <c r="B6497" vm="11552">
        <f ca="1"/>
        <v>26703.3249</v>
      </c>
      <c r="C6497" s="1">
        <f t="shared" ca="1" si="303"/>
        <v>26635.150699999998</v>
      </c>
      <c r="D6497" s="1">
        <f t="shared" ca="1" si="304"/>
        <v>28506.546614999992</v>
      </c>
      <c r="E6497" s="3">
        <f t="shared" ca="1" si="305"/>
        <v>-7.0081007590181918E-2</v>
      </c>
    </row>
    <row r="6498" spans="1:5" x14ac:dyDescent="0.25">
      <c r="A6498" vm="11553">
        <f ca="1"/>
        <v>43893</v>
      </c>
      <c r="B6498" vm="11554">
        <f ca="1"/>
        <v>25917.4084</v>
      </c>
      <c r="C6498" s="1">
        <f t="shared" ca="1" si="303"/>
        <v>26383.65468</v>
      </c>
      <c r="D6498" s="1">
        <f t="shared" ca="1" si="304"/>
        <v>28428.911244999996</v>
      </c>
      <c r="E6498" s="3">
        <f t="shared" ca="1" si="305"/>
        <v>-7.8914393500856203E-2</v>
      </c>
    </row>
    <row r="6499" spans="1:5" x14ac:dyDescent="0.25">
      <c r="A6499" vm="11555">
        <f ca="1"/>
        <v>43894</v>
      </c>
      <c r="B6499" vm="11556">
        <f ca="1"/>
        <v>27090.857499999998</v>
      </c>
      <c r="C6499" s="1">
        <f t="shared" ca="1" si="303"/>
        <v>26150.863859999998</v>
      </c>
      <c r="D6499" s="1">
        <f t="shared" ca="1" si="304"/>
        <v>28304.790959999995</v>
      </c>
      <c r="E6499" s="3">
        <f t="shared" ca="1" si="305"/>
        <v>-7.9507527585643875E-2</v>
      </c>
    </row>
    <row r="6500" spans="1:5" x14ac:dyDescent="0.25">
      <c r="A6500" vm="11557">
        <f ca="1"/>
        <v>43895</v>
      </c>
      <c r="B6500" vm="11558">
        <f ca="1"/>
        <v>26121.2801</v>
      </c>
      <c r="C6500" s="1">
        <f t="shared" ca="1" si="303"/>
        <v>26177.517739999999</v>
      </c>
      <c r="D6500" s="1">
        <f t="shared" ca="1" si="304"/>
        <v>28218.952570000001</v>
      </c>
      <c r="E6500" s="3">
        <f t="shared" ca="1" si="305"/>
        <v>-7.8152174096552104E-2</v>
      </c>
    </row>
    <row r="6501" spans="1:5" x14ac:dyDescent="0.25">
      <c r="A6501" vm="11559">
        <f ca="1"/>
        <v>43896</v>
      </c>
      <c r="B6501" vm="11560">
        <f ca="1"/>
        <v>25864.778900000001</v>
      </c>
      <c r="C6501" s="1">
        <f t="shared" ca="1" si="303"/>
        <v>26248.44556</v>
      </c>
      <c r="D6501" s="1">
        <f t="shared" ca="1" si="304"/>
        <v>28060.473869999998</v>
      </c>
      <c r="E6501" s="3">
        <f t="shared" ca="1" si="305"/>
        <v>-7.0057753712327225E-2</v>
      </c>
    </row>
    <row r="6502" spans="1:5" x14ac:dyDescent="0.25">
      <c r="A6502" vm="11561">
        <f ca="1"/>
        <v>43899</v>
      </c>
      <c r="B6502" vm="11562">
        <f ca="1"/>
        <v>23851.020400000001</v>
      </c>
      <c r="C6502" s="1">
        <f t="shared" ca="1" si="303"/>
        <v>26339.529960000003</v>
      </c>
      <c r="D6502" s="1">
        <f t="shared" ca="1" si="304"/>
        <v>27884.724404999997</v>
      </c>
      <c r="E6502" s="3">
        <f t="shared" ca="1" si="305"/>
        <v>-6.4785255267317349E-2</v>
      </c>
    </row>
    <row r="6503" spans="1:5" x14ac:dyDescent="0.25">
      <c r="A6503" vm="11563">
        <f ca="1"/>
        <v>43900</v>
      </c>
      <c r="B6503" vm="11564">
        <f ca="1"/>
        <v>25018.162</v>
      </c>
      <c r="C6503" s="1">
        <f t="shared" ca="1" si="303"/>
        <v>25769.069060000002</v>
      </c>
      <c r="D6503" s="1">
        <f t="shared" ca="1" si="304"/>
        <v>27622.14975</v>
      </c>
      <c r="E6503" s="3">
        <f t="shared" ca="1" si="305"/>
        <v>-7.4069417649465966E-2</v>
      </c>
    </row>
    <row r="6504" spans="1:5" x14ac:dyDescent="0.25">
      <c r="A6504" vm="11565">
        <f ca="1"/>
        <v>43901</v>
      </c>
      <c r="B6504" vm="11566">
        <f ca="1"/>
        <v>23553.215800000002</v>
      </c>
      <c r="C6504" s="1">
        <f t="shared" ca="1" si="303"/>
        <v>25589.219779999999</v>
      </c>
      <c r="D6504" s="1">
        <f t="shared" ca="1" si="304"/>
        <v>27409.217099999998</v>
      </c>
      <c r="E6504" s="3">
        <f t="shared" ca="1" si="305"/>
        <v>-7.7271712510696672E-2</v>
      </c>
    </row>
    <row r="6505" spans="1:5" x14ac:dyDescent="0.25">
      <c r="A6505" vm="11567">
        <f ca="1"/>
        <v>43902</v>
      </c>
      <c r="B6505" vm="11568">
        <f ca="1"/>
        <v>21200.620599999998</v>
      </c>
      <c r="C6505" s="1">
        <f t="shared" ca="1" si="303"/>
        <v>24881.691440000002</v>
      </c>
      <c r="D6505" s="1">
        <f t="shared" ca="1" si="304"/>
        <v>27123.060874999996</v>
      </c>
      <c r="E6505" s="3">
        <f t="shared" ca="1" si="305"/>
        <v>-0.10572187849066991</v>
      </c>
    </row>
    <row r="6506" spans="1:5" x14ac:dyDescent="0.25">
      <c r="A6506" vm="11569">
        <f ca="1"/>
        <v>43903</v>
      </c>
      <c r="B6506" vm="11570">
        <f ca="1"/>
        <v>23185.622800000001</v>
      </c>
      <c r="C6506" s="1">
        <f t="shared" ca="1" si="303"/>
        <v>23897.559539999998</v>
      </c>
      <c r="D6506" s="1">
        <f t="shared" ca="1" si="304"/>
        <v>26705.520674999996</v>
      </c>
      <c r="E6506" s="3">
        <f t="shared" ca="1" si="305"/>
        <v>-0.12110785891850176</v>
      </c>
    </row>
    <row r="6507" spans="1:5" x14ac:dyDescent="0.25">
      <c r="A6507" vm="11571">
        <f ca="1"/>
        <v>43906</v>
      </c>
      <c r="B6507" vm="11572">
        <f ca="1"/>
        <v>20188.519100000001</v>
      </c>
      <c r="C6507" s="1">
        <f t="shared" ca="1" si="303"/>
        <v>23361.728320000002</v>
      </c>
      <c r="D6507" s="1">
        <f t="shared" ca="1" si="304"/>
        <v>26393.636334999999</v>
      </c>
      <c r="E6507" s="3">
        <f t="shared" ca="1" si="305"/>
        <v>-0.15017981259457497</v>
      </c>
    </row>
    <row r="6508" spans="1:5" x14ac:dyDescent="0.25">
      <c r="A6508" vm="11573">
        <f ca="1"/>
        <v>43907</v>
      </c>
      <c r="B6508" vm="11574">
        <f ca="1"/>
        <v>21237.3799</v>
      </c>
      <c r="C6508" s="1">
        <f t="shared" ca="1" si="303"/>
        <v>22629.228060000001</v>
      </c>
      <c r="D6508" s="1">
        <f t="shared" ca="1" si="304"/>
        <v>25933.158289999999</v>
      </c>
      <c r="E6508" s="3">
        <f t="shared" ca="1" si="305"/>
        <v>-0.15557146152478057</v>
      </c>
    </row>
    <row r="6509" spans="1:5" x14ac:dyDescent="0.25">
      <c r="A6509" vm="11575">
        <f ca="1"/>
        <v>43908</v>
      </c>
      <c r="B6509" vm="11576">
        <f ca="1"/>
        <v>19898.920900000001</v>
      </c>
      <c r="C6509" s="1">
        <f t="shared" ca="1" si="303"/>
        <v>21873.071640000002</v>
      </c>
      <c r="D6509" s="1">
        <f t="shared" ca="1" si="304"/>
        <v>25533.417864999996</v>
      </c>
      <c r="E6509" s="3">
        <f t="shared" ca="1" si="305"/>
        <v>-0.18394697096363621</v>
      </c>
    </row>
    <row r="6510" spans="1:5" x14ac:dyDescent="0.25">
      <c r="A6510" vm="11577">
        <f ca="1"/>
        <v>43909</v>
      </c>
      <c r="B6510" vm="11578">
        <f ca="1"/>
        <v>20087.1937</v>
      </c>
      <c r="C6510" s="1">
        <f t="shared" ca="1" si="303"/>
        <v>21142.212659999997</v>
      </c>
      <c r="D6510" s="1">
        <f t="shared" ca="1" si="304"/>
        <v>25060.962525000003</v>
      </c>
      <c r="E6510" s="3">
        <f t="shared" ca="1" si="305"/>
        <v>-0.19508697548926435</v>
      </c>
    </row>
    <row r="6511" spans="1:5" x14ac:dyDescent="0.25">
      <c r="A6511" vm="11579">
        <f ca="1"/>
        <v>43910</v>
      </c>
      <c r="B6511" vm="11580">
        <f ca="1"/>
        <v>19173.975999999999</v>
      </c>
      <c r="C6511" s="1">
        <f t="shared" ca="1" si="303"/>
        <v>20919.527280000002</v>
      </c>
      <c r="D6511" s="1">
        <f t="shared" ca="1" si="304"/>
        <v>24604.323185000001</v>
      </c>
      <c r="E6511" s="3">
        <f t="shared" ca="1" si="305"/>
        <v>-0.19217693320362972</v>
      </c>
    </row>
    <row r="6512" spans="1:5" x14ac:dyDescent="0.25">
      <c r="A6512" vm="11581">
        <f ca="1"/>
        <v>43913</v>
      </c>
      <c r="B6512" vm="11582">
        <f ca="1"/>
        <v>18591.931199999999</v>
      </c>
      <c r="C6512" s="1">
        <f t="shared" ca="1" si="303"/>
        <v>20117.197919999999</v>
      </c>
      <c r="D6512" s="1">
        <f t="shared" ca="1" si="304"/>
        <v>24113.401725000003</v>
      </c>
      <c r="E6512" s="3">
        <f t="shared" ca="1" si="305"/>
        <v>-0.21494291055681214</v>
      </c>
    </row>
    <row r="6513" spans="1:5" x14ac:dyDescent="0.25">
      <c r="A6513" vm="11583">
        <f ca="1"/>
        <v>43914</v>
      </c>
      <c r="B6513" vm="11584">
        <f ca="1"/>
        <v>20704.912700000001</v>
      </c>
      <c r="C6513" s="1">
        <f t="shared" ca="1" si="303"/>
        <v>19797.880339999996</v>
      </c>
      <c r="D6513" s="1">
        <f t="shared" ca="1" si="304"/>
        <v>23644.958035000003</v>
      </c>
      <c r="E6513" s="3">
        <f t="shared" ca="1" si="305"/>
        <v>-0.18580506717132919</v>
      </c>
    </row>
    <row r="6514" spans="1:5" x14ac:dyDescent="0.25">
      <c r="A6514" vm="11585">
        <f ca="1"/>
        <v>43915</v>
      </c>
      <c r="B6514" vm="11586">
        <f ca="1"/>
        <v>21200.552800000001</v>
      </c>
      <c r="C6514" s="1">
        <f t="shared" ca="1" si="303"/>
        <v>19691.386899999998</v>
      </c>
      <c r="D6514" s="1">
        <f t="shared" ca="1" si="304"/>
        <v>23326.135545000005</v>
      </c>
      <c r="E6514" s="3">
        <f t="shared" ca="1" si="305"/>
        <v>-0.17144593724933468</v>
      </c>
    </row>
    <row r="6515" spans="1:5" x14ac:dyDescent="0.25">
      <c r="A6515" vm="11587">
        <f ca="1"/>
        <v>43916</v>
      </c>
      <c r="B6515" vm="11588">
        <f ca="1"/>
        <v>22552.1692</v>
      </c>
      <c r="C6515" s="1">
        <f t="shared" ca="1" si="303"/>
        <v>19951.713280000004</v>
      </c>
      <c r="D6515" s="1">
        <f t="shared" ca="1" si="304"/>
        <v>23038.283780000005</v>
      </c>
      <c r="E6515" s="3">
        <f t="shared" ca="1" si="305"/>
        <v>-0.136863574968212</v>
      </c>
    </row>
    <row r="6516" spans="1:5" x14ac:dyDescent="0.25">
      <c r="A6516" vm="11589">
        <f ca="1"/>
        <v>43917</v>
      </c>
      <c r="B6516" vm="11590">
        <f ca="1"/>
        <v>21636.781200000001</v>
      </c>
      <c r="C6516" s="1">
        <f t="shared" ca="1" si="303"/>
        <v>20444.708380000004</v>
      </c>
      <c r="D6516" s="1">
        <f t="shared" ca="1" si="304"/>
        <v>22877.56019</v>
      </c>
      <c r="E6516" s="3">
        <f t="shared" ca="1" si="305"/>
        <v>-0.11244056070595179</v>
      </c>
    </row>
    <row r="6517" spans="1:5" x14ac:dyDescent="0.25">
      <c r="A6517" vm="11591">
        <f ca="1"/>
        <v>43920</v>
      </c>
      <c r="B6517" vm="11592">
        <f ca="1"/>
        <v>22327.476299999998</v>
      </c>
      <c r="C6517" s="1">
        <f t="shared" ca="1" si="303"/>
        <v>20937.269420000001</v>
      </c>
      <c r="D6517" s="1">
        <f t="shared" ca="1" si="304"/>
        <v>22688.931405000003</v>
      </c>
      <c r="E6517" s="3">
        <f t="shared" ca="1" si="305"/>
        <v>-7.8453200955810778E-2</v>
      </c>
    </row>
    <row r="6518" spans="1:5" x14ac:dyDescent="0.25">
      <c r="A6518" vm="11593">
        <f ca="1"/>
        <v>43921</v>
      </c>
      <c r="B6518" vm="11594">
        <f ca="1"/>
        <v>21917.155699999999</v>
      </c>
      <c r="C6518" s="1">
        <f t="shared" ca="1" si="303"/>
        <v>21684.37844</v>
      </c>
      <c r="D6518" s="1">
        <f t="shared" ca="1" si="304"/>
        <v>22470.138975000005</v>
      </c>
      <c r="E6518" s="3">
        <f t="shared" ca="1" si="305"/>
        <v>-3.5851391747881087E-2</v>
      </c>
    </row>
    <row r="6519" spans="1:5" x14ac:dyDescent="0.25">
      <c r="A6519" vm="11595">
        <f ca="1"/>
        <v>43922</v>
      </c>
      <c r="B6519" vm="11596">
        <f ca="1"/>
        <v>20943.508999999998</v>
      </c>
      <c r="C6519" s="1">
        <f t="shared" ca="1" si="303"/>
        <v>21926.82704</v>
      </c>
      <c r="D6519" s="1">
        <f t="shared" ca="1" si="304"/>
        <v>22270.126339999999</v>
      </c>
      <c r="E6519" s="3">
        <f t="shared" ca="1" si="305"/>
        <v>-1.6391680114349452E-2</v>
      </c>
    </row>
    <row r="6520" spans="1:5" x14ac:dyDescent="0.25">
      <c r="A6520" vm="11597">
        <f ca="1"/>
        <v>43923</v>
      </c>
      <c r="B6520" vm="11598">
        <f ca="1"/>
        <v>21413.444800000001</v>
      </c>
      <c r="C6520" s="1">
        <f t="shared" ca="1" si="303"/>
        <v>21875.418280000002</v>
      </c>
      <c r="D6520" s="1">
        <f t="shared" ca="1" si="304"/>
        <v>21962.758915000002</v>
      </c>
      <c r="E6520" s="3">
        <f t="shared" ca="1" si="305"/>
        <v>-4.0787755457263215E-3</v>
      </c>
    </row>
    <row r="6521" spans="1:5" x14ac:dyDescent="0.25">
      <c r="A6521" vm="11599">
        <f ca="1"/>
        <v>43924</v>
      </c>
      <c r="B6521" vm="11600">
        <f ca="1"/>
        <v>21052.534800000001</v>
      </c>
      <c r="C6521" s="1">
        <f t="shared" ca="1" si="303"/>
        <v>21647.6734</v>
      </c>
      <c r="D6521" s="1">
        <f t="shared" ca="1" si="304"/>
        <v>21727.367150000002</v>
      </c>
      <c r="E6521" s="3">
        <f t="shared" ca="1" si="305"/>
        <v>-3.7854705268081153E-3</v>
      </c>
    </row>
    <row r="6522" spans="1:5" x14ac:dyDescent="0.25">
      <c r="A6522" vm="11601">
        <f ca="1"/>
        <v>43927</v>
      </c>
      <c r="B6522" vm="11602">
        <f ca="1"/>
        <v>22679.990600000001</v>
      </c>
      <c r="C6522" s="1">
        <f t="shared" ca="1" si="303"/>
        <v>21530.824119999997</v>
      </c>
      <c r="D6522" s="1">
        <f t="shared" ca="1" si="304"/>
        <v>21486.754945000001</v>
      </c>
      <c r="E6522" s="3">
        <f t="shared" ca="1" si="305"/>
        <v>1.9430861227956991E-3</v>
      </c>
    </row>
    <row r="6523" spans="1:5" x14ac:dyDescent="0.25">
      <c r="A6523" vm="11603">
        <f ca="1"/>
        <v>43928</v>
      </c>
      <c r="B6523" vm="11604">
        <f ca="1"/>
        <v>22653.8586</v>
      </c>
      <c r="C6523" s="1">
        <f t="shared" ca="1" si="303"/>
        <v>21601.326979999998</v>
      </c>
      <c r="D6523" s="1">
        <f t="shared" ca="1" si="304"/>
        <v>21428.203455000003</v>
      </c>
      <c r="E6523" s="3">
        <f t="shared" ca="1" si="305"/>
        <v>7.6421208438193144E-3</v>
      </c>
    </row>
    <row r="6524" spans="1:5" x14ac:dyDescent="0.25">
      <c r="A6524" vm="11605">
        <f ca="1"/>
        <v>43929</v>
      </c>
      <c r="B6524" vm="11606">
        <f ca="1"/>
        <v>23433.566800000001</v>
      </c>
      <c r="C6524" s="1">
        <f t="shared" ca="1" si="303"/>
        <v>21748.667560000002</v>
      </c>
      <c r="D6524" s="1">
        <f t="shared" ca="1" si="304"/>
        <v>21309.988285000003</v>
      </c>
      <c r="E6524" s="3">
        <f t="shared" ca="1" si="305"/>
        <v>1.8720123946304179E-2</v>
      </c>
    </row>
    <row r="6525" spans="1:5" x14ac:dyDescent="0.25">
      <c r="A6525" vm="11607">
        <f ca="1"/>
        <v>43930</v>
      </c>
      <c r="B6525" vm="11608">
        <f ca="1"/>
        <v>23719.373</v>
      </c>
      <c r="C6525" s="1">
        <f t="shared" ca="1" si="303"/>
        <v>22246.679120000004</v>
      </c>
      <c r="D6525" s="1">
        <f t="shared" ca="1" si="304"/>
        <v>21304.005835</v>
      </c>
      <c r="E6525" s="3">
        <f t="shared" ca="1" si="305"/>
        <v>3.9742757323307169E-2</v>
      </c>
    </row>
    <row r="6526" spans="1:5" x14ac:dyDescent="0.25">
      <c r="A6526" vm="11609">
        <f ca="1"/>
        <v>43934</v>
      </c>
      <c r="B6526" vm="11610">
        <f ca="1"/>
        <v>23390.767899999999</v>
      </c>
      <c r="C6526" s="1">
        <f t="shared" ca="1" si="303"/>
        <v>22707.864759999997</v>
      </c>
      <c r="D6526" s="1">
        <f t="shared" ca="1" si="304"/>
        <v>21429.943455000008</v>
      </c>
      <c r="E6526" s="3">
        <f t="shared" ca="1" si="305"/>
        <v>5.4633576394898478E-2</v>
      </c>
    </row>
    <row r="6527" spans="1:5" x14ac:dyDescent="0.25">
      <c r="A6527" vm="11611">
        <f ca="1"/>
        <v>43935</v>
      </c>
      <c r="B6527" vm="11612">
        <f ca="1"/>
        <v>23949.759999999998</v>
      </c>
      <c r="C6527" s="1">
        <f t="shared" ca="1" si="303"/>
        <v>23175.51138</v>
      </c>
      <c r="D6527" s="1">
        <f t="shared" ca="1" si="304"/>
        <v>21440.200710000005</v>
      </c>
      <c r="E6527" s="3">
        <f t="shared" ca="1" si="305"/>
        <v>7.2456286409550472E-2</v>
      </c>
    </row>
    <row r="6528" spans="1:5" x14ac:dyDescent="0.25">
      <c r="A6528" vm="11613">
        <f ca="1"/>
        <v>43936</v>
      </c>
      <c r="B6528" vm="11614">
        <f ca="1"/>
        <v>23504.349600000001</v>
      </c>
      <c r="C6528" s="1">
        <f t="shared" ca="1" si="303"/>
        <v>23429.465260000001</v>
      </c>
      <c r="D6528" s="1">
        <f t="shared" ca="1" si="304"/>
        <v>21628.262755000003</v>
      </c>
      <c r="E6528" s="3">
        <f t="shared" ca="1" si="305"/>
        <v>7.6632731203078994E-2</v>
      </c>
    </row>
    <row r="6529" spans="1:5" x14ac:dyDescent="0.25">
      <c r="A6529" vm="11615">
        <f ca="1"/>
        <v>43937</v>
      </c>
      <c r="B6529" vm="11616">
        <f ca="1"/>
        <v>23537.683400000002</v>
      </c>
      <c r="C6529" s="1">
        <f t="shared" ca="1" si="303"/>
        <v>23599.563459999998</v>
      </c>
      <c r="D6529" s="1">
        <f t="shared" ca="1" si="304"/>
        <v>21741.611240000002</v>
      </c>
      <c r="E6529" s="3">
        <f t="shared" ca="1" si="305"/>
        <v>7.893522010751472E-2</v>
      </c>
    </row>
    <row r="6530" spans="1:5" x14ac:dyDescent="0.25">
      <c r="A6530" vm="11617">
        <f ca="1"/>
        <v>43938</v>
      </c>
      <c r="B6530" vm="11618">
        <f ca="1"/>
        <v>24242.493600000002</v>
      </c>
      <c r="C6530" s="1">
        <f t="shared" ca="1" si="303"/>
        <v>23620.386780000001</v>
      </c>
      <c r="D6530" s="1">
        <f t="shared" ca="1" si="304"/>
        <v>21923.549364999999</v>
      </c>
      <c r="E6530" s="3">
        <f t="shared" ca="1" si="305"/>
        <v>6.9994343114934424E-2</v>
      </c>
    </row>
    <row r="6531" spans="1:5" x14ac:dyDescent="0.25">
      <c r="A6531" vm="11619">
        <f ca="1"/>
        <v>43941</v>
      </c>
      <c r="B6531" vm="11620">
        <f ca="1"/>
        <v>23650.4421</v>
      </c>
      <c r="C6531" s="1">
        <f t="shared" ca="1" si="303"/>
        <v>23725.010900000001</v>
      </c>
      <c r="D6531" s="1">
        <f t="shared" ca="1" si="304"/>
        <v>22131.31436</v>
      </c>
      <c r="E6531" s="3">
        <f t="shared" ca="1" si="305"/>
        <v>6.7385486210424825E-2</v>
      </c>
    </row>
    <row r="6532" spans="1:5" x14ac:dyDescent="0.25">
      <c r="A6532" vm="11621">
        <f ca="1"/>
        <v>43942</v>
      </c>
      <c r="B6532" vm="11622">
        <f ca="1"/>
        <v>23018.8838</v>
      </c>
      <c r="C6532" s="1">
        <f t="shared" ca="1" si="303"/>
        <v>23776.945740000003</v>
      </c>
      <c r="D6532" s="1">
        <f t="shared" ca="1" si="304"/>
        <v>22355.137664999998</v>
      </c>
      <c r="E6532" s="3">
        <f t="shared" ca="1" si="305"/>
        <v>6.1767029511657058E-2</v>
      </c>
    </row>
    <row r="6533" spans="1:5" x14ac:dyDescent="0.25">
      <c r="A6533" vm="11623">
        <f ca="1"/>
        <v>43943</v>
      </c>
      <c r="B6533" vm="11624">
        <f ca="1"/>
        <v>23475.816999999999</v>
      </c>
      <c r="C6533" s="1">
        <f t="shared" ca="1" si="303"/>
        <v>23590.770500000002</v>
      </c>
      <c r="D6533" s="1">
        <f t="shared" ca="1" si="304"/>
        <v>22576.485294999999</v>
      </c>
      <c r="E6533" s="3">
        <f t="shared" ca="1" si="305"/>
        <v>4.3205533805277314E-2</v>
      </c>
    </row>
    <row r="6534" spans="1:5" x14ac:dyDescent="0.25">
      <c r="A6534" vm="11625">
        <f ca="1"/>
        <v>43944</v>
      </c>
      <c r="B6534" vm="11626">
        <f ca="1"/>
        <v>23515.255099999998</v>
      </c>
      <c r="C6534" s="1">
        <f t="shared" ca="1" si="303"/>
        <v>23585.063979999999</v>
      </c>
      <c r="D6534" s="1">
        <f t="shared" ca="1" si="304"/>
        <v>22715.030509999997</v>
      </c>
      <c r="E6534" s="3">
        <f t="shared" ca="1" si="305"/>
        <v>3.6998683037888974E-2</v>
      </c>
    </row>
    <row r="6535" spans="1:5" x14ac:dyDescent="0.25">
      <c r="A6535" vm="11627">
        <f ca="1"/>
        <v>43945</v>
      </c>
      <c r="B6535" vm="11628">
        <f ca="1"/>
        <v>23775.272199999999</v>
      </c>
      <c r="C6535" s="1">
        <f t="shared" ca="1" si="303"/>
        <v>23580.578319999997</v>
      </c>
      <c r="D6535" s="1">
        <f t="shared" ca="1" si="304"/>
        <v>22830.765624999996</v>
      </c>
      <c r="E6535" s="3">
        <f t="shared" ca="1" si="305"/>
        <v>3.1537502018588896E-2</v>
      </c>
    </row>
    <row r="6536" spans="1:5" x14ac:dyDescent="0.25">
      <c r="A6536" vm="11629">
        <f ca="1"/>
        <v>43948</v>
      </c>
      <c r="B6536" vm="11630">
        <f ca="1"/>
        <v>24133.781599999998</v>
      </c>
      <c r="C6536" s="1">
        <f t="shared" ref="C6536:C6599" ca="1" si="306">AVERAGE(B6531:B6535)</f>
        <v>23487.134039999997</v>
      </c>
      <c r="D6536" s="1">
        <f t="shared" ca="1" si="304"/>
        <v>22891.920774999999</v>
      </c>
      <c r="E6536" s="3">
        <f t="shared" ca="1" si="305"/>
        <v>2.4663074973712305E-2</v>
      </c>
    </row>
    <row r="6537" spans="1:5" x14ac:dyDescent="0.25">
      <c r="A6537" vm="11631">
        <f ca="1"/>
        <v>43949</v>
      </c>
      <c r="B6537" vm="11632">
        <f ca="1"/>
        <v>24101.545300000002</v>
      </c>
      <c r="C6537" s="1">
        <f t="shared" ca="1" si="306"/>
        <v>23583.801940000001</v>
      </c>
      <c r="D6537" s="1">
        <f t="shared" ca="1" si="304"/>
        <v>23016.770794999997</v>
      </c>
      <c r="E6537" s="3">
        <f t="shared" ca="1" si="305"/>
        <v>2.3526754734685185E-2</v>
      </c>
    </row>
    <row r="6538" spans="1:5" x14ac:dyDescent="0.25">
      <c r="A6538" vm="11633">
        <f ca="1"/>
        <v>43950</v>
      </c>
      <c r="B6538" vm="11634">
        <f ca="1"/>
        <v>24633.8567</v>
      </c>
      <c r="C6538" s="1">
        <f t="shared" ca="1" si="306"/>
        <v>23800.33424</v>
      </c>
      <c r="D6538" s="1">
        <f t="shared" ca="1" si="304"/>
        <v>23105.474244999998</v>
      </c>
      <c r="E6538" s="3">
        <f t="shared" ca="1" si="305"/>
        <v>2.8207519572036908E-2</v>
      </c>
    </row>
    <row r="6539" spans="1:5" x14ac:dyDescent="0.25">
      <c r="A6539" vm="11635">
        <f ca="1"/>
        <v>43951</v>
      </c>
      <c r="B6539" vm="11636">
        <f ca="1"/>
        <v>24345.718499999999</v>
      </c>
      <c r="C6539" s="1">
        <f t="shared" ca="1" si="306"/>
        <v>24031.942180000002</v>
      </c>
      <c r="D6539" s="1">
        <f t="shared" ca="1" si="304"/>
        <v>23241.309295000003</v>
      </c>
      <c r="E6539" s="3">
        <f t="shared" ca="1" si="305"/>
        <v>3.2475233170875577E-2</v>
      </c>
    </row>
    <row r="6540" spans="1:5" x14ac:dyDescent="0.25">
      <c r="A6540" vm="11637">
        <f ca="1"/>
        <v>43952</v>
      </c>
      <c r="B6540" vm="11638">
        <f ca="1"/>
        <v>23723.694</v>
      </c>
      <c r="C6540" s="1">
        <f t="shared" ca="1" si="306"/>
        <v>24198.03486</v>
      </c>
      <c r="D6540" s="1">
        <f t="shared" ca="1" si="304"/>
        <v>23411.41977</v>
      </c>
      <c r="E6540" s="3">
        <f t="shared" ca="1" si="305"/>
        <v>3.3157361159691208E-2</v>
      </c>
    </row>
    <row r="6541" spans="1:5" x14ac:dyDescent="0.25">
      <c r="A6541" vm="11639">
        <f ca="1"/>
        <v>43955</v>
      </c>
      <c r="B6541" vm="11640">
        <f ca="1"/>
        <v>23749.7575</v>
      </c>
      <c r="C6541" s="1">
        <f t="shared" ca="1" si="306"/>
        <v>24187.719220000003</v>
      </c>
      <c r="D6541" s="1">
        <f t="shared" ca="1" si="304"/>
        <v>23526.932230000002</v>
      </c>
      <c r="E6541" s="3">
        <f t="shared" ca="1" si="305"/>
        <v>2.7822894191656504E-2</v>
      </c>
    </row>
    <row r="6542" spans="1:5" x14ac:dyDescent="0.25">
      <c r="A6542" vm="11641">
        <f ca="1"/>
        <v>43956</v>
      </c>
      <c r="B6542" vm="11642">
        <f ca="1"/>
        <v>23883.092499999999</v>
      </c>
      <c r="C6542" s="1">
        <f t="shared" ca="1" si="306"/>
        <v>24110.914400000001</v>
      </c>
      <c r="D6542" s="1">
        <f t="shared" ca="1" si="304"/>
        <v>23661.793365000001</v>
      </c>
      <c r="E6542" s="3">
        <f t="shared" ca="1" si="305"/>
        <v>1.8804978249780682E-2</v>
      </c>
    </row>
    <row r="6543" spans="1:5" x14ac:dyDescent="0.25">
      <c r="A6543" vm="11643">
        <f ca="1"/>
        <v>43957</v>
      </c>
      <c r="B6543" vm="11644">
        <f ca="1"/>
        <v>23664.639800000001</v>
      </c>
      <c r="C6543" s="1">
        <f t="shared" ca="1" si="306"/>
        <v>24067.223839999999</v>
      </c>
      <c r="D6543" s="1">
        <f t="shared" ca="1" si="304"/>
        <v>23721.948460000003</v>
      </c>
      <c r="E6543" s="3">
        <f t="shared" ca="1" si="305"/>
        <v>1.4590350113843503E-2</v>
      </c>
    </row>
    <row r="6544" spans="1:5" x14ac:dyDescent="0.25">
      <c r="A6544" vm="11645">
        <f ca="1"/>
        <v>43958</v>
      </c>
      <c r="B6544" vm="11646">
        <f ca="1"/>
        <v>23875.890800000001</v>
      </c>
      <c r="C6544" s="1">
        <f t="shared" ca="1" si="306"/>
        <v>23873.38046</v>
      </c>
      <c r="D6544" s="1">
        <f t="shared" ca="1" si="304"/>
        <v>23772.487520000002</v>
      </c>
      <c r="E6544" s="3">
        <f t="shared" ca="1" si="305"/>
        <v>4.2257246376750015E-3</v>
      </c>
    </row>
    <row r="6545" spans="1:5" x14ac:dyDescent="0.25">
      <c r="A6545" vm="11647">
        <f ca="1"/>
        <v>43959</v>
      </c>
      <c r="B6545" vm="11648">
        <f ca="1"/>
        <v>24331.314999999999</v>
      </c>
      <c r="C6545" s="1">
        <f t="shared" ca="1" si="306"/>
        <v>23779.414919999999</v>
      </c>
      <c r="D6545" s="1">
        <f t="shared" ca="1" si="304"/>
        <v>23794.603720000006</v>
      </c>
      <c r="E6545" s="3">
        <f t="shared" ca="1" si="305"/>
        <v>-6.2424903873905613E-4</v>
      </c>
    </row>
    <row r="6546" spans="1:5" x14ac:dyDescent="0.25">
      <c r="A6546" vm="11649">
        <f ca="1"/>
        <v>43962</v>
      </c>
      <c r="B6546" vm="11650">
        <f ca="1"/>
        <v>24221.985799999999</v>
      </c>
      <c r="C6546" s="1">
        <f t="shared" ca="1" si="306"/>
        <v>23900.939120000003</v>
      </c>
      <c r="D6546" s="1">
        <f t="shared" ref="D6546:D6609" ca="1" si="307">AVERAGE(B6526:B6545)</f>
        <v>23825.200820000005</v>
      </c>
      <c r="E6546" s="3">
        <f t="shared" ref="E6546:E6609" ca="1" si="308">((C6546 - D6546) / B6546)</f>
        <v>3.1268410701486438E-3</v>
      </c>
    </row>
    <row r="6547" spans="1:5" x14ac:dyDescent="0.25">
      <c r="A6547" vm="11651">
        <f ca="1"/>
        <v>43963</v>
      </c>
      <c r="B6547" vm="11652">
        <f ca="1"/>
        <v>23764.778200000001</v>
      </c>
      <c r="C6547" s="1">
        <f t="shared" ca="1" si="306"/>
        <v>23995.38478</v>
      </c>
      <c r="D6547" s="1">
        <f t="shared" ca="1" si="307"/>
        <v>23866.761715000008</v>
      </c>
      <c r="E6547" s="3">
        <f t="shared" ca="1" si="308"/>
        <v>5.4123402254178197E-3</v>
      </c>
    </row>
    <row r="6548" spans="1:5" x14ac:dyDescent="0.25">
      <c r="A6548" vm="11653">
        <f ca="1"/>
        <v>43964</v>
      </c>
      <c r="B6548" vm="11654">
        <f ca="1"/>
        <v>23247.967700000001</v>
      </c>
      <c r="C6548" s="1">
        <f t="shared" ca="1" si="306"/>
        <v>23971.72192</v>
      </c>
      <c r="D6548" s="1">
        <f t="shared" ca="1" si="307"/>
        <v>23857.512625000007</v>
      </c>
      <c r="E6548" s="3">
        <f t="shared" ca="1" si="308"/>
        <v>4.9126571609953368E-3</v>
      </c>
    </row>
    <row r="6549" spans="1:5" x14ac:dyDescent="0.25">
      <c r="A6549" vm="11655">
        <f ca="1"/>
        <v>43965</v>
      </c>
      <c r="B6549" vm="11656">
        <f ca="1"/>
        <v>23625.338899999999</v>
      </c>
      <c r="C6549" s="1">
        <f t="shared" ca="1" si="306"/>
        <v>23888.387500000001</v>
      </c>
      <c r="D6549" s="1">
        <f t="shared" ca="1" si="307"/>
        <v>23844.69353</v>
      </c>
      <c r="E6549" s="3">
        <f t="shared" ca="1" si="308"/>
        <v>1.8494536812760922E-3</v>
      </c>
    </row>
    <row r="6550" spans="1:5" x14ac:dyDescent="0.25">
      <c r="A6550" vm="11657">
        <f ca="1"/>
        <v>43966</v>
      </c>
      <c r="B6550" vm="11658">
        <f ca="1"/>
        <v>23685.421900000001</v>
      </c>
      <c r="C6550" s="1">
        <f t="shared" ca="1" si="306"/>
        <v>23838.277120000002</v>
      </c>
      <c r="D6550" s="1">
        <f t="shared" ca="1" si="307"/>
        <v>23849.076304999995</v>
      </c>
      <c r="E6550" s="3">
        <f t="shared" ca="1" si="308"/>
        <v>-4.559422688600103E-4</v>
      </c>
    </row>
    <row r="6551" spans="1:5" x14ac:dyDescent="0.25">
      <c r="A6551" vm="11659">
        <f ca="1"/>
        <v>43969</v>
      </c>
      <c r="B6551" vm="11660">
        <f ca="1"/>
        <v>24597.3678</v>
      </c>
      <c r="C6551" s="1">
        <f t="shared" ca="1" si="306"/>
        <v>23709.0985</v>
      </c>
      <c r="D6551" s="1">
        <f t="shared" ca="1" si="307"/>
        <v>23821.222719999998</v>
      </c>
      <c r="E6551" s="3">
        <f t="shared" ca="1" si="308"/>
        <v>-4.5583828689181073E-3</v>
      </c>
    </row>
    <row r="6552" spans="1:5" x14ac:dyDescent="0.25">
      <c r="A6552" vm="11661">
        <f ca="1"/>
        <v>43970</v>
      </c>
      <c r="B6552" vm="11662">
        <f ca="1"/>
        <v>24206.862099999998</v>
      </c>
      <c r="C6552" s="1">
        <f t="shared" ca="1" si="306"/>
        <v>23784.174900000002</v>
      </c>
      <c r="D6552" s="1">
        <f t="shared" ca="1" si="307"/>
        <v>23868.569005000001</v>
      </c>
      <c r="E6552" s="3">
        <f t="shared" ca="1" si="308"/>
        <v>-3.4863711228395608E-3</v>
      </c>
    </row>
    <row r="6553" spans="1:5" x14ac:dyDescent="0.25">
      <c r="A6553" vm="11663">
        <f ca="1"/>
        <v>43971</v>
      </c>
      <c r="B6553" vm="11664">
        <f ca="1"/>
        <v>24575.899799999999</v>
      </c>
      <c r="C6553" s="1">
        <f t="shared" ca="1" si="306"/>
        <v>23872.591680000001</v>
      </c>
      <c r="D6553" s="1">
        <f t="shared" ca="1" si="307"/>
        <v>23927.967919999996</v>
      </c>
      <c r="E6553" s="3">
        <f t="shared" ca="1" si="308"/>
        <v>-2.2532741608913194E-3</v>
      </c>
    </row>
    <row r="6554" spans="1:5" x14ac:dyDescent="0.25">
      <c r="A6554" vm="11665">
        <f ca="1"/>
        <v>43972</v>
      </c>
      <c r="B6554" vm="11666">
        <f ca="1"/>
        <v>24474.1152</v>
      </c>
      <c r="C6554" s="1">
        <f t="shared" ca="1" si="306"/>
        <v>24138.178099999997</v>
      </c>
      <c r="D6554" s="1">
        <f t="shared" ca="1" si="307"/>
        <v>23982.97206</v>
      </c>
      <c r="E6554" s="3">
        <f t="shared" ca="1" si="308"/>
        <v>6.341640493708116E-3</v>
      </c>
    </row>
    <row r="6555" spans="1:5" x14ac:dyDescent="0.25">
      <c r="A6555" vm="11667">
        <f ca="1"/>
        <v>43973</v>
      </c>
      <c r="B6555" vm="11668">
        <f ca="1"/>
        <v>24465.164499999999</v>
      </c>
      <c r="C6555" s="1">
        <f t="shared" ca="1" si="306"/>
        <v>24307.933359999999</v>
      </c>
      <c r="D6555" s="1">
        <f t="shared" ca="1" si="307"/>
        <v>24030.915065000001</v>
      </c>
      <c r="E6555" s="3">
        <f t="shared" ca="1" si="308"/>
        <v>1.1322968827779516E-2</v>
      </c>
    </row>
    <row r="6556" spans="1:5" x14ac:dyDescent="0.25">
      <c r="A6556" vm="11669">
        <f ca="1"/>
        <v>43977</v>
      </c>
      <c r="B6556" vm="11670">
        <f ca="1"/>
        <v>24995.1096</v>
      </c>
      <c r="C6556" s="1">
        <f t="shared" ca="1" si="306"/>
        <v>24463.881879999997</v>
      </c>
      <c r="D6556" s="1">
        <f t="shared" ca="1" si="307"/>
        <v>24065.409680000004</v>
      </c>
      <c r="E6556" s="3">
        <f t="shared" ca="1" si="308"/>
        <v>1.5942006511545478E-2</v>
      </c>
    </row>
    <row r="6557" spans="1:5" x14ac:dyDescent="0.25">
      <c r="A6557" vm="11671">
        <f ca="1"/>
        <v>43978</v>
      </c>
      <c r="B6557" vm="11672">
        <f ca="1"/>
        <v>25548.271700000001</v>
      </c>
      <c r="C6557" s="1">
        <f t="shared" ca="1" si="306"/>
        <v>24543.430239999998</v>
      </c>
      <c r="D6557" s="1">
        <f t="shared" ca="1" si="307"/>
        <v>24108.476080000004</v>
      </c>
      <c r="E6557" s="3">
        <f t="shared" ca="1" si="308"/>
        <v>1.7024797806577025E-2</v>
      </c>
    </row>
    <row r="6558" spans="1:5" x14ac:dyDescent="0.25">
      <c r="A6558" vm="11673">
        <f ca="1"/>
        <v>43979</v>
      </c>
      <c r="B6558" vm="11674">
        <f ca="1"/>
        <v>25400.6361</v>
      </c>
      <c r="C6558" s="1">
        <f t="shared" ca="1" si="306"/>
        <v>24811.712159999999</v>
      </c>
      <c r="D6558" s="1">
        <f t="shared" ca="1" si="307"/>
        <v>24180.812399999999</v>
      </c>
      <c r="E6558" s="3">
        <f t="shared" ca="1" si="308"/>
        <v>2.4837951203907065E-2</v>
      </c>
    </row>
    <row r="6559" spans="1:5" x14ac:dyDescent="0.25">
      <c r="A6559" vm="11675">
        <f ca="1"/>
        <v>43980</v>
      </c>
      <c r="B6559" vm="11676">
        <f ca="1"/>
        <v>25383.1119</v>
      </c>
      <c r="C6559" s="1">
        <f t="shared" ca="1" si="306"/>
        <v>24976.65942</v>
      </c>
      <c r="D6559" s="1">
        <f t="shared" ca="1" si="307"/>
        <v>24219.151370000003</v>
      </c>
      <c r="E6559" s="3">
        <f t="shared" ca="1" si="308"/>
        <v>2.9842993758381405E-2</v>
      </c>
    </row>
    <row r="6560" spans="1:5" x14ac:dyDescent="0.25">
      <c r="A6560" vm="11677">
        <f ca="1"/>
        <v>43983</v>
      </c>
      <c r="B6560" vm="11678">
        <f ca="1"/>
        <v>25475.019799999998</v>
      </c>
      <c r="C6560" s="1">
        <f t="shared" ca="1" si="306"/>
        <v>25158.458760000001</v>
      </c>
      <c r="D6560" s="1">
        <f t="shared" ca="1" si="307"/>
        <v>24271.02104</v>
      </c>
      <c r="E6560" s="3">
        <f t="shared" ca="1" si="308"/>
        <v>3.4835604720511414E-2</v>
      </c>
    </row>
    <row r="6561" spans="1:5" x14ac:dyDescent="0.25">
      <c r="A6561" vm="11679">
        <f ca="1"/>
        <v>43984</v>
      </c>
      <c r="B6561" vm="11680">
        <f ca="1"/>
        <v>25742.650099999999</v>
      </c>
      <c r="C6561" s="1">
        <f t="shared" ca="1" si="306"/>
        <v>25360.429819999998</v>
      </c>
      <c r="D6561" s="1">
        <f t="shared" ca="1" si="307"/>
        <v>24358.587330000006</v>
      </c>
      <c r="E6561" s="3">
        <f t="shared" ca="1" si="308"/>
        <v>3.8917612837381953E-2</v>
      </c>
    </row>
    <row r="6562" spans="1:5" x14ac:dyDescent="0.25">
      <c r="A6562" vm="11681">
        <f ca="1"/>
        <v>43985</v>
      </c>
      <c r="B6562" vm="11682">
        <f ca="1"/>
        <v>26269.885999999999</v>
      </c>
      <c r="C6562" s="1">
        <f t="shared" ca="1" si="306"/>
        <v>25509.93792</v>
      </c>
      <c r="D6562" s="1">
        <f t="shared" ca="1" si="307"/>
        <v>24458.231960000005</v>
      </c>
      <c r="E6562" s="3">
        <f t="shared" ca="1" si="308"/>
        <v>4.003466021892884E-2</v>
      </c>
    </row>
    <row r="6563" spans="1:5" x14ac:dyDescent="0.25">
      <c r="A6563" vm="11683">
        <f ca="1"/>
        <v>43986</v>
      </c>
      <c r="B6563" vm="11684">
        <f ca="1"/>
        <v>26281.820299999999</v>
      </c>
      <c r="C6563" s="1">
        <f t="shared" ca="1" si="306"/>
        <v>25654.260780000001</v>
      </c>
      <c r="D6563" s="1">
        <f t="shared" ca="1" si="307"/>
        <v>24577.571635000004</v>
      </c>
      <c r="E6563" s="3">
        <f t="shared" ca="1" si="308"/>
        <v>4.0967068974290061E-2</v>
      </c>
    </row>
    <row r="6564" spans="1:5" x14ac:dyDescent="0.25">
      <c r="A6564" vm="11685">
        <f ca="1"/>
        <v>43987</v>
      </c>
      <c r="B6564" vm="11686">
        <f ca="1"/>
        <v>27110.980500000001</v>
      </c>
      <c r="C6564" s="1">
        <f t="shared" ca="1" si="306"/>
        <v>25830.497619999998</v>
      </c>
      <c r="D6564" s="1">
        <f t="shared" ca="1" si="307"/>
        <v>24708.430660000005</v>
      </c>
      <c r="E6564" s="3">
        <f t="shared" ca="1" si="308"/>
        <v>4.1387915129074464E-2</v>
      </c>
    </row>
    <row r="6565" spans="1:5" x14ac:dyDescent="0.25">
      <c r="A6565" vm="11687">
        <f ca="1"/>
        <v>43990</v>
      </c>
      <c r="B6565" vm="11688">
        <f ca="1"/>
        <v>27572.440500000001</v>
      </c>
      <c r="C6565" s="1">
        <f t="shared" ca="1" si="306"/>
        <v>26176.071340000002</v>
      </c>
      <c r="D6565" s="1">
        <f t="shared" ca="1" si="307"/>
        <v>24870.185145000003</v>
      </c>
      <c r="E6565" s="3">
        <f t="shared" ca="1" si="308"/>
        <v>4.736200972126494E-2</v>
      </c>
    </row>
    <row r="6566" spans="1:5" x14ac:dyDescent="0.25">
      <c r="A6566" vm="11689">
        <f ca="1"/>
        <v>43991</v>
      </c>
      <c r="B6566" vm="11690">
        <f ca="1"/>
        <v>27272.2994</v>
      </c>
      <c r="C6566" s="1">
        <f t="shared" ca="1" si="306"/>
        <v>26595.555479999999</v>
      </c>
      <c r="D6566" s="1">
        <f t="shared" ca="1" si="307"/>
        <v>25032.241420000006</v>
      </c>
      <c r="E6566" s="3">
        <f t="shared" ca="1" si="308"/>
        <v>5.7322414845592133E-2</v>
      </c>
    </row>
    <row r="6567" spans="1:5" x14ac:dyDescent="0.25">
      <c r="A6567" vm="11691">
        <f ca="1"/>
        <v>43992</v>
      </c>
      <c r="B6567" vm="11692">
        <f ca="1"/>
        <v>26989.991300000002</v>
      </c>
      <c r="C6567" s="1">
        <f t="shared" ca="1" si="306"/>
        <v>26901.485339999996</v>
      </c>
      <c r="D6567" s="1">
        <f t="shared" ca="1" si="307"/>
        <v>25184.757100000006</v>
      </c>
      <c r="E6567" s="3">
        <f t="shared" ca="1" si="308"/>
        <v>6.360610571964094E-2</v>
      </c>
    </row>
    <row r="6568" spans="1:5" x14ac:dyDescent="0.25">
      <c r="A6568" vm="11693">
        <f ca="1"/>
        <v>43993</v>
      </c>
      <c r="B6568" vm="11694">
        <f ca="1"/>
        <v>25128.170300000002</v>
      </c>
      <c r="C6568" s="1">
        <f t="shared" ca="1" si="306"/>
        <v>27045.506400000002</v>
      </c>
      <c r="D6568" s="1">
        <f t="shared" ca="1" si="307"/>
        <v>25346.017755000008</v>
      </c>
      <c r="E6568" s="3">
        <f t="shared" ca="1" si="308"/>
        <v>6.7632805123100978E-2</v>
      </c>
    </row>
    <row r="6569" spans="1:5" x14ac:dyDescent="0.25">
      <c r="A6569" vm="11695">
        <f ca="1"/>
        <v>43994</v>
      </c>
      <c r="B6569" vm="11696">
        <f ca="1"/>
        <v>25605.542700000002</v>
      </c>
      <c r="C6569" s="1">
        <f t="shared" ca="1" si="306"/>
        <v>26814.776400000002</v>
      </c>
      <c r="D6569" s="1">
        <f t="shared" ca="1" si="307"/>
        <v>25440.027885000007</v>
      </c>
      <c r="E6569" s="3">
        <f t="shared" ca="1" si="308"/>
        <v>5.3689489463544765E-2</v>
      </c>
    </row>
    <row r="6570" spans="1:5" x14ac:dyDescent="0.25">
      <c r="A6570" vm="11697">
        <f ca="1"/>
        <v>43997</v>
      </c>
      <c r="B6570" vm="11698">
        <f ca="1"/>
        <v>25763.157899999998</v>
      </c>
      <c r="C6570" s="1">
        <f t="shared" ca="1" si="306"/>
        <v>26513.688839999999</v>
      </c>
      <c r="D6570" s="1">
        <f t="shared" ca="1" si="307"/>
        <v>25539.038075</v>
      </c>
      <c r="E6570" s="3">
        <f t="shared" ca="1" si="308"/>
        <v>3.7831183924855676E-2</v>
      </c>
    </row>
    <row r="6571" spans="1:5" x14ac:dyDescent="0.25">
      <c r="A6571" vm="11699">
        <f ca="1"/>
        <v>43998</v>
      </c>
      <c r="B6571" vm="11700">
        <f ca="1"/>
        <v>26289.9823</v>
      </c>
      <c r="C6571" s="1">
        <f t="shared" ca="1" si="306"/>
        <v>26151.832319999998</v>
      </c>
      <c r="D6571" s="1">
        <f t="shared" ca="1" si="307"/>
        <v>25642.924875000004</v>
      </c>
      <c r="E6571" s="3">
        <f t="shared" ca="1" si="308"/>
        <v>1.9357466246753368E-2</v>
      </c>
    </row>
    <row r="6572" spans="1:5" x14ac:dyDescent="0.25">
      <c r="A6572" vm="11701">
        <f ca="1"/>
        <v>43999</v>
      </c>
      <c r="B6572" vm="11702">
        <f ca="1"/>
        <v>26119.609700000001</v>
      </c>
      <c r="C6572" s="1">
        <f t="shared" ca="1" si="306"/>
        <v>25955.368900000001</v>
      </c>
      <c r="D6572" s="1">
        <f t="shared" ca="1" si="307"/>
        <v>25727.5556</v>
      </c>
      <c r="E6572" s="3">
        <f t="shared" ca="1" si="308"/>
        <v>8.7219258869707227E-3</v>
      </c>
    </row>
    <row r="6573" spans="1:5" x14ac:dyDescent="0.25">
      <c r="A6573" vm="11703">
        <f ca="1"/>
        <v>44000</v>
      </c>
      <c r="B6573" vm="11704">
        <f ca="1"/>
        <v>26080.102999999999</v>
      </c>
      <c r="C6573" s="1">
        <f t="shared" ca="1" si="306"/>
        <v>25781.292580000001</v>
      </c>
      <c r="D6573" s="1">
        <f t="shared" ca="1" si="307"/>
        <v>25823.19298</v>
      </c>
      <c r="E6573" s="3">
        <f t="shared" ca="1" si="308"/>
        <v>-1.6066040843473136E-3</v>
      </c>
    </row>
    <row r="6574" spans="1:5" x14ac:dyDescent="0.25">
      <c r="A6574" vm="11705">
        <f ca="1"/>
        <v>44001</v>
      </c>
      <c r="B6574" vm="11706">
        <f ca="1"/>
        <v>25871.458299999998</v>
      </c>
      <c r="C6574" s="1">
        <f t="shared" ca="1" si="306"/>
        <v>25971.679120000001</v>
      </c>
      <c r="D6574" s="1">
        <f t="shared" ca="1" si="307"/>
        <v>25898.403139999999</v>
      </c>
      <c r="E6574" s="3">
        <f t="shared" ca="1" si="308"/>
        <v>2.832309611244534E-3</v>
      </c>
    </row>
    <row r="6575" spans="1:5" x14ac:dyDescent="0.25">
      <c r="A6575" vm="11707">
        <f ca="1"/>
        <v>44004</v>
      </c>
      <c r="B6575" vm="11708">
        <f ca="1"/>
        <v>26024.958299999998</v>
      </c>
      <c r="C6575" s="1">
        <f t="shared" ca="1" si="306"/>
        <v>26024.862239999999</v>
      </c>
      <c r="D6575" s="1">
        <f t="shared" ca="1" si="307"/>
        <v>25968.270294999998</v>
      </c>
      <c r="E6575" s="3">
        <f t="shared" ca="1" si="308"/>
        <v>2.1745258665793951E-3</v>
      </c>
    </row>
    <row r="6576" spans="1:5" x14ac:dyDescent="0.25">
      <c r="A6576" vm="11709">
        <f ca="1"/>
        <v>44005</v>
      </c>
      <c r="B6576" vm="11710">
        <f ca="1"/>
        <v>26156.0985</v>
      </c>
      <c r="C6576" s="1">
        <f t="shared" ca="1" si="306"/>
        <v>26077.222320000001</v>
      </c>
      <c r="D6576" s="1">
        <f t="shared" ca="1" si="307"/>
        <v>26046.259985000001</v>
      </c>
      <c r="E6576" s="3">
        <f t="shared" ca="1" si="308"/>
        <v>1.1837520416127874E-3</v>
      </c>
    </row>
    <row r="6577" spans="1:5" x14ac:dyDescent="0.25">
      <c r="A6577" vm="11711">
        <f ca="1"/>
        <v>44006</v>
      </c>
      <c r="B6577" vm="11712">
        <f ca="1"/>
        <v>25445.9385</v>
      </c>
      <c r="C6577" s="1">
        <f t="shared" ca="1" si="306"/>
        <v>26050.44556</v>
      </c>
      <c r="D6577" s="1">
        <f t="shared" ca="1" si="307"/>
        <v>26104.309429999998</v>
      </c>
      <c r="E6577" s="3">
        <f t="shared" ca="1" si="308"/>
        <v>-2.1167963602520459E-3</v>
      </c>
    </row>
    <row r="6578" spans="1:5" x14ac:dyDescent="0.25">
      <c r="A6578" vm="11713">
        <f ca="1"/>
        <v>44007</v>
      </c>
      <c r="B6578" vm="11714">
        <f ca="1"/>
        <v>25745.599399999999</v>
      </c>
      <c r="C6578" s="1">
        <f t="shared" ca="1" si="306"/>
        <v>25915.711319999999</v>
      </c>
      <c r="D6578" s="1">
        <f t="shared" ca="1" si="307"/>
        <v>26099.192770000001</v>
      </c>
      <c r="E6578" s="3">
        <f t="shared" ca="1" si="308"/>
        <v>-7.126711138059693E-3</v>
      </c>
    </row>
    <row r="6579" spans="1:5" x14ac:dyDescent="0.25">
      <c r="A6579" vm="11715">
        <f ca="1"/>
        <v>44008</v>
      </c>
      <c r="B6579" vm="11716">
        <f ca="1"/>
        <v>25015.5488</v>
      </c>
      <c r="C6579" s="1">
        <f t="shared" ca="1" si="306"/>
        <v>25848.810599999997</v>
      </c>
      <c r="D6579" s="1">
        <f t="shared" ca="1" si="307"/>
        <v>26116.440934999999</v>
      </c>
      <c r="E6579" s="3">
        <f t="shared" ca="1" si="308"/>
        <v>-1.0698559409578159E-2</v>
      </c>
    </row>
    <row r="6580" spans="1:5" x14ac:dyDescent="0.25">
      <c r="A6580" vm="11717">
        <f ca="1"/>
        <v>44011</v>
      </c>
      <c r="B6580" vm="11718">
        <f ca="1"/>
        <v>25595.803199999998</v>
      </c>
      <c r="C6580" s="1">
        <f t="shared" ca="1" si="306"/>
        <v>25677.628699999997</v>
      </c>
      <c r="D6580" s="1">
        <f t="shared" ca="1" si="307"/>
        <v>26098.06278</v>
      </c>
      <c r="E6580" s="3">
        <f t="shared" ca="1" si="308"/>
        <v>-1.6425899070829031E-2</v>
      </c>
    </row>
    <row r="6581" spans="1:5" x14ac:dyDescent="0.25">
      <c r="A6581" vm="11719">
        <f ca="1"/>
        <v>44012</v>
      </c>
      <c r="B6581" vm="11720">
        <f ca="1"/>
        <v>25812.8842</v>
      </c>
      <c r="C6581" s="1">
        <f t="shared" ca="1" si="306"/>
        <v>25591.797679999996</v>
      </c>
      <c r="D6581" s="1">
        <f t="shared" ca="1" si="307"/>
        <v>26104.10195</v>
      </c>
      <c r="E6581" s="3">
        <f t="shared" ca="1" si="308"/>
        <v>-1.9846843383739512E-2</v>
      </c>
    </row>
    <row r="6582" spans="1:5" x14ac:dyDescent="0.25">
      <c r="A6582" vm="11721">
        <f ca="1"/>
        <v>44013</v>
      </c>
      <c r="B6582" vm="11722">
        <f ca="1"/>
        <v>25734.968199999999</v>
      </c>
      <c r="C6582" s="1">
        <f t="shared" ca="1" si="306"/>
        <v>25523.15482</v>
      </c>
      <c r="D6582" s="1">
        <f t="shared" ca="1" si="307"/>
        <v>26107.613655000001</v>
      </c>
      <c r="E6582" s="3">
        <f t="shared" ca="1" si="308"/>
        <v>-2.2710688059058931E-2</v>
      </c>
    </row>
    <row r="6583" spans="1:5" x14ac:dyDescent="0.25">
      <c r="A6583" vm="11723">
        <f ca="1"/>
        <v>44014</v>
      </c>
      <c r="B6583" vm="11724">
        <f ca="1"/>
        <v>25827.356299999999</v>
      </c>
      <c r="C6583" s="1">
        <f t="shared" ca="1" si="306"/>
        <v>25580.960759999998</v>
      </c>
      <c r="D6583" s="1">
        <f t="shared" ca="1" si="307"/>
        <v>26080.867765000003</v>
      </c>
      <c r="E6583" s="3">
        <f t="shared" ca="1" si="308"/>
        <v>-1.9355717216787093E-2</v>
      </c>
    </row>
    <row r="6584" spans="1:5" x14ac:dyDescent="0.25">
      <c r="A6584" vm="11725">
        <f ca="1"/>
        <v>44018</v>
      </c>
      <c r="B6584" vm="11726">
        <f ca="1"/>
        <v>26287.032999999999</v>
      </c>
      <c r="C6584" s="1">
        <f t="shared" ca="1" si="306"/>
        <v>25597.312140000002</v>
      </c>
      <c r="D6584" s="1">
        <f t="shared" ca="1" si="307"/>
        <v>26058.144565000002</v>
      </c>
      <c r="E6584" s="3">
        <f t="shared" ca="1" si="308"/>
        <v>-1.7530788849392038E-2</v>
      </c>
    </row>
    <row r="6585" spans="1:5" x14ac:dyDescent="0.25">
      <c r="A6585" vm="11727">
        <f ca="1"/>
        <v>44019</v>
      </c>
      <c r="B6585" vm="11728">
        <f ca="1"/>
        <v>25890.1829</v>
      </c>
      <c r="C6585" s="1">
        <f t="shared" ca="1" si="306"/>
        <v>25851.608979999997</v>
      </c>
      <c r="D6585" s="1">
        <f t="shared" ca="1" si="307"/>
        <v>26016.947190000003</v>
      </c>
      <c r="E6585" s="3">
        <f t="shared" ca="1" si="308"/>
        <v>-6.3861352636487307E-3</v>
      </c>
    </row>
    <row r="6586" spans="1:5" x14ac:dyDescent="0.25">
      <c r="A6586" vm="11729">
        <f ca="1"/>
        <v>44020</v>
      </c>
      <c r="B6586" vm="11730">
        <f ca="1"/>
        <v>26067.277099999999</v>
      </c>
      <c r="C6586" s="1">
        <f t="shared" ca="1" si="306"/>
        <v>25910.484919999999</v>
      </c>
      <c r="D6586" s="1">
        <f t="shared" ca="1" si="307"/>
        <v>25932.834310000002</v>
      </c>
      <c r="E6586" s="3">
        <f t="shared" ca="1" si="308"/>
        <v>-8.5737340015474965E-4</v>
      </c>
    </row>
    <row r="6587" spans="1:5" x14ac:dyDescent="0.25">
      <c r="A6587" vm="11731">
        <f ca="1"/>
        <v>44021</v>
      </c>
      <c r="B6587" vm="11732">
        <f ca="1"/>
        <v>25706.092700000001</v>
      </c>
      <c r="C6587" s="1">
        <f t="shared" ca="1" si="306"/>
        <v>25961.363499999999</v>
      </c>
      <c r="D6587" s="1">
        <f t="shared" ca="1" si="307"/>
        <v>25872.583195000003</v>
      </c>
      <c r="E6587" s="3">
        <f t="shared" ca="1" si="308"/>
        <v>3.4536678147121355E-3</v>
      </c>
    </row>
    <row r="6588" spans="1:5" x14ac:dyDescent="0.25">
      <c r="A6588" vm="11733">
        <f ca="1"/>
        <v>44022</v>
      </c>
      <c r="B6588" vm="11734">
        <f ca="1"/>
        <v>26075.301800000001</v>
      </c>
      <c r="C6588" s="1">
        <f t="shared" ca="1" si="306"/>
        <v>25955.588400000001</v>
      </c>
      <c r="D6588" s="1">
        <f t="shared" ca="1" si="307"/>
        <v>25808.388265000001</v>
      </c>
      <c r="E6588" s="3">
        <f t="shared" ca="1" si="308"/>
        <v>5.6451939129616947E-3</v>
      </c>
    </row>
    <row r="6589" spans="1:5" x14ac:dyDescent="0.25">
      <c r="A6589" vm="11735">
        <f ca="1"/>
        <v>44025</v>
      </c>
      <c r="B6589" vm="11736">
        <f ca="1"/>
        <v>26085.7958</v>
      </c>
      <c r="C6589" s="1">
        <f t="shared" ca="1" si="306"/>
        <v>26005.177499999998</v>
      </c>
      <c r="D6589" s="1">
        <f t="shared" ca="1" si="307"/>
        <v>25855.744840000003</v>
      </c>
      <c r="E6589" s="3">
        <f t="shared" ca="1" si="308"/>
        <v>5.7285068527598813E-3</v>
      </c>
    </row>
    <row r="6590" spans="1:5" x14ac:dyDescent="0.25">
      <c r="A6590" vm="11737">
        <f ca="1"/>
        <v>44026</v>
      </c>
      <c r="B6590" vm="11738">
        <f ca="1"/>
        <v>26642.593099999998</v>
      </c>
      <c r="C6590" s="1">
        <f t="shared" ca="1" si="306"/>
        <v>25964.930060000002</v>
      </c>
      <c r="D6590" s="1">
        <f t="shared" ca="1" si="307"/>
        <v>25879.757494999998</v>
      </c>
      <c r="E6590" s="3">
        <f t="shared" ca="1" si="308"/>
        <v>3.1968571782903668E-3</v>
      </c>
    </row>
    <row r="6591" spans="1:5" x14ac:dyDescent="0.25">
      <c r="A6591" vm="11739">
        <f ca="1"/>
        <v>44027</v>
      </c>
      <c r="B6591" vm="11740">
        <f ca="1"/>
        <v>26870.0995</v>
      </c>
      <c r="C6591" s="1">
        <f t="shared" ca="1" si="306"/>
        <v>26115.412099999998</v>
      </c>
      <c r="D6591" s="1">
        <f t="shared" ca="1" si="307"/>
        <v>25923.729254999998</v>
      </c>
      <c r="E6591" s="3">
        <f t="shared" ca="1" si="308"/>
        <v>7.1336857163479938E-3</v>
      </c>
    </row>
    <row r="6592" spans="1:5" x14ac:dyDescent="0.25">
      <c r="A6592" vm="11741">
        <f ca="1"/>
        <v>44028</v>
      </c>
      <c r="B6592" vm="11742">
        <f ca="1"/>
        <v>26734.7068</v>
      </c>
      <c r="C6592" s="1">
        <f t="shared" ca="1" si="306"/>
        <v>26275.976579999999</v>
      </c>
      <c r="D6592" s="1">
        <f t="shared" ca="1" si="307"/>
        <v>25952.735114999999</v>
      </c>
      <c r="E6592" s="3">
        <f t="shared" ca="1" si="308"/>
        <v>1.2090705442110895E-2</v>
      </c>
    </row>
    <row r="6593" spans="1:5" x14ac:dyDescent="0.25">
      <c r="A6593" vm="11743">
        <f ca="1"/>
        <v>44029</v>
      </c>
      <c r="B6593" vm="11744">
        <f ca="1"/>
        <v>26671.948799999998</v>
      </c>
      <c r="C6593" s="1">
        <f t="shared" ca="1" si="306"/>
        <v>26481.699400000001</v>
      </c>
      <c r="D6593" s="1">
        <f t="shared" ca="1" si="307"/>
        <v>25983.489970000002</v>
      </c>
      <c r="E6593" s="3">
        <f t="shared" ca="1" si="308"/>
        <v>1.8679153658243339E-2</v>
      </c>
    </row>
    <row r="6594" spans="1:5" x14ac:dyDescent="0.25">
      <c r="A6594" vm="11745">
        <f ca="1"/>
        <v>44032</v>
      </c>
      <c r="B6594" vm="11746">
        <f ca="1"/>
        <v>26680.8652</v>
      </c>
      <c r="C6594" s="1">
        <f t="shared" ca="1" si="306"/>
        <v>26601.0288</v>
      </c>
      <c r="D6594" s="1">
        <f t="shared" ca="1" si="307"/>
        <v>26013.082260000003</v>
      </c>
      <c r="E6594" s="3">
        <f t="shared" ca="1" si="308"/>
        <v>2.2036262152398161E-2</v>
      </c>
    </row>
    <row r="6595" spans="1:5" x14ac:dyDescent="0.25">
      <c r="A6595" vm="11747">
        <f ca="1"/>
        <v>44033</v>
      </c>
      <c r="B6595" vm="11748">
        <f ca="1"/>
        <v>26840.400900000001</v>
      </c>
      <c r="C6595" s="1">
        <f t="shared" ca="1" si="306"/>
        <v>26720.042680000002</v>
      </c>
      <c r="D6595" s="1">
        <f t="shared" ca="1" si="307"/>
        <v>26053.552605000001</v>
      </c>
      <c r="E6595" s="3">
        <f t="shared" ca="1" si="308"/>
        <v>2.4831599106256326E-2</v>
      </c>
    </row>
    <row r="6596" spans="1:5" x14ac:dyDescent="0.25">
      <c r="A6596" vm="11749">
        <f ca="1"/>
        <v>44034</v>
      </c>
      <c r="B6596" vm="11750">
        <f ca="1"/>
        <v>27005.8351</v>
      </c>
      <c r="C6596" s="1">
        <f t="shared" ca="1" si="306"/>
        <v>26759.604239999997</v>
      </c>
      <c r="D6596" s="1">
        <f t="shared" ca="1" si="307"/>
        <v>26094.324735000002</v>
      </c>
      <c r="E6596" s="3">
        <f t="shared" ca="1" si="308"/>
        <v>2.4634657752168342E-2</v>
      </c>
    </row>
    <row r="6597" spans="1:5" x14ac:dyDescent="0.25">
      <c r="A6597" vm="11751">
        <f ca="1"/>
        <v>44035</v>
      </c>
      <c r="B6597" vm="11752">
        <f ca="1"/>
        <v>26652.332600000002</v>
      </c>
      <c r="C6597" s="1">
        <f t="shared" ca="1" si="306"/>
        <v>26786.751360000002</v>
      </c>
      <c r="D6597" s="1">
        <f t="shared" ca="1" si="307"/>
        <v>26136.811565000004</v>
      </c>
      <c r="E6597" s="3">
        <f t="shared" ca="1" si="308"/>
        <v>2.4385850377688832E-2</v>
      </c>
    </row>
    <row r="6598" spans="1:5" x14ac:dyDescent="0.25">
      <c r="A6598" vm="11753">
        <f ca="1"/>
        <v>44036</v>
      </c>
      <c r="B6598" vm="11754">
        <f ca="1"/>
        <v>26469.888599999998</v>
      </c>
      <c r="C6598" s="1">
        <f t="shared" ca="1" si="306"/>
        <v>26770.276519999996</v>
      </c>
      <c r="D6598" s="1">
        <f t="shared" ca="1" si="307"/>
        <v>26197.131270000005</v>
      </c>
      <c r="E6598" s="3">
        <f t="shared" ca="1" si="308"/>
        <v>2.1652726184876746E-2</v>
      </c>
    </row>
    <row r="6599" spans="1:5" x14ac:dyDescent="0.25">
      <c r="A6599" vm="11755">
        <f ca="1"/>
        <v>44039</v>
      </c>
      <c r="B6599" vm="11756">
        <f ca="1"/>
        <v>26584.773399999998</v>
      </c>
      <c r="C6599" s="1">
        <f t="shared" ca="1" si="306"/>
        <v>26729.86448</v>
      </c>
      <c r="D6599" s="1">
        <f t="shared" ca="1" si="307"/>
        <v>26233.345730000001</v>
      </c>
      <c r="E6599" s="3">
        <f t="shared" ca="1" si="308"/>
        <v>1.8676809560468147E-2</v>
      </c>
    </row>
    <row r="6600" spans="1:5" x14ac:dyDescent="0.25">
      <c r="A6600" vm="11757">
        <f ca="1"/>
        <v>44040</v>
      </c>
      <c r="B6600" vm="11758">
        <f ca="1"/>
        <v>26379.283800000001</v>
      </c>
      <c r="C6600" s="1">
        <f t="shared" ref="C6600:C6663" ca="1" si="309">AVERAGE(B6595:B6599)</f>
        <v>26710.646120000001</v>
      </c>
      <c r="D6600" s="1">
        <f t="shared" ca="1" si="307"/>
        <v>26311.806960000005</v>
      </c>
      <c r="E6600" s="3">
        <f t="shared" ca="1" si="308"/>
        <v>1.511940820773898E-2</v>
      </c>
    </row>
    <row r="6601" spans="1:5" x14ac:dyDescent="0.25">
      <c r="A6601" vm="11759">
        <f ca="1"/>
        <v>44041</v>
      </c>
      <c r="B6601" vm="11760">
        <f ca="1"/>
        <v>26539.573899999999</v>
      </c>
      <c r="C6601" s="1">
        <f t="shared" ca="1" si="309"/>
        <v>26618.422700000003</v>
      </c>
      <c r="D6601" s="1">
        <f t="shared" ca="1" si="307"/>
        <v>26350.980990000004</v>
      </c>
      <c r="E6601" s="3">
        <f t="shared" ca="1" si="308"/>
        <v>1.0077091328131654E-2</v>
      </c>
    </row>
    <row r="6602" spans="1:5" x14ac:dyDescent="0.25">
      <c r="A6602" vm="11761">
        <f ca="1"/>
        <v>44042</v>
      </c>
      <c r="B6602" vm="11762">
        <f ca="1"/>
        <v>26313.645100000002</v>
      </c>
      <c r="C6602" s="1">
        <f t="shared" ca="1" si="309"/>
        <v>26525.170460000001</v>
      </c>
      <c r="D6602" s="1">
        <f t="shared" ca="1" si="307"/>
        <v>26387.315475000003</v>
      </c>
      <c r="E6602" s="3">
        <f t="shared" ca="1" si="308"/>
        <v>5.2389163293837275E-3</v>
      </c>
    </row>
    <row r="6603" spans="1:5" x14ac:dyDescent="0.25">
      <c r="A6603" vm="11763">
        <f ca="1"/>
        <v>44043</v>
      </c>
      <c r="B6603" vm="11764">
        <f ca="1"/>
        <v>26428.324199999999</v>
      </c>
      <c r="C6603" s="1">
        <f t="shared" ca="1" si="309"/>
        <v>26457.432959999998</v>
      </c>
      <c r="D6603" s="1">
        <f t="shared" ca="1" si="307"/>
        <v>26416.249320000003</v>
      </c>
      <c r="E6603" s="3">
        <f t="shared" ca="1" si="308"/>
        <v>1.5583144692918383E-3</v>
      </c>
    </row>
    <row r="6604" spans="1:5" x14ac:dyDescent="0.25">
      <c r="A6604" vm="11765">
        <f ca="1"/>
        <v>44046</v>
      </c>
      <c r="B6604" vm="11766">
        <f ca="1"/>
        <v>26664.4041</v>
      </c>
      <c r="C6604" s="1">
        <f t="shared" ca="1" si="309"/>
        <v>26449.120080000001</v>
      </c>
      <c r="D6604" s="1">
        <f t="shared" ca="1" si="307"/>
        <v>26446.297715000004</v>
      </c>
      <c r="E6604" s="3">
        <f t="shared" ca="1" si="308"/>
        <v>1.0584766827758783E-4</v>
      </c>
    </row>
    <row r="6605" spans="1:5" x14ac:dyDescent="0.25">
      <c r="A6605" vm="11767">
        <f ca="1"/>
        <v>44047</v>
      </c>
      <c r="B6605" vm="11768">
        <f ca="1"/>
        <v>26828.4666</v>
      </c>
      <c r="C6605" s="1">
        <f t="shared" ca="1" si="309"/>
        <v>26465.04622</v>
      </c>
      <c r="D6605" s="1">
        <f t="shared" ca="1" si="307"/>
        <v>26465.166270000005</v>
      </c>
      <c r="E6605" s="3">
        <f t="shared" ca="1" si="308"/>
        <v>-4.4747246197437993E-6</v>
      </c>
    </row>
    <row r="6606" spans="1:5" x14ac:dyDescent="0.25">
      <c r="A6606" vm="11769">
        <f ca="1"/>
        <v>44048</v>
      </c>
      <c r="B6606" vm="11770">
        <f ca="1"/>
        <v>27201.516599999999</v>
      </c>
      <c r="C6606" s="1">
        <f t="shared" ca="1" si="309"/>
        <v>26554.882779999996</v>
      </c>
      <c r="D6606" s="1">
        <f t="shared" ca="1" si="307"/>
        <v>26512.080455000007</v>
      </c>
      <c r="E6606" s="3">
        <f t="shared" ca="1" si="308"/>
        <v>1.573527153996614E-3</v>
      </c>
    </row>
    <row r="6607" spans="1:5" x14ac:dyDescent="0.25">
      <c r="A6607" vm="11771">
        <f ca="1"/>
        <v>44049</v>
      </c>
      <c r="B6607" vm="11772">
        <f ca="1"/>
        <v>27386.978599999999</v>
      </c>
      <c r="C6607" s="1">
        <f t="shared" ca="1" si="309"/>
        <v>26687.27132</v>
      </c>
      <c r="D6607" s="1">
        <f t="shared" ca="1" si="307"/>
        <v>26568.792430000001</v>
      </c>
      <c r="E6607" s="3">
        <f t="shared" ca="1" si="308"/>
        <v>4.3261029896886289E-3</v>
      </c>
    </row>
    <row r="6608" spans="1:5" x14ac:dyDescent="0.25">
      <c r="A6608" vm="11773">
        <f ca="1"/>
        <v>44050</v>
      </c>
      <c r="B6608" vm="11774">
        <f ca="1"/>
        <v>27433.481199999998</v>
      </c>
      <c r="C6608" s="1">
        <f t="shared" ca="1" si="309"/>
        <v>26901.938020000001</v>
      </c>
      <c r="D6608" s="1">
        <f t="shared" ca="1" si="307"/>
        <v>26652.836724999994</v>
      </c>
      <c r="E6608" s="3">
        <f t="shared" ca="1" si="308"/>
        <v>9.0801926734696611E-3</v>
      </c>
    </row>
    <row r="6609" spans="1:5" x14ac:dyDescent="0.25">
      <c r="A6609" vm="11775">
        <f ca="1"/>
        <v>44053</v>
      </c>
      <c r="B6609" vm="11776">
        <f ca="1"/>
        <v>27791.441900000002</v>
      </c>
      <c r="C6609" s="1">
        <f t="shared" ca="1" si="309"/>
        <v>27102.969420000001</v>
      </c>
      <c r="D6609" s="1">
        <f t="shared" ca="1" si="307"/>
        <v>26720.745694999998</v>
      </c>
      <c r="E6609" s="3">
        <f t="shared" ca="1" si="308"/>
        <v>1.3753288741740437E-2</v>
      </c>
    </row>
    <row r="6610" spans="1:5" x14ac:dyDescent="0.25">
      <c r="A6610" vm="11777">
        <f ca="1"/>
        <v>44054</v>
      </c>
      <c r="B6610" vm="11778">
        <f ca="1"/>
        <v>27686.913799999998</v>
      </c>
      <c r="C6610" s="1">
        <f t="shared" ca="1" si="309"/>
        <v>27328.376980000001</v>
      </c>
      <c r="D6610" s="1">
        <f t="shared" ref="D6610:D6673" ca="1" si="310">AVERAGE(B6590:B6609)</f>
        <v>26806.027999999998</v>
      </c>
      <c r="E6610" s="3">
        <f t="shared" ref="E6610:E6673" ca="1" si="311">((C6610 - D6610) / B6610)</f>
        <v>1.8866276818473082E-2</v>
      </c>
    </row>
    <row r="6611" spans="1:5" x14ac:dyDescent="0.25">
      <c r="A6611" vm="11779">
        <f ca="1"/>
        <v>44055</v>
      </c>
      <c r="B6611" vm="11780">
        <f ca="1"/>
        <v>27976.835299999999</v>
      </c>
      <c r="C6611" s="1">
        <f t="shared" ca="1" si="309"/>
        <v>27500.066419999999</v>
      </c>
      <c r="D6611" s="1">
        <f t="shared" ca="1" si="310"/>
        <v>26858.244034999992</v>
      </c>
      <c r="E6611" s="3">
        <f t="shared" ca="1" si="311"/>
        <v>2.2941207542513102E-2</v>
      </c>
    </row>
    <row r="6612" spans="1:5" x14ac:dyDescent="0.25">
      <c r="A6612" vm="11781">
        <f ca="1"/>
        <v>44056</v>
      </c>
      <c r="B6612" vm="11782">
        <f ca="1"/>
        <v>27896.7245</v>
      </c>
      <c r="C6612" s="1">
        <f t="shared" ca="1" si="309"/>
        <v>27655.130160000001</v>
      </c>
      <c r="D6612" s="1">
        <f t="shared" ca="1" si="310"/>
        <v>26913.580824999994</v>
      </c>
      <c r="E6612" s="3">
        <f t="shared" ca="1" si="311"/>
        <v>2.6581949970506644E-2</v>
      </c>
    </row>
    <row r="6613" spans="1:5" x14ac:dyDescent="0.25">
      <c r="A6613" vm="11783">
        <f ca="1"/>
        <v>44057</v>
      </c>
      <c r="B6613" vm="11784">
        <f ca="1"/>
        <v>27931.018499999998</v>
      </c>
      <c r="C6613" s="1">
        <f t="shared" ca="1" si="309"/>
        <v>27757.079340000004</v>
      </c>
      <c r="D6613" s="1">
        <f t="shared" ca="1" si="310"/>
        <v>26971.681709999986</v>
      </c>
      <c r="E6613" s="3">
        <f t="shared" ca="1" si="311"/>
        <v>2.8119190497833714E-2</v>
      </c>
    </row>
    <row r="6614" spans="1:5" x14ac:dyDescent="0.25">
      <c r="A6614" vm="11785">
        <f ca="1"/>
        <v>44060</v>
      </c>
      <c r="B6614" vm="11786">
        <f ca="1"/>
        <v>27844.906299999999</v>
      </c>
      <c r="C6614" s="1">
        <f t="shared" ca="1" si="309"/>
        <v>27856.586799999997</v>
      </c>
      <c r="D6614" s="1">
        <f t="shared" ca="1" si="310"/>
        <v>27034.635194999992</v>
      </c>
      <c r="E6614" s="3">
        <f t="shared" ca="1" si="311"/>
        <v>2.9518921563043855E-2</v>
      </c>
    </row>
    <row r="6615" spans="1:5" x14ac:dyDescent="0.25">
      <c r="A6615" vm="11787">
        <f ca="1"/>
        <v>44061</v>
      </c>
      <c r="B6615" vm="11788">
        <f ca="1"/>
        <v>27778.067299999999</v>
      </c>
      <c r="C6615" s="1">
        <f t="shared" ca="1" si="309"/>
        <v>27867.27968</v>
      </c>
      <c r="D6615" s="1">
        <f t="shared" ca="1" si="310"/>
        <v>27092.837249999993</v>
      </c>
      <c r="E6615" s="3">
        <f t="shared" ca="1" si="311"/>
        <v>2.7879636896120791E-2</v>
      </c>
    </row>
    <row r="6616" spans="1:5" x14ac:dyDescent="0.25">
      <c r="A6616" vm="11789">
        <f ca="1"/>
        <v>44062</v>
      </c>
      <c r="B6616" vm="11790">
        <f ca="1"/>
        <v>27692.881000000001</v>
      </c>
      <c r="C6616" s="1">
        <f t="shared" ca="1" si="309"/>
        <v>27885.51038</v>
      </c>
      <c r="D6616" s="1">
        <f t="shared" ca="1" si="310"/>
        <v>27139.720569999994</v>
      </c>
      <c r="E6616" s="3">
        <f t="shared" ca="1" si="311"/>
        <v>2.6930741153295159E-2</v>
      </c>
    </row>
    <row r="6617" spans="1:5" x14ac:dyDescent="0.25">
      <c r="A6617" vm="11791">
        <f ca="1"/>
        <v>44063</v>
      </c>
      <c r="B6617" vm="11792">
        <f ca="1"/>
        <v>27739.726600000002</v>
      </c>
      <c r="C6617" s="1">
        <f t="shared" ca="1" si="309"/>
        <v>27828.719520000002</v>
      </c>
      <c r="D6617" s="1">
        <f t="shared" ca="1" si="310"/>
        <v>27174.072864999995</v>
      </c>
      <c r="E6617" s="3">
        <f t="shared" ca="1" si="311"/>
        <v>2.359960732273431E-2</v>
      </c>
    </row>
    <row r="6618" spans="1:5" x14ac:dyDescent="0.25">
      <c r="A6618" vm="11793">
        <f ca="1"/>
        <v>44064</v>
      </c>
      <c r="B6618" vm="11794">
        <f ca="1"/>
        <v>27930.332600000002</v>
      </c>
      <c r="C6618" s="1">
        <f t="shared" ca="1" si="309"/>
        <v>27797.319939999998</v>
      </c>
      <c r="D6618" s="1">
        <f t="shared" ca="1" si="310"/>
        <v>27228.442564999994</v>
      </c>
      <c r="E6618" s="3">
        <f t="shared" ca="1" si="311"/>
        <v>2.0367726483858758E-2</v>
      </c>
    </row>
    <row r="6619" spans="1:5" x14ac:dyDescent="0.25">
      <c r="A6619" vm="11795">
        <f ca="1"/>
        <v>44067</v>
      </c>
      <c r="B6619" vm="11796">
        <f ca="1"/>
        <v>28308.458200000001</v>
      </c>
      <c r="C6619" s="1">
        <f t="shared" ca="1" si="309"/>
        <v>27797.182759999996</v>
      </c>
      <c r="D6619" s="1">
        <f t="shared" ca="1" si="310"/>
        <v>27301.464764999993</v>
      </c>
      <c r="E6619" s="3">
        <f t="shared" ca="1" si="311"/>
        <v>1.7511303211843684E-2</v>
      </c>
    </row>
    <row r="6620" spans="1:5" x14ac:dyDescent="0.25">
      <c r="A6620" vm="11797">
        <f ca="1"/>
        <v>44068</v>
      </c>
      <c r="B6620" vm="11798">
        <f ca="1"/>
        <v>28248.4437</v>
      </c>
      <c r="C6620" s="1">
        <f t="shared" ca="1" si="309"/>
        <v>27889.89314</v>
      </c>
      <c r="D6620" s="1">
        <f t="shared" ca="1" si="310"/>
        <v>27387.649005000003</v>
      </c>
      <c r="E6620" s="3">
        <f t="shared" ca="1" si="311"/>
        <v>1.7779532930516706E-2</v>
      </c>
    </row>
    <row r="6621" spans="1:5" x14ac:dyDescent="0.25">
      <c r="A6621" vm="11799">
        <f ca="1"/>
        <v>44069</v>
      </c>
      <c r="B6621" vm="11800">
        <f ca="1"/>
        <v>28331.915300000001</v>
      </c>
      <c r="C6621" s="1">
        <f t="shared" ca="1" si="309"/>
        <v>27983.968420000001</v>
      </c>
      <c r="D6621" s="1">
        <f t="shared" ca="1" si="310"/>
        <v>27481.106999999996</v>
      </c>
      <c r="E6621" s="3">
        <f t="shared" ca="1" si="311"/>
        <v>1.7748938420693524E-2</v>
      </c>
    </row>
    <row r="6622" spans="1:5" x14ac:dyDescent="0.25">
      <c r="A6622" vm="11801">
        <f ca="1"/>
        <v>44070</v>
      </c>
      <c r="B6622" vm="11802">
        <f ca="1"/>
        <v>28492.274000000001</v>
      </c>
      <c r="C6622" s="1">
        <f t="shared" ca="1" si="309"/>
        <v>28111.775280000002</v>
      </c>
      <c r="D6622" s="1">
        <f t="shared" ca="1" si="310"/>
        <v>27570.724070000004</v>
      </c>
      <c r="E6622" s="3">
        <f t="shared" ca="1" si="311"/>
        <v>1.8989400775803217E-2</v>
      </c>
    </row>
    <row r="6623" spans="1:5" x14ac:dyDescent="0.25">
      <c r="A6623" vm="11803">
        <f ca="1"/>
        <v>44071</v>
      </c>
      <c r="B6623" vm="11804">
        <f ca="1"/>
        <v>28653.867300000002</v>
      </c>
      <c r="C6623" s="1">
        <f t="shared" ca="1" si="309"/>
        <v>28262.284760000002</v>
      </c>
      <c r="D6623" s="1">
        <f t="shared" ca="1" si="310"/>
        <v>27679.655515000002</v>
      </c>
      <c r="E6623" s="3">
        <f t="shared" ca="1" si="311"/>
        <v>2.0333354618418297E-2</v>
      </c>
    </row>
    <row r="6624" spans="1:5" x14ac:dyDescent="0.25">
      <c r="A6624" vm="11805">
        <f ca="1"/>
        <v>44074</v>
      </c>
      <c r="B6624" vm="11806">
        <f ca="1"/>
        <v>28430.048999999999</v>
      </c>
      <c r="C6624" s="1">
        <f t="shared" ca="1" si="309"/>
        <v>28406.991700000002</v>
      </c>
      <c r="D6624" s="1">
        <f t="shared" ca="1" si="310"/>
        <v>27790.932670000002</v>
      </c>
      <c r="E6624" s="3">
        <f t="shared" ca="1" si="311"/>
        <v>2.1669291881980239E-2</v>
      </c>
    </row>
    <row r="6625" spans="1:5" x14ac:dyDescent="0.25">
      <c r="A6625" vm="11807">
        <f ca="1"/>
        <v>44075</v>
      </c>
      <c r="B6625" vm="11808">
        <f ca="1"/>
        <v>28645.6594</v>
      </c>
      <c r="C6625" s="1">
        <f t="shared" ca="1" si="309"/>
        <v>28431.309860000001</v>
      </c>
      <c r="D6625" s="1">
        <f t="shared" ca="1" si="310"/>
        <v>27879.214915</v>
      </c>
      <c r="E6625" s="3">
        <f t="shared" ca="1" si="311"/>
        <v>1.9273249649823063E-2</v>
      </c>
    </row>
    <row r="6626" spans="1:5" x14ac:dyDescent="0.25">
      <c r="A6626" vm="11809">
        <f ca="1"/>
        <v>44076</v>
      </c>
      <c r="B6626" vm="11810">
        <f ca="1"/>
        <v>29100.500700000001</v>
      </c>
      <c r="C6626" s="1">
        <f t="shared" ca="1" si="309"/>
        <v>28510.752999999997</v>
      </c>
      <c r="D6626" s="1">
        <f t="shared" ca="1" si="310"/>
        <v>27970.074554999999</v>
      </c>
      <c r="E6626" s="3">
        <f t="shared" ca="1" si="311"/>
        <v>1.8579695606405759E-2</v>
      </c>
    </row>
    <row r="6627" spans="1:5" x14ac:dyDescent="0.25">
      <c r="A6627" vm="11811">
        <f ca="1"/>
        <v>44077</v>
      </c>
      <c r="B6627" vm="11812">
        <f ca="1"/>
        <v>28292.7346</v>
      </c>
      <c r="C6627" s="1">
        <f t="shared" ca="1" si="309"/>
        <v>28664.470079999999</v>
      </c>
      <c r="D6627" s="1">
        <f t="shared" ca="1" si="310"/>
        <v>28065.02376</v>
      </c>
      <c r="E6627" s="3">
        <f t="shared" ca="1" si="311"/>
        <v>2.1187288131561489E-2</v>
      </c>
    </row>
    <row r="6628" spans="1:5" x14ac:dyDescent="0.25">
      <c r="A6628" vm="11813">
        <f ca="1"/>
        <v>44078</v>
      </c>
      <c r="B6628" vm="11814">
        <f ca="1"/>
        <v>28133.313200000001</v>
      </c>
      <c r="C6628" s="1">
        <f t="shared" ca="1" si="309"/>
        <v>28624.562200000004</v>
      </c>
      <c r="D6628" s="1">
        <f t="shared" ca="1" si="310"/>
        <v>28110.311559999995</v>
      </c>
      <c r="E6628" s="3">
        <f t="shared" ca="1" si="311"/>
        <v>1.8279064266060539E-2</v>
      </c>
    </row>
    <row r="6629" spans="1:5" x14ac:dyDescent="0.25">
      <c r="A6629" vm="11815">
        <f ca="1"/>
        <v>44082</v>
      </c>
      <c r="B6629" vm="11816">
        <f ca="1"/>
        <v>27500.891</v>
      </c>
      <c r="C6629" s="1">
        <f t="shared" ca="1" si="309"/>
        <v>28520.451380000002</v>
      </c>
      <c r="D6629" s="1">
        <f t="shared" ca="1" si="310"/>
        <v>28145.303159999992</v>
      </c>
      <c r="E6629" s="3">
        <f t="shared" ca="1" si="311"/>
        <v>1.3641311476053996E-2</v>
      </c>
    </row>
    <row r="6630" spans="1:5" x14ac:dyDescent="0.25">
      <c r="A6630" vm="11817">
        <f ca="1"/>
        <v>44083</v>
      </c>
      <c r="B6630" vm="11818">
        <f ca="1"/>
        <v>27940.467799999999</v>
      </c>
      <c r="C6630" s="1">
        <f t="shared" ca="1" si="309"/>
        <v>28334.619780000001</v>
      </c>
      <c r="D6630" s="1">
        <f t="shared" ca="1" si="310"/>
        <v>28130.775614999999</v>
      </c>
      <c r="E6630" s="3">
        <f t="shared" ca="1" si="311"/>
        <v>7.2956604183986593E-3</v>
      </c>
    </row>
    <row r="6631" spans="1:5" x14ac:dyDescent="0.25">
      <c r="A6631" vm="11819">
        <f ca="1"/>
        <v>44084</v>
      </c>
      <c r="B6631" vm="11820">
        <f ca="1"/>
        <v>27534.578099999999</v>
      </c>
      <c r="C6631" s="1">
        <f t="shared" ca="1" si="309"/>
        <v>28193.581460000005</v>
      </c>
      <c r="D6631" s="1">
        <f t="shared" ca="1" si="310"/>
        <v>28143.453314999992</v>
      </c>
      <c r="E6631" s="3">
        <f t="shared" ca="1" si="311"/>
        <v>1.8205525001312194E-3</v>
      </c>
    </row>
    <row r="6632" spans="1:5" x14ac:dyDescent="0.25">
      <c r="A6632" vm="11821">
        <f ca="1"/>
        <v>44085</v>
      </c>
      <c r="B6632" vm="11822">
        <f ca="1"/>
        <v>27665.641800000001</v>
      </c>
      <c r="C6632" s="1">
        <f t="shared" ca="1" si="309"/>
        <v>27880.396939999999</v>
      </c>
      <c r="D6632" s="1">
        <f t="shared" ca="1" si="310"/>
        <v>28121.340454999998</v>
      </c>
      <c r="E6632" s="3">
        <f t="shared" ca="1" si="311"/>
        <v>-8.7091243623344753E-3</v>
      </c>
    </row>
    <row r="6633" spans="1:5" x14ac:dyDescent="0.25">
      <c r="A6633" vm="11823">
        <f ca="1"/>
        <v>44088</v>
      </c>
      <c r="B6633" vm="11824">
        <f ca="1"/>
        <v>27993.334200000001</v>
      </c>
      <c r="C6633" s="1">
        <f t="shared" ca="1" si="309"/>
        <v>27754.978379999997</v>
      </c>
      <c r="D6633" s="1">
        <f t="shared" ca="1" si="310"/>
        <v>28109.786319999996</v>
      </c>
      <c r="E6633" s="3">
        <f t="shared" ca="1" si="311"/>
        <v>-1.2674729543292445E-2</v>
      </c>
    </row>
    <row r="6634" spans="1:5" x14ac:dyDescent="0.25">
      <c r="A6634" vm="11825">
        <f ca="1"/>
        <v>44089</v>
      </c>
      <c r="B6634" vm="11826">
        <f ca="1"/>
        <v>27995.6041</v>
      </c>
      <c r="C6634" s="1">
        <f t="shared" ca="1" si="309"/>
        <v>27726.98258</v>
      </c>
      <c r="D6634" s="1">
        <f t="shared" ca="1" si="310"/>
        <v>28112.902104999997</v>
      </c>
      <c r="E6634" s="3">
        <f t="shared" ca="1" si="311"/>
        <v>-1.3785004375026061E-2</v>
      </c>
    </row>
    <row r="6635" spans="1:5" x14ac:dyDescent="0.25">
      <c r="A6635" vm="11827">
        <f ca="1"/>
        <v>44090</v>
      </c>
      <c r="B6635" vm="11828">
        <f ca="1"/>
        <v>28032.383600000001</v>
      </c>
      <c r="C6635" s="1">
        <f t="shared" ca="1" si="309"/>
        <v>27825.925199999998</v>
      </c>
      <c r="D6635" s="1">
        <f t="shared" ca="1" si="310"/>
        <v>28120.436994999996</v>
      </c>
      <c r="E6635" s="3">
        <f t="shared" ca="1" si="311"/>
        <v>-1.0506127456103966E-2</v>
      </c>
    </row>
    <row r="6636" spans="1:5" x14ac:dyDescent="0.25">
      <c r="A6636" vm="11829">
        <f ca="1"/>
        <v>44091</v>
      </c>
      <c r="B6636" vm="11830">
        <f ca="1"/>
        <v>27901.977699999999</v>
      </c>
      <c r="C6636" s="1">
        <f t="shared" ca="1" si="309"/>
        <v>27844.308360000003</v>
      </c>
      <c r="D6636" s="1">
        <f t="shared" ca="1" si="310"/>
        <v>28133.15281</v>
      </c>
      <c r="E6636" s="3">
        <f t="shared" ca="1" si="311"/>
        <v>-1.0352113857506125E-2</v>
      </c>
    </row>
    <row r="6637" spans="1:5" x14ac:dyDescent="0.25">
      <c r="A6637" vm="11831">
        <f ca="1"/>
        <v>44092</v>
      </c>
      <c r="B6637" vm="11832">
        <f ca="1"/>
        <v>27657.4175</v>
      </c>
      <c r="C6637" s="1">
        <f t="shared" ca="1" si="309"/>
        <v>27917.788280000001</v>
      </c>
      <c r="D6637" s="1">
        <f t="shared" ca="1" si="310"/>
        <v>28143.607645</v>
      </c>
      <c r="E6637" s="3">
        <f t="shared" ca="1" si="311"/>
        <v>-8.1648752997274376E-3</v>
      </c>
    </row>
    <row r="6638" spans="1:5" x14ac:dyDescent="0.25">
      <c r="A6638" vm="11833">
        <f ca="1"/>
        <v>44095</v>
      </c>
      <c r="B6638" vm="11834">
        <f ca="1"/>
        <v>27147.703099999999</v>
      </c>
      <c r="C6638" s="1">
        <f t="shared" ca="1" si="309"/>
        <v>27916.14342</v>
      </c>
      <c r="D6638" s="1">
        <f t="shared" ca="1" si="310"/>
        <v>28139.492189999997</v>
      </c>
      <c r="E6638" s="3">
        <f t="shared" ca="1" si="311"/>
        <v>-8.2271700547659546E-3</v>
      </c>
    </row>
    <row r="6639" spans="1:5" x14ac:dyDescent="0.25">
      <c r="A6639" vm="11835">
        <f ca="1"/>
        <v>44096</v>
      </c>
      <c r="B6639" vm="11836">
        <f ca="1"/>
        <v>27288.175500000001</v>
      </c>
      <c r="C6639" s="1">
        <f t="shared" ca="1" si="309"/>
        <v>27747.017200000002</v>
      </c>
      <c r="D6639" s="1">
        <f t="shared" ca="1" si="310"/>
        <v>28100.360714999999</v>
      </c>
      <c r="E6639" s="3">
        <f t="shared" ca="1" si="311"/>
        <v>-1.2948594346294674E-2</v>
      </c>
    </row>
    <row r="6640" spans="1:5" x14ac:dyDescent="0.25">
      <c r="A6640" vm="11837">
        <f ca="1"/>
        <v>44097</v>
      </c>
      <c r="B6640" vm="11838">
        <f ca="1"/>
        <v>26763.1309</v>
      </c>
      <c r="C6640" s="1">
        <f t="shared" ca="1" si="309"/>
        <v>27605.531479999998</v>
      </c>
      <c r="D6640" s="1">
        <f t="shared" ca="1" si="310"/>
        <v>28049.346579999994</v>
      </c>
      <c r="E6640" s="3">
        <f t="shared" ca="1" si="311"/>
        <v>-1.6583078476815886E-2</v>
      </c>
    </row>
    <row r="6641" spans="1:5" x14ac:dyDescent="0.25">
      <c r="A6641" vm="11839">
        <f ca="1"/>
        <v>44098</v>
      </c>
      <c r="B6641" vm="11840">
        <f ca="1"/>
        <v>26815.437999999998</v>
      </c>
      <c r="C6641" s="1">
        <f t="shared" ca="1" si="309"/>
        <v>27351.680939999998</v>
      </c>
      <c r="D6641" s="1">
        <f t="shared" ca="1" si="310"/>
        <v>27975.080939999993</v>
      </c>
      <c r="E6641" s="3">
        <f t="shared" ca="1" si="311"/>
        <v>-2.3247802254805394E-2</v>
      </c>
    </row>
    <row r="6642" spans="1:5" x14ac:dyDescent="0.25">
      <c r="A6642" vm="11841">
        <f ca="1"/>
        <v>44099</v>
      </c>
      <c r="B6642" vm="11842">
        <f ca="1"/>
        <v>27173.955300000001</v>
      </c>
      <c r="C6642" s="1">
        <f t="shared" ca="1" si="309"/>
        <v>27134.373</v>
      </c>
      <c r="D6642" s="1">
        <f t="shared" ca="1" si="310"/>
        <v>27899.257074999994</v>
      </c>
      <c r="E6642" s="3">
        <f t="shared" ca="1" si="311"/>
        <v>-2.8147690189215643E-2</v>
      </c>
    </row>
    <row r="6643" spans="1:5" x14ac:dyDescent="0.25">
      <c r="A6643" vm="11843">
        <f ca="1"/>
        <v>44102</v>
      </c>
      <c r="B6643" vm="11844">
        <f ca="1"/>
        <v>27584.056</v>
      </c>
      <c r="C6643" s="1">
        <f t="shared" ca="1" si="309"/>
        <v>27037.680559999997</v>
      </c>
      <c r="D6643" s="1">
        <f t="shared" ca="1" si="310"/>
        <v>27833.341139999997</v>
      </c>
      <c r="E6643" s="3">
        <f t="shared" ca="1" si="311"/>
        <v>-2.8844945065366737E-2</v>
      </c>
    </row>
    <row r="6644" spans="1:5" x14ac:dyDescent="0.25">
      <c r="A6644" vm="11845">
        <f ca="1"/>
        <v>44103</v>
      </c>
      <c r="B6644" vm="11846">
        <f ca="1"/>
        <v>27452.663199999999</v>
      </c>
      <c r="C6644" s="1">
        <f t="shared" ca="1" si="309"/>
        <v>27124.951140000001</v>
      </c>
      <c r="D6644" s="1">
        <f t="shared" ca="1" si="310"/>
        <v>27779.850575</v>
      </c>
      <c r="E6644" s="3">
        <f t="shared" ca="1" si="311"/>
        <v>-2.3855588444329851E-2</v>
      </c>
    </row>
    <row r="6645" spans="1:5" x14ac:dyDescent="0.25">
      <c r="A6645" vm="11847">
        <f ca="1"/>
        <v>44104</v>
      </c>
      <c r="B6645" vm="11848">
        <f ca="1"/>
        <v>27781.704300000001</v>
      </c>
      <c r="C6645" s="1">
        <f t="shared" ca="1" si="309"/>
        <v>27157.848680000003</v>
      </c>
      <c r="D6645" s="1">
        <f t="shared" ca="1" si="310"/>
        <v>27730.981284999998</v>
      </c>
      <c r="E6645" s="3">
        <f t="shared" ca="1" si="311"/>
        <v>-2.0629857650597598E-2</v>
      </c>
    </row>
    <row r="6646" spans="1:5" x14ac:dyDescent="0.25">
      <c r="A6646" vm="11849">
        <f ca="1"/>
        <v>44105</v>
      </c>
      <c r="B6646" vm="11850">
        <f ca="1"/>
        <v>27816.904699999999</v>
      </c>
      <c r="C6646" s="1">
        <f t="shared" ca="1" si="309"/>
        <v>27361.56336</v>
      </c>
      <c r="D6646" s="1">
        <f t="shared" ca="1" si="310"/>
        <v>27687.783529999997</v>
      </c>
      <c r="E6646" s="3">
        <f t="shared" ca="1" si="311"/>
        <v>-1.1727407255344153E-2</v>
      </c>
    </row>
    <row r="6647" spans="1:5" x14ac:dyDescent="0.25">
      <c r="A6647" vm="11851">
        <f ca="1"/>
        <v>44106</v>
      </c>
      <c r="B6647" vm="11852">
        <f ca="1"/>
        <v>27682.814399999999</v>
      </c>
      <c r="C6647" s="1">
        <f t="shared" ca="1" si="309"/>
        <v>27561.856699999997</v>
      </c>
      <c r="D6647" s="1">
        <f t="shared" ca="1" si="310"/>
        <v>27623.603730000003</v>
      </c>
      <c r="E6647" s="3">
        <f t="shared" ca="1" si="311"/>
        <v>-2.2305185125976899E-3</v>
      </c>
    </row>
    <row r="6648" spans="1:5" x14ac:dyDescent="0.25">
      <c r="A6648" vm="11853">
        <f ca="1"/>
        <v>44109</v>
      </c>
      <c r="B6648" vm="11854">
        <f ca="1"/>
        <v>28148.643400000001</v>
      </c>
      <c r="C6648" s="1">
        <f t="shared" ca="1" si="309"/>
        <v>27663.628519999998</v>
      </c>
      <c r="D6648" s="1">
        <f t="shared" ca="1" si="310"/>
        <v>27593.10772</v>
      </c>
      <c r="E6648" s="3">
        <f t="shared" ca="1" si="311"/>
        <v>2.5053001310890318E-3</v>
      </c>
    </row>
    <row r="6649" spans="1:5" x14ac:dyDescent="0.25">
      <c r="A6649" vm="11855">
        <f ca="1"/>
        <v>44110</v>
      </c>
      <c r="B6649" vm="11856">
        <f ca="1"/>
        <v>27772.7562</v>
      </c>
      <c r="C6649" s="1">
        <f t="shared" ca="1" si="309"/>
        <v>27776.546000000002</v>
      </c>
      <c r="D6649" s="1">
        <f t="shared" ca="1" si="310"/>
        <v>27593.874229999998</v>
      </c>
      <c r="E6649" s="3">
        <f t="shared" ca="1" si="311"/>
        <v>6.5773727563994697E-3</v>
      </c>
    </row>
    <row r="6650" spans="1:5" x14ac:dyDescent="0.25">
      <c r="A6650" vm="11857">
        <f ca="1"/>
        <v>44111</v>
      </c>
      <c r="B6650" vm="11858">
        <f ca="1"/>
        <v>28303.459200000001</v>
      </c>
      <c r="C6650" s="1">
        <f t="shared" ca="1" si="309"/>
        <v>27840.564600000002</v>
      </c>
      <c r="D6650" s="1">
        <f t="shared" ca="1" si="310"/>
        <v>27607.467489999999</v>
      </c>
      <c r="E6650" s="3">
        <f t="shared" ca="1" si="311"/>
        <v>8.2356403276671718E-3</v>
      </c>
    </row>
    <row r="6651" spans="1:5" x14ac:dyDescent="0.25">
      <c r="A6651" vm="11859">
        <f ca="1"/>
        <v>44112</v>
      </c>
      <c r="B6651" vm="11860">
        <f ca="1"/>
        <v>28425.509099999999</v>
      </c>
      <c r="C6651" s="1">
        <f t="shared" ca="1" si="309"/>
        <v>27944.915580000001</v>
      </c>
      <c r="D6651" s="1">
        <f t="shared" ca="1" si="310"/>
        <v>27625.61706</v>
      </c>
      <c r="E6651" s="3">
        <f t="shared" ca="1" si="311"/>
        <v>1.1232816231249146E-2</v>
      </c>
    </row>
    <row r="6652" spans="1:5" x14ac:dyDescent="0.25">
      <c r="A6652" vm="11861">
        <f ca="1"/>
        <v>44113</v>
      </c>
      <c r="B6652" vm="11862">
        <f ca="1"/>
        <v>28586.904399999999</v>
      </c>
      <c r="C6652" s="1">
        <f t="shared" ca="1" si="309"/>
        <v>28066.636460000002</v>
      </c>
      <c r="D6652" s="1">
        <f t="shared" ca="1" si="310"/>
        <v>27670.16361</v>
      </c>
      <c r="E6652" s="3">
        <f t="shared" ca="1" si="311"/>
        <v>1.3869037530345607E-2</v>
      </c>
    </row>
    <row r="6653" spans="1:5" x14ac:dyDescent="0.25">
      <c r="A6653" vm="11863">
        <f ca="1"/>
        <v>44116</v>
      </c>
      <c r="B6653" vm="11864">
        <f ca="1"/>
        <v>28837.517800000001</v>
      </c>
      <c r="C6653" s="1">
        <f t="shared" ca="1" si="309"/>
        <v>28247.454460000001</v>
      </c>
      <c r="D6653" s="1">
        <f t="shared" ca="1" si="310"/>
        <v>27716.226739999995</v>
      </c>
      <c r="E6653" s="3">
        <f t="shared" ca="1" si="311"/>
        <v>1.8421409348900557E-2</v>
      </c>
    </row>
    <row r="6654" spans="1:5" x14ac:dyDescent="0.25">
      <c r="A6654" vm="11865">
        <f ca="1"/>
        <v>44117</v>
      </c>
      <c r="B6654" vm="11866">
        <f ca="1"/>
        <v>28679.807000000001</v>
      </c>
      <c r="C6654" s="1">
        <f t="shared" ca="1" si="309"/>
        <v>28385.229339999998</v>
      </c>
      <c r="D6654" s="1">
        <f t="shared" ca="1" si="310"/>
        <v>27758.43592</v>
      </c>
      <c r="E6654" s="3">
        <f t="shared" ca="1" si="311"/>
        <v>2.1854868828092119E-2</v>
      </c>
    </row>
    <row r="6655" spans="1:5" x14ac:dyDescent="0.25">
      <c r="A6655" vm="11867">
        <f ca="1"/>
        <v>44118</v>
      </c>
      <c r="B6655" vm="11868">
        <f ca="1"/>
        <v>28514.003499999999</v>
      </c>
      <c r="C6655" s="1">
        <f t="shared" ca="1" si="309"/>
        <v>28566.639500000001</v>
      </c>
      <c r="D6655" s="1">
        <f t="shared" ca="1" si="310"/>
        <v>27792.646065000001</v>
      </c>
      <c r="E6655" s="3">
        <f t="shared" ca="1" si="311"/>
        <v>2.7144326997084096E-2</v>
      </c>
    </row>
    <row r="6656" spans="1:5" x14ac:dyDescent="0.25">
      <c r="A6656" vm="11869">
        <f ca="1"/>
        <v>44119</v>
      </c>
      <c r="B6656" vm="11870">
        <f ca="1"/>
        <v>28494.199100000002</v>
      </c>
      <c r="C6656" s="1">
        <f t="shared" ca="1" si="309"/>
        <v>28608.748359999998</v>
      </c>
      <c r="D6656" s="1">
        <f t="shared" ca="1" si="310"/>
        <v>27816.727059999997</v>
      </c>
      <c r="E6656" s="3">
        <f t="shared" ca="1" si="311"/>
        <v>2.7795878635522003E-2</v>
      </c>
    </row>
    <row r="6657" spans="1:5" x14ac:dyDescent="0.25">
      <c r="A6657" vm="11871">
        <f ca="1"/>
        <v>44120</v>
      </c>
      <c r="B6657" vm="11872">
        <f ca="1"/>
        <v>28606.313900000001</v>
      </c>
      <c r="C6657" s="1">
        <f t="shared" ca="1" si="309"/>
        <v>28622.486359999999</v>
      </c>
      <c r="D6657" s="1">
        <f t="shared" ca="1" si="310"/>
        <v>27846.33813</v>
      </c>
      <c r="E6657" s="3">
        <f t="shared" ca="1" si="311"/>
        <v>2.713206017081421E-2</v>
      </c>
    </row>
    <row r="6658" spans="1:5" x14ac:dyDescent="0.25">
      <c r="A6658" vm="11873">
        <f ca="1"/>
        <v>44123</v>
      </c>
      <c r="B6658" vm="11874">
        <f ca="1"/>
        <v>28195.423699999999</v>
      </c>
      <c r="C6658" s="1">
        <f t="shared" ca="1" si="309"/>
        <v>28626.368259999999</v>
      </c>
      <c r="D6658" s="1">
        <f t="shared" ca="1" si="310"/>
        <v>27893.782950000001</v>
      </c>
      <c r="E6658" s="3">
        <f t="shared" ca="1" si="311"/>
        <v>2.5982418912896089E-2</v>
      </c>
    </row>
    <row r="6659" spans="1:5" x14ac:dyDescent="0.25">
      <c r="A6659" vm="11875">
        <f ca="1"/>
        <v>44124</v>
      </c>
      <c r="B6659" vm="11876">
        <f ca="1"/>
        <v>28308.7886</v>
      </c>
      <c r="C6659" s="1">
        <f t="shared" ca="1" si="309"/>
        <v>28497.949439999997</v>
      </c>
      <c r="D6659" s="1">
        <f t="shared" ca="1" si="310"/>
        <v>27946.168980000009</v>
      </c>
      <c r="E6659" s="3">
        <f t="shared" ca="1" si="311"/>
        <v>1.9491489649966415E-2</v>
      </c>
    </row>
    <row r="6660" spans="1:5" x14ac:dyDescent="0.25">
      <c r="A6660" vm="11877">
        <f ca="1"/>
        <v>44125</v>
      </c>
      <c r="B6660" vm="11878">
        <f ca="1"/>
        <v>28210.819800000001</v>
      </c>
      <c r="C6660" s="1">
        <f t="shared" ca="1" si="309"/>
        <v>28423.745759999998</v>
      </c>
      <c r="D6660" s="1">
        <f t="shared" ca="1" si="310"/>
        <v>27997.199635000004</v>
      </c>
      <c r="E6660" s="3">
        <f t="shared" ca="1" si="311"/>
        <v>1.5119947879004688E-2</v>
      </c>
    </row>
    <row r="6661" spans="1:5" x14ac:dyDescent="0.25">
      <c r="A6661" vm="11879">
        <f ca="1"/>
        <v>44126</v>
      </c>
      <c r="B6661" vm="11880">
        <f ca="1"/>
        <v>28363.661700000001</v>
      </c>
      <c r="C6661" s="1">
        <f t="shared" ca="1" si="309"/>
        <v>28363.109020000004</v>
      </c>
      <c r="D6661" s="1">
        <f t="shared" ca="1" si="310"/>
        <v>28069.584080000008</v>
      </c>
      <c r="E6661" s="3">
        <f t="shared" ca="1" si="311"/>
        <v>1.0348626461018454E-2</v>
      </c>
    </row>
    <row r="6662" spans="1:5" x14ac:dyDescent="0.25">
      <c r="A6662" vm="11881">
        <f ca="1"/>
        <v>44127</v>
      </c>
      <c r="B6662" vm="11882">
        <f ca="1"/>
        <v>28335.567200000001</v>
      </c>
      <c r="C6662" s="1">
        <f t="shared" ca="1" si="309"/>
        <v>28337.001539999997</v>
      </c>
      <c r="D6662" s="1">
        <f t="shared" ca="1" si="310"/>
        <v>28146.995265000012</v>
      </c>
      <c r="E6662" s="3">
        <f t="shared" ca="1" si="311"/>
        <v>6.705575140207011E-3</v>
      </c>
    </row>
    <row r="6663" spans="1:5" x14ac:dyDescent="0.25">
      <c r="A6663" vm="11883">
        <f ca="1"/>
        <v>44130</v>
      </c>
      <c r="B6663" vm="11884">
        <f ca="1"/>
        <v>27685.380399999998</v>
      </c>
      <c r="C6663" s="1">
        <f t="shared" ca="1" si="309"/>
        <v>28282.852200000001</v>
      </c>
      <c r="D6663" s="1">
        <f t="shared" ca="1" si="310"/>
        <v>28205.075860000004</v>
      </c>
      <c r="E6663" s="3">
        <f t="shared" ca="1" si="311"/>
        <v>2.809292806393829E-3</v>
      </c>
    </row>
    <row r="6664" spans="1:5" x14ac:dyDescent="0.25">
      <c r="A6664" vm="11885">
        <f ca="1"/>
        <v>44131</v>
      </c>
      <c r="B6664" vm="11886">
        <f ca="1"/>
        <v>27463.190399999999</v>
      </c>
      <c r="C6664" s="1">
        <f t="shared" ref="C6664:C6727" ca="1" si="312">AVERAGE(B6659:B6663)</f>
        <v>28180.843540000002</v>
      </c>
      <c r="D6664" s="1">
        <f t="shared" ca="1" si="310"/>
        <v>28210.142080000009</v>
      </c>
      <c r="E6664" s="3">
        <f t="shared" ca="1" si="311"/>
        <v>-1.0668294387241714E-3</v>
      </c>
    </row>
    <row r="6665" spans="1:5" x14ac:dyDescent="0.25">
      <c r="A6665" vm="11887">
        <f ca="1"/>
        <v>44132</v>
      </c>
      <c r="B6665" vm="11888">
        <f ca="1"/>
        <v>26519.952300000001</v>
      </c>
      <c r="C6665" s="1">
        <f t="shared" ca="1" si="312"/>
        <v>28011.723900000001</v>
      </c>
      <c r="D6665" s="1">
        <f t="shared" ca="1" si="310"/>
        <v>28210.668439999998</v>
      </c>
      <c r="E6665" s="3">
        <f t="shared" ca="1" si="311"/>
        <v>-7.5016929800434361E-3</v>
      </c>
    </row>
    <row r="6666" spans="1:5" x14ac:dyDescent="0.25">
      <c r="A6666" vm="11889">
        <f ca="1"/>
        <v>44133</v>
      </c>
      <c r="B6666" vm="11890">
        <f ca="1"/>
        <v>26659.108899999999</v>
      </c>
      <c r="C6666" s="1">
        <f t="shared" ca="1" si="312"/>
        <v>27673.5504</v>
      </c>
      <c r="D6666" s="1">
        <f t="shared" ca="1" si="310"/>
        <v>28147.580840000002</v>
      </c>
      <c r="E6666" s="3">
        <f t="shared" ca="1" si="311"/>
        <v>-1.778118097563277E-2</v>
      </c>
    </row>
    <row r="6667" spans="1:5" x14ac:dyDescent="0.25">
      <c r="A6667" vm="11891">
        <f ca="1"/>
        <v>44134</v>
      </c>
      <c r="B6667" vm="11892">
        <f ca="1"/>
        <v>26501.595499999999</v>
      </c>
      <c r="C6667" s="1">
        <f t="shared" ca="1" si="312"/>
        <v>27332.63984</v>
      </c>
      <c r="D6667" s="1">
        <f t="shared" ca="1" si="310"/>
        <v>28089.691050000001</v>
      </c>
      <c r="E6667" s="3">
        <f t="shared" ca="1" si="311"/>
        <v>-2.8566250284817813E-2</v>
      </c>
    </row>
    <row r="6668" spans="1:5" x14ac:dyDescent="0.25">
      <c r="A6668" vm="11893">
        <f ca="1"/>
        <v>44137</v>
      </c>
      <c r="B6668" vm="11894">
        <f ca="1"/>
        <v>26925.052599999999</v>
      </c>
      <c r="C6668" s="1">
        <f t="shared" ca="1" si="312"/>
        <v>26965.845500000003</v>
      </c>
      <c r="D6668" s="1">
        <f t="shared" ca="1" si="310"/>
        <v>28030.630105</v>
      </c>
      <c r="E6668" s="3">
        <f t="shared" ca="1" si="311"/>
        <v>-3.9546240477910791E-2</v>
      </c>
    </row>
    <row r="6669" spans="1:5" x14ac:dyDescent="0.25">
      <c r="A6669" vm="11895">
        <f ca="1"/>
        <v>44138</v>
      </c>
      <c r="B6669" vm="11896">
        <f ca="1"/>
        <v>27480.034</v>
      </c>
      <c r="C6669" s="1">
        <f t="shared" ca="1" si="312"/>
        <v>26813.779939999997</v>
      </c>
      <c r="D6669" s="1">
        <f t="shared" ca="1" si="310"/>
        <v>27969.450565000006</v>
      </c>
      <c r="E6669" s="3">
        <f t="shared" ca="1" si="311"/>
        <v>-4.2054919764655668E-2</v>
      </c>
    </row>
    <row r="6670" spans="1:5" x14ac:dyDescent="0.25">
      <c r="A6670" vm="11897">
        <f ca="1"/>
        <v>44139</v>
      </c>
      <c r="B6670" vm="11898">
        <f ca="1"/>
        <v>27847.6639</v>
      </c>
      <c r="C6670" s="1">
        <f t="shared" ca="1" si="312"/>
        <v>26817.148659999995</v>
      </c>
      <c r="D6670" s="1">
        <f t="shared" ca="1" si="310"/>
        <v>27954.814455000003</v>
      </c>
      <c r="E6670" s="3">
        <f t="shared" ca="1" si="311"/>
        <v>-4.0853186072818411E-2</v>
      </c>
    </row>
    <row r="6671" spans="1:5" x14ac:dyDescent="0.25">
      <c r="A6671" vm="11899">
        <f ca="1"/>
        <v>44140</v>
      </c>
      <c r="B6671" vm="11900">
        <f ca="1"/>
        <v>28390.177100000001</v>
      </c>
      <c r="C6671" s="1">
        <f t="shared" ca="1" si="312"/>
        <v>27082.690980000003</v>
      </c>
      <c r="D6671" s="1">
        <f t="shared" ca="1" si="310"/>
        <v>27932.024690000002</v>
      </c>
      <c r="E6671" s="3">
        <f t="shared" ca="1" si="311"/>
        <v>-2.9916463958937364E-2</v>
      </c>
    </row>
    <row r="6672" spans="1:5" x14ac:dyDescent="0.25">
      <c r="A6672" vm="11901">
        <f ca="1"/>
        <v>44141</v>
      </c>
      <c r="B6672" vm="11902">
        <f ca="1"/>
        <v>28323.395100000002</v>
      </c>
      <c r="C6672" s="1">
        <f t="shared" ca="1" si="312"/>
        <v>27428.904619999998</v>
      </c>
      <c r="D6672" s="1">
        <f t="shared" ca="1" si="310"/>
        <v>27930.258089999999</v>
      </c>
      <c r="E6672" s="3">
        <f t="shared" ca="1" si="311"/>
        <v>-1.7701037189570605E-2</v>
      </c>
    </row>
    <row r="6673" spans="1:5" x14ac:dyDescent="0.25">
      <c r="A6673" vm="11903">
        <f ca="1"/>
        <v>44144</v>
      </c>
      <c r="B6673" vm="11904">
        <f ca="1"/>
        <v>29157.972699999998</v>
      </c>
      <c r="C6673" s="1">
        <f t="shared" ca="1" si="312"/>
        <v>27793.264539999996</v>
      </c>
      <c r="D6673" s="1">
        <f t="shared" ca="1" si="310"/>
        <v>27917.082624999999</v>
      </c>
      <c r="E6673" s="3">
        <f t="shared" ca="1" si="311"/>
        <v>-4.2464572648427861E-3</v>
      </c>
    </row>
    <row r="6674" spans="1:5" x14ac:dyDescent="0.25">
      <c r="A6674" vm="11905">
        <f ca="1"/>
        <v>44145</v>
      </c>
      <c r="B6674" vm="11906">
        <f ca="1"/>
        <v>29420.922699999999</v>
      </c>
      <c r="C6674" s="1">
        <f t="shared" ca="1" si="312"/>
        <v>28239.848560000002</v>
      </c>
      <c r="D6674" s="1">
        <f t="shared" ref="D6674:D6737" ca="1" si="313">AVERAGE(B6654:B6673)</f>
        <v>27933.105369999997</v>
      </c>
      <c r="E6674" s="3">
        <f t="shared" ref="E6674:E6737" ca="1" si="314">((C6674 - D6674) / B6674)</f>
        <v>1.0426022090734928E-2</v>
      </c>
    </row>
    <row r="6675" spans="1:5" x14ac:dyDescent="0.25">
      <c r="A6675" vm="11907">
        <f ca="1"/>
        <v>44146</v>
      </c>
      <c r="B6675" vm="11908">
        <f ca="1"/>
        <v>29397.6312</v>
      </c>
      <c r="C6675" s="1">
        <f t="shared" ca="1" si="312"/>
        <v>28628.026300000005</v>
      </c>
      <c r="D6675" s="1">
        <f t="shared" ca="1" si="313"/>
        <v>27970.161154999998</v>
      </c>
      <c r="E6675" s="3">
        <f t="shared" ca="1" si="314"/>
        <v>2.2378168517196959E-2</v>
      </c>
    </row>
    <row r="6676" spans="1:5" x14ac:dyDescent="0.25">
      <c r="A6676" vm="11909">
        <f ca="1"/>
        <v>44147</v>
      </c>
      <c r="B6676" vm="11910">
        <f ca="1"/>
        <v>29080.17</v>
      </c>
      <c r="C6676" s="1">
        <f t="shared" ca="1" si="312"/>
        <v>28938.019760000003</v>
      </c>
      <c r="D6676" s="1">
        <f t="shared" ca="1" si="313"/>
        <v>28014.342539999994</v>
      </c>
      <c r="E6676" s="3">
        <f t="shared" ca="1" si="314"/>
        <v>3.1763129995457683E-2</v>
      </c>
    </row>
    <row r="6677" spans="1:5" x14ac:dyDescent="0.25">
      <c r="A6677" vm="11911">
        <f ca="1"/>
        <v>44148</v>
      </c>
      <c r="B6677" vm="11912">
        <f ca="1"/>
        <v>29479.809300000001</v>
      </c>
      <c r="C6677" s="1">
        <f t="shared" ca="1" si="312"/>
        <v>29076.018339999999</v>
      </c>
      <c r="D6677" s="1">
        <f t="shared" ca="1" si="313"/>
        <v>28043.641084999999</v>
      </c>
      <c r="E6677" s="3">
        <f t="shared" ca="1" si="314"/>
        <v>3.5019807777386114E-2</v>
      </c>
    </row>
    <row r="6678" spans="1:5" x14ac:dyDescent="0.25">
      <c r="A6678" vm="11913">
        <f ca="1"/>
        <v>44151</v>
      </c>
      <c r="B6678" vm="11914">
        <f ca="1"/>
        <v>29950.4414</v>
      </c>
      <c r="C6678" s="1">
        <f t="shared" ca="1" si="312"/>
        <v>29307.301179999999</v>
      </c>
      <c r="D6678" s="1">
        <f t="shared" ca="1" si="313"/>
        <v>28087.315854999993</v>
      </c>
      <c r="E6678" s="3">
        <f t="shared" ca="1" si="314"/>
        <v>4.0733467287063257E-2</v>
      </c>
    </row>
    <row r="6679" spans="1:5" x14ac:dyDescent="0.25">
      <c r="A6679" vm="11915">
        <f ca="1"/>
        <v>44152</v>
      </c>
      <c r="B6679" vm="11916">
        <f ca="1"/>
        <v>29783.354800000001</v>
      </c>
      <c r="C6679" s="1">
        <f t="shared" ca="1" si="312"/>
        <v>29465.794920000004</v>
      </c>
      <c r="D6679" s="1">
        <f t="shared" ca="1" si="313"/>
        <v>28175.066739999998</v>
      </c>
      <c r="E6679" s="3">
        <f t="shared" ca="1" si="314"/>
        <v>4.3337232782117797E-2</v>
      </c>
    </row>
    <row r="6680" spans="1:5" x14ac:dyDescent="0.25">
      <c r="A6680" vm="11917">
        <f ca="1"/>
        <v>44153</v>
      </c>
      <c r="B6680" vm="11918">
        <f ca="1"/>
        <v>29438.424200000001</v>
      </c>
      <c r="C6680" s="1">
        <f t="shared" ca="1" si="312"/>
        <v>29538.281339999998</v>
      </c>
      <c r="D6680" s="1">
        <f t="shared" ca="1" si="313"/>
        <v>28248.795049999997</v>
      </c>
      <c r="E6680" s="3">
        <f t="shared" ca="1" si="314"/>
        <v>4.380282997620507E-2</v>
      </c>
    </row>
    <row r="6681" spans="1:5" x14ac:dyDescent="0.25">
      <c r="A6681" vm="11919">
        <f ca="1"/>
        <v>44154</v>
      </c>
      <c r="B6681" vm="11920">
        <f ca="1"/>
        <v>29483.230599999999</v>
      </c>
      <c r="C6681" s="1">
        <f t="shared" ca="1" si="312"/>
        <v>29546.43994</v>
      </c>
      <c r="D6681" s="1">
        <f t="shared" ca="1" si="313"/>
        <v>28310.17527</v>
      </c>
      <c r="E6681" s="3">
        <f t="shared" ca="1" si="314"/>
        <v>4.1931112867936549E-2</v>
      </c>
    </row>
    <row r="6682" spans="1:5" x14ac:dyDescent="0.25">
      <c r="A6682" vm="11921">
        <f ca="1"/>
        <v>44155</v>
      </c>
      <c r="B6682" vm="11922">
        <f ca="1"/>
        <v>29263.4751</v>
      </c>
      <c r="C6682" s="1">
        <f t="shared" ca="1" si="312"/>
        <v>29627.052060000005</v>
      </c>
      <c r="D6682" s="1">
        <f t="shared" ca="1" si="313"/>
        <v>28366.153715000004</v>
      </c>
      <c r="E6682" s="3">
        <f t="shared" ca="1" si="314"/>
        <v>4.3087785736014704E-2</v>
      </c>
    </row>
    <row r="6683" spans="1:5" x14ac:dyDescent="0.25">
      <c r="A6683" vm="11923">
        <f ca="1"/>
        <v>44158</v>
      </c>
      <c r="B6683" vm="11924">
        <f ca="1"/>
        <v>29591.266100000001</v>
      </c>
      <c r="C6683" s="1">
        <f t="shared" ca="1" si="312"/>
        <v>29583.785219999998</v>
      </c>
      <c r="D6683" s="1">
        <f t="shared" ca="1" si="313"/>
        <v>28412.549110000004</v>
      </c>
      <c r="E6683" s="3">
        <f t="shared" ca="1" si="314"/>
        <v>3.958046627818991E-2</v>
      </c>
    </row>
    <row r="6684" spans="1:5" x14ac:dyDescent="0.25">
      <c r="A6684" vm="11925">
        <f ca="1"/>
        <v>44159</v>
      </c>
      <c r="B6684" vm="11926">
        <f ca="1"/>
        <v>30046.239000000001</v>
      </c>
      <c r="C6684" s="1">
        <f t="shared" ca="1" si="312"/>
        <v>29511.95016</v>
      </c>
      <c r="D6684" s="1">
        <f t="shared" ca="1" si="313"/>
        <v>28507.843395000004</v>
      </c>
      <c r="E6684" s="3">
        <f t="shared" ca="1" si="314"/>
        <v>3.3418717231131552E-2</v>
      </c>
    </row>
    <row r="6685" spans="1:5" x14ac:dyDescent="0.25">
      <c r="A6685" vm="11927">
        <f ca="1"/>
        <v>44160</v>
      </c>
      <c r="B6685" vm="11928">
        <f ca="1"/>
        <v>29872.474200000001</v>
      </c>
      <c r="C6685" s="1">
        <f t="shared" ca="1" si="312"/>
        <v>29564.527000000002</v>
      </c>
      <c r="D6685" s="1">
        <f t="shared" ca="1" si="313"/>
        <v>28636.995824999991</v>
      </c>
      <c r="E6685" s="3">
        <f t="shared" ca="1" si="314"/>
        <v>3.1049693734441688E-2</v>
      </c>
    </row>
    <row r="6686" spans="1:5" x14ac:dyDescent="0.25">
      <c r="A6686" vm="11929">
        <f ca="1"/>
        <v>44162</v>
      </c>
      <c r="B6686" vm="11930">
        <f ca="1"/>
        <v>29910.372200000002</v>
      </c>
      <c r="C6686" s="1">
        <f t="shared" ca="1" si="312"/>
        <v>29651.337</v>
      </c>
      <c r="D6686" s="1">
        <f t="shared" ca="1" si="313"/>
        <v>28804.621920000005</v>
      </c>
      <c r="E6686" s="3">
        <f t="shared" ca="1" si="314"/>
        <v>2.8308410017044001E-2</v>
      </c>
    </row>
    <row r="6687" spans="1:5" x14ac:dyDescent="0.25">
      <c r="A6687" vm="11931">
        <f ca="1"/>
        <v>44165</v>
      </c>
      <c r="B6687" vm="11932">
        <f ca="1"/>
        <v>29638.638599999998</v>
      </c>
      <c r="C6687" s="1">
        <f t="shared" ca="1" si="312"/>
        <v>29736.765319999999</v>
      </c>
      <c r="D6687" s="1">
        <f t="shared" ca="1" si="313"/>
        <v>28967.185085000005</v>
      </c>
      <c r="E6687" s="3">
        <f t="shared" ca="1" si="314"/>
        <v>2.5965438068400147E-2</v>
      </c>
    </row>
    <row r="6688" spans="1:5" x14ac:dyDescent="0.25">
      <c r="A6688" vm="11933">
        <f ca="1"/>
        <v>44166</v>
      </c>
      <c r="B6688" vm="11934">
        <f ca="1"/>
        <v>29823.9175</v>
      </c>
      <c r="C6688" s="1">
        <f t="shared" ca="1" si="312"/>
        <v>29811.798019999998</v>
      </c>
      <c r="D6688" s="1">
        <f t="shared" ca="1" si="313"/>
        <v>29124.037239999998</v>
      </c>
      <c r="E6688" s="3">
        <f t="shared" ca="1" si="314"/>
        <v>2.3060712262230491E-2</v>
      </c>
    </row>
    <row r="6689" spans="1:5" x14ac:dyDescent="0.25">
      <c r="A6689" vm="11935">
        <f ca="1"/>
        <v>44167</v>
      </c>
      <c r="B6689" vm="11936">
        <f ca="1"/>
        <v>29883.791000000001</v>
      </c>
      <c r="C6689" s="1">
        <f t="shared" ca="1" si="312"/>
        <v>29858.328300000001</v>
      </c>
      <c r="D6689" s="1">
        <f t="shared" ca="1" si="313"/>
        <v>29268.980484999996</v>
      </c>
      <c r="E6689" s="3">
        <f t="shared" ca="1" si="314"/>
        <v>1.9721320330476296E-2</v>
      </c>
    </row>
    <row r="6690" spans="1:5" x14ac:dyDescent="0.25">
      <c r="A6690" vm="11937">
        <f ca="1"/>
        <v>44168</v>
      </c>
      <c r="B6690" vm="11938">
        <f ca="1"/>
        <v>29969.522000000001</v>
      </c>
      <c r="C6690" s="1">
        <f t="shared" ca="1" si="312"/>
        <v>29825.8387</v>
      </c>
      <c r="D6690" s="1">
        <f t="shared" ca="1" si="313"/>
        <v>29389.168334999995</v>
      </c>
      <c r="E6690" s="3">
        <f t="shared" ca="1" si="314"/>
        <v>1.4570481471142763E-2</v>
      </c>
    </row>
    <row r="6691" spans="1:5" x14ac:dyDescent="0.25">
      <c r="A6691" vm="11939">
        <f ca="1"/>
        <v>44169</v>
      </c>
      <c r="B6691" vm="11940">
        <f ca="1"/>
        <v>30218.260200000001</v>
      </c>
      <c r="C6691" s="1">
        <f t="shared" ca="1" si="312"/>
        <v>29845.24826</v>
      </c>
      <c r="D6691" s="1">
        <f t="shared" ca="1" si="313"/>
        <v>29495.26124</v>
      </c>
      <c r="E6691" s="3">
        <f t="shared" ca="1" si="314"/>
        <v>1.1581971221493436E-2</v>
      </c>
    </row>
    <row r="6692" spans="1:5" x14ac:dyDescent="0.25">
      <c r="A6692" vm="11941">
        <f ca="1"/>
        <v>44172</v>
      </c>
      <c r="B6692" vm="11942">
        <f ca="1"/>
        <v>30069.793600000001</v>
      </c>
      <c r="C6692" s="1">
        <f t="shared" ca="1" si="312"/>
        <v>29906.825860000001</v>
      </c>
      <c r="D6692" s="1">
        <f t="shared" ca="1" si="313"/>
        <v>29586.665395</v>
      </c>
      <c r="E6692" s="3">
        <f t="shared" ca="1" si="314"/>
        <v>1.064724518095797E-2</v>
      </c>
    </row>
    <row r="6693" spans="1:5" x14ac:dyDescent="0.25">
      <c r="A6693" vm="11943">
        <f ca="1"/>
        <v>44173</v>
      </c>
      <c r="B6693" vm="11944">
        <f ca="1"/>
        <v>30173.881399999998</v>
      </c>
      <c r="C6693" s="1">
        <f t="shared" ca="1" si="312"/>
        <v>29993.056860000001</v>
      </c>
      <c r="D6693" s="1">
        <f t="shared" ca="1" si="313"/>
        <v>29673.98532</v>
      </c>
      <c r="E6693" s="3">
        <f t="shared" ca="1" si="314"/>
        <v>1.0574428121136608E-2</v>
      </c>
    </row>
    <row r="6694" spans="1:5" x14ac:dyDescent="0.25">
      <c r="A6694" vm="11945">
        <f ca="1"/>
        <v>44174</v>
      </c>
      <c r="B6694" vm="11946">
        <f ca="1"/>
        <v>30068.806700000001</v>
      </c>
      <c r="C6694" s="1">
        <f t="shared" ca="1" si="312"/>
        <v>30063.049640000001</v>
      </c>
      <c r="D6694" s="1">
        <f t="shared" ca="1" si="313"/>
        <v>29724.780754999996</v>
      </c>
      <c r="E6694" s="3">
        <f t="shared" ca="1" si="314"/>
        <v>1.1249827383406104E-2</v>
      </c>
    </row>
    <row r="6695" spans="1:5" x14ac:dyDescent="0.25">
      <c r="A6695" vm="11947">
        <f ca="1"/>
        <v>44175</v>
      </c>
      <c r="B6695" vm="11948">
        <f ca="1"/>
        <v>29999.261299999998</v>
      </c>
      <c r="C6695" s="1">
        <f t="shared" ca="1" si="312"/>
        <v>30100.052780000005</v>
      </c>
      <c r="D6695" s="1">
        <f t="shared" ca="1" si="313"/>
        <v>29757.174954999995</v>
      </c>
      <c r="E6695" s="3">
        <f t="shared" ca="1" si="314"/>
        <v>1.1429542266762766E-2</v>
      </c>
    </row>
    <row r="6696" spans="1:5" x14ac:dyDescent="0.25">
      <c r="A6696" vm="11949">
        <f ca="1"/>
        <v>44176</v>
      </c>
      <c r="B6696" vm="11950">
        <f ca="1"/>
        <v>30046.370599999998</v>
      </c>
      <c r="C6696" s="1">
        <f t="shared" ca="1" si="312"/>
        <v>30106.000640000002</v>
      </c>
      <c r="D6696" s="1">
        <f t="shared" ca="1" si="313"/>
        <v>29787.256459999997</v>
      </c>
      <c r="E6696" s="3">
        <f t="shared" ca="1" si="314"/>
        <v>1.0608408724080811E-2</v>
      </c>
    </row>
    <row r="6697" spans="1:5" x14ac:dyDescent="0.25">
      <c r="A6697" vm="11951">
        <f ca="1"/>
        <v>44179</v>
      </c>
      <c r="B6697" vm="11952">
        <f ca="1"/>
        <v>29861.552199999998</v>
      </c>
      <c r="C6697" s="1">
        <f t="shared" ca="1" si="312"/>
        <v>30071.622720000003</v>
      </c>
      <c r="D6697" s="1">
        <f t="shared" ca="1" si="313"/>
        <v>29835.566490000005</v>
      </c>
      <c r="E6697" s="3">
        <f t="shared" ca="1" si="314"/>
        <v>7.9050220972772586E-3</v>
      </c>
    </row>
    <row r="6698" spans="1:5" x14ac:dyDescent="0.25">
      <c r="A6698" vm="11953">
        <f ca="1"/>
        <v>44180</v>
      </c>
      <c r="B6698" vm="11954">
        <f ca="1"/>
        <v>30199.3112</v>
      </c>
      <c r="C6698" s="1">
        <f t="shared" ca="1" si="312"/>
        <v>30029.974439999998</v>
      </c>
      <c r="D6698" s="1">
        <f t="shared" ca="1" si="313"/>
        <v>29854.653635000002</v>
      </c>
      <c r="E6698" s="3">
        <f t="shared" ca="1" si="314"/>
        <v>5.8054570794315247E-3</v>
      </c>
    </row>
    <row r="6699" spans="1:5" x14ac:dyDescent="0.25">
      <c r="A6699" vm="11955">
        <f ca="1"/>
        <v>44181</v>
      </c>
      <c r="B6699" vm="11956">
        <f ca="1"/>
        <v>30154.537700000001</v>
      </c>
      <c r="C6699" s="1">
        <f t="shared" ca="1" si="312"/>
        <v>30035.060399999998</v>
      </c>
      <c r="D6699" s="1">
        <f t="shared" ca="1" si="313"/>
        <v>29867.097125000008</v>
      </c>
      <c r="E6699" s="3">
        <f t="shared" ca="1" si="314"/>
        <v>5.5700829066263873E-3</v>
      </c>
    </row>
    <row r="6700" spans="1:5" x14ac:dyDescent="0.25">
      <c r="A6700" vm="11957">
        <f ca="1"/>
        <v>44182</v>
      </c>
      <c r="B6700" vm="11958">
        <f ca="1"/>
        <v>30303.366099999999</v>
      </c>
      <c r="C6700" s="1">
        <f t="shared" ca="1" si="312"/>
        <v>30052.206599999998</v>
      </c>
      <c r="D6700" s="1">
        <f t="shared" ca="1" si="313"/>
        <v>29885.656270000007</v>
      </c>
      <c r="E6700" s="3">
        <f t="shared" ca="1" si="314"/>
        <v>5.4960999860669251E-3</v>
      </c>
    </row>
    <row r="6701" spans="1:5" x14ac:dyDescent="0.25">
      <c r="A6701" vm="11959">
        <f ca="1"/>
        <v>44183</v>
      </c>
      <c r="B6701" vm="11960">
        <f ca="1"/>
        <v>30179.046300000002</v>
      </c>
      <c r="C6701" s="1">
        <f t="shared" ca="1" si="312"/>
        <v>30113.027559999999</v>
      </c>
      <c r="D6701" s="1">
        <f t="shared" ca="1" si="313"/>
        <v>29928.903365000006</v>
      </c>
      <c r="E6701" s="3">
        <f t="shared" ca="1" si="314"/>
        <v>6.1010607548586792E-3</v>
      </c>
    </row>
    <row r="6702" spans="1:5" x14ac:dyDescent="0.25">
      <c r="A6702" vm="11961">
        <f ca="1"/>
        <v>44186</v>
      </c>
      <c r="B6702" vm="11962">
        <f ca="1"/>
        <v>30216.450799999999</v>
      </c>
      <c r="C6702" s="1">
        <f t="shared" ca="1" si="312"/>
        <v>30139.562699999999</v>
      </c>
      <c r="D6702" s="1">
        <f t="shared" ca="1" si="313"/>
        <v>29963.694150000007</v>
      </c>
      <c r="E6702" s="3">
        <f t="shared" ca="1" si="314"/>
        <v>5.8202914420376582E-3</v>
      </c>
    </row>
    <row r="6703" spans="1:5" x14ac:dyDescent="0.25">
      <c r="A6703" vm="11963">
        <f ca="1"/>
        <v>44187</v>
      </c>
      <c r="B6703" vm="11964">
        <f ca="1"/>
        <v>30015.512699999999</v>
      </c>
      <c r="C6703" s="1">
        <f t="shared" ca="1" si="312"/>
        <v>30210.542420000002</v>
      </c>
      <c r="D6703" s="1">
        <f t="shared" ca="1" si="313"/>
        <v>30011.342935000004</v>
      </c>
      <c r="E6703" s="3">
        <f t="shared" ca="1" si="314"/>
        <v>6.6365511391047261E-3</v>
      </c>
    </row>
    <row r="6704" spans="1:5" x14ac:dyDescent="0.25">
      <c r="A6704" vm="11965">
        <f ca="1"/>
        <v>44188</v>
      </c>
      <c r="B6704" vm="11966">
        <f ca="1"/>
        <v>30129.831600000001</v>
      </c>
      <c r="C6704" s="1">
        <f t="shared" ca="1" si="312"/>
        <v>30173.782719999999</v>
      </c>
      <c r="D6704" s="1">
        <f t="shared" ca="1" si="313"/>
        <v>30032.555264999995</v>
      </c>
      <c r="E6704" s="3">
        <f t="shared" ca="1" si="314"/>
        <v>4.6872965264101851E-3</v>
      </c>
    </row>
    <row r="6705" spans="1:5" x14ac:dyDescent="0.25">
      <c r="A6705" vm="11967">
        <f ca="1"/>
        <v>44189</v>
      </c>
      <c r="B6705" vm="11968">
        <f ca="1"/>
        <v>30199.870500000001</v>
      </c>
      <c r="C6705" s="1">
        <f t="shared" ca="1" si="312"/>
        <v>30168.841499999999</v>
      </c>
      <c r="D6705" s="1">
        <f t="shared" ca="1" si="313"/>
        <v>30036.734895000001</v>
      </c>
      <c r="E6705" s="3">
        <f t="shared" ca="1" si="314"/>
        <v>4.3744096518558654E-3</v>
      </c>
    </row>
    <row r="6706" spans="1:5" x14ac:dyDescent="0.25">
      <c r="A6706" vm="11969">
        <f ca="1"/>
        <v>44193</v>
      </c>
      <c r="B6706" vm="11970">
        <f ca="1"/>
        <v>30403.966799999998</v>
      </c>
      <c r="C6706" s="1">
        <f t="shared" ca="1" si="312"/>
        <v>30148.142379999998</v>
      </c>
      <c r="D6706" s="1">
        <f t="shared" ca="1" si="313"/>
        <v>30053.104709999996</v>
      </c>
      <c r="E6706" s="3">
        <f t="shared" ca="1" si="314"/>
        <v>3.1258312648861837E-3</v>
      </c>
    </row>
    <row r="6707" spans="1:5" x14ac:dyDescent="0.25">
      <c r="A6707" vm="11971">
        <f ca="1"/>
        <v>44194</v>
      </c>
      <c r="B6707" vm="11972">
        <f ca="1"/>
        <v>30335.6715</v>
      </c>
      <c r="C6707" s="1">
        <f t="shared" ca="1" si="312"/>
        <v>30193.126479999999</v>
      </c>
      <c r="D6707" s="1">
        <f t="shared" ca="1" si="313"/>
        <v>30077.784439999999</v>
      </c>
      <c r="E6707" s="3">
        <f t="shared" ca="1" si="314"/>
        <v>3.8021917530323842E-3</v>
      </c>
    </row>
    <row r="6708" spans="1:5" x14ac:dyDescent="0.25">
      <c r="A6708" vm="11973">
        <f ca="1"/>
        <v>44195</v>
      </c>
      <c r="B6708" vm="11974">
        <f ca="1"/>
        <v>30409.559399999998</v>
      </c>
      <c r="C6708" s="1">
        <f t="shared" ca="1" si="312"/>
        <v>30216.97062</v>
      </c>
      <c r="D6708" s="1">
        <f t="shared" ca="1" si="313"/>
        <v>30112.636085000006</v>
      </c>
      <c r="E6708" s="3">
        <f t="shared" ca="1" si="314"/>
        <v>3.4309781877337724E-3</v>
      </c>
    </row>
    <row r="6709" spans="1:5" x14ac:dyDescent="0.25">
      <c r="A6709" vm="11975">
        <f ca="1"/>
        <v>44196</v>
      </c>
      <c r="B6709" vm="11976">
        <f ca="1"/>
        <v>30606.484</v>
      </c>
      <c r="C6709" s="1">
        <f t="shared" ca="1" si="312"/>
        <v>30295.779960000003</v>
      </c>
      <c r="D6709" s="1">
        <f t="shared" ca="1" si="313"/>
        <v>30141.918180000001</v>
      </c>
      <c r="E6709" s="3">
        <f t="shared" ca="1" si="314"/>
        <v>5.0270975261321391E-3</v>
      </c>
    </row>
    <row r="6710" spans="1:5" x14ac:dyDescent="0.25">
      <c r="A6710" vm="11977">
        <f ca="1"/>
        <v>44200</v>
      </c>
      <c r="B6710" vm="11978">
        <f ca="1"/>
        <v>30223.885699999999</v>
      </c>
      <c r="C6710" s="1">
        <f t="shared" ca="1" si="312"/>
        <v>30391.11044</v>
      </c>
      <c r="D6710" s="1">
        <f t="shared" ca="1" si="313"/>
        <v>30178.052830000008</v>
      </c>
      <c r="E6710" s="3">
        <f t="shared" ca="1" si="314"/>
        <v>7.0493123258467249E-3</v>
      </c>
    </row>
    <row r="6711" spans="1:5" x14ac:dyDescent="0.25">
      <c r="A6711" vm="11979">
        <f ca="1"/>
        <v>44201</v>
      </c>
      <c r="B6711" vm="11980">
        <f ca="1"/>
        <v>30391.597300000001</v>
      </c>
      <c r="C6711" s="1">
        <f t="shared" ca="1" si="312"/>
        <v>30395.913479999999</v>
      </c>
      <c r="D6711" s="1">
        <f t="shared" ca="1" si="313"/>
        <v>30190.771014999998</v>
      </c>
      <c r="E6711" s="3">
        <f t="shared" ca="1" si="314"/>
        <v>6.7499731249729611E-3</v>
      </c>
    </row>
    <row r="6712" spans="1:5" x14ac:dyDescent="0.25">
      <c r="A6712" vm="11981">
        <f ca="1"/>
        <v>44202</v>
      </c>
      <c r="B6712" vm="11982">
        <f ca="1"/>
        <v>30829.397700000001</v>
      </c>
      <c r="C6712" s="1">
        <f t="shared" ca="1" si="312"/>
        <v>30393.439579999998</v>
      </c>
      <c r="D6712" s="1">
        <f t="shared" ca="1" si="313"/>
        <v>30199.437870000002</v>
      </c>
      <c r="E6712" s="3">
        <f t="shared" ca="1" si="314"/>
        <v>6.2927505716401594E-3</v>
      </c>
    </row>
    <row r="6713" spans="1:5" x14ac:dyDescent="0.25">
      <c r="A6713" vm="11983">
        <f ca="1"/>
        <v>44203</v>
      </c>
      <c r="B6713" vm="11984">
        <f ca="1"/>
        <v>31041.126199999999</v>
      </c>
      <c r="C6713" s="1">
        <f t="shared" ca="1" si="312"/>
        <v>30492.184820000002</v>
      </c>
      <c r="D6713" s="1">
        <f t="shared" ca="1" si="313"/>
        <v>30237.418075000001</v>
      </c>
      <c r="E6713" s="3">
        <f t="shared" ca="1" si="314"/>
        <v>8.2073937446251813E-3</v>
      </c>
    </row>
    <row r="6714" spans="1:5" x14ac:dyDescent="0.25">
      <c r="A6714" vm="11985">
        <f ca="1"/>
        <v>44204</v>
      </c>
      <c r="B6714" vm="11986">
        <f ca="1"/>
        <v>31097.9732</v>
      </c>
      <c r="C6714" s="1">
        <f t="shared" ca="1" si="312"/>
        <v>30618.498180000002</v>
      </c>
      <c r="D6714" s="1">
        <f t="shared" ca="1" si="313"/>
        <v>30280.780314999993</v>
      </c>
      <c r="E6714" s="3">
        <f t="shared" ca="1" si="314"/>
        <v>1.0859803075526787E-2</v>
      </c>
    </row>
    <row r="6715" spans="1:5" x14ac:dyDescent="0.25">
      <c r="A6715" vm="11987">
        <f ca="1"/>
        <v>44207</v>
      </c>
      <c r="B6715" vm="11988">
        <f ca="1"/>
        <v>31008.689299999998</v>
      </c>
      <c r="C6715" s="1">
        <f t="shared" ca="1" si="312"/>
        <v>30716.796020000002</v>
      </c>
      <c r="D6715" s="1">
        <f t="shared" ca="1" si="313"/>
        <v>30332.238640000003</v>
      </c>
      <c r="E6715" s="3">
        <f t="shared" ca="1" si="314"/>
        <v>1.2401600605543763E-2</v>
      </c>
    </row>
    <row r="6716" spans="1:5" x14ac:dyDescent="0.25">
      <c r="A6716" vm="11989">
        <f ca="1"/>
        <v>44208</v>
      </c>
      <c r="B6716" vm="11990">
        <f ca="1"/>
        <v>31068.6944</v>
      </c>
      <c r="C6716" s="1">
        <f t="shared" ca="1" si="312"/>
        <v>30873.756740000001</v>
      </c>
      <c r="D6716" s="1">
        <f t="shared" ca="1" si="313"/>
        <v>30382.710040000005</v>
      </c>
      <c r="E6716" s="3">
        <f t="shared" ca="1" si="314"/>
        <v>1.5805192637898403E-2</v>
      </c>
    </row>
    <row r="6717" spans="1:5" x14ac:dyDescent="0.25">
      <c r="A6717" vm="11991">
        <f ca="1"/>
        <v>44209</v>
      </c>
      <c r="B6717" vm="11992">
        <f ca="1"/>
        <v>31060.47</v>
      </c>
      <c r="C6717" s="1">
        <f t="shared" ca="1" si="312"/>
        <v>31009.176160000003</v>
      </c>
      <c r="D6717" s="1">
        <f t="shared" ca="1" si="313"/>
        <v>30433.826229999999</v>
      </c>
      <c r="E6717" s="3">
        <f t="shared" ca="1" si="314"/>
        <v>1.8523542303126899E-2</v>
      </c>
    </row>
    <row r="6718" spans="1:5" x14ac:dyDescent="0.25">
      <c r="A6718" vm="11993">
        <f ca="1"/>
        <v>44210</v>
      </c>
      <c r="B6718" vm="11994">
        <f ca="1"/>
        <v>30991.5167</v>
      </c>
      <c r="C6718" s="1">
        <f t="shared" ca="1" si="312"/>
        <v>31055.390620000002</v>
      </c>
      <c r="D6718" s="1">
        <f t="shared" ca="1" si="313"/>
        <v>30493.772120000001</v>
      </c>
      <c r="E6718" s="3">
        <f t="shared" ca="1" si="314"/>
        <v>1.8121684893208229E-2</v>
      </c>
    </row>
    <row r="6719" spans="1:5" x14ac:dyDescent="0.25">
      <c r="A6719" vm="11995">
        <f ca="1"/>
        <v>44211</v>
      </c>
      <c r="B6719" vm="11996">
        <f ca="1"/>
        <v>30814.264800000001</v>
      </c>
      <c r="C6719" s="1">
        <f t="shared" ca="1" si="312"/>
        <v>31045.468719999997</v>
      </c>
      <c r="D6719" s="1">
        <f t="shared" ca="1" si="313"/>
        <v>30533.382395000004</v>
      </c>
      <c r="E6719" s="3">
        <f t="shared" ca="1" si="314"/>
        <v>1.6618482651580023E-2</v>
      </c>
    </row>
    <row r="6720" spans="1:5" x14ac:dyDescent="0.25">
      <c r="A6720" vm="11997">
        <f ca="1"/>
        <v>44215</v>
      </c>
      <c r="B6720" vm="11998">
        <f ca="1"/>
        <v>30930.524700000002</v>
      </c>
      <c r="C6720" s="1">
        <f t="shared" ca="1" si="312"/>
        <v>30988.727040000005</v>
      </c>
      <c r="D6720" s="1">
        <f t="shared" ca="1" si="313"/>
        <v>30566.368750000005</v>
      </c>
      <c r="E6720" s="3">
        <f t="shared" ca="1" si="314"/>
        <v>1.3655063859941571E-2</v>
      </c>
    </row>
    <row r="6721" spans="1:5" x14ac:dyDescent="0.25">
      <c r="A6721" vm="11999">
        <f ca="1"/>
        <v>44216</v>
      </c>
      <c r="B6721" vm="12000">
        <f ca="1"/>
        <v>31188.375599999999</v>
      </c>
      <c r="C6721" s="1">
        <f t="shared" ca="1" si="312"/>
        <v>30973.094120000002</v>
      </c>
      <c r="D6721" s="1">
        <f t="shared" ca="1" si="313"/>
        <v>30597.726680000003</v>
      </c>
      <c r="E6721" s="3">
        <f t="shared" ca="1" si="314"/>
        <v>1.2035491838824661E-2</v>
      </c>
    </row>
    <row r="6722" spans="1:5" x14ac:dyDescent="0.25">
      <c r="A6722" vm="12001">
        <f ca="1"/>
        <v>44217</v>
      </c>
      <c r="B6722" vm="12002">
        <f ca="1"/>
        <v>31176.006099999999</v>
      </c>
      <c r="C6722" s="1">
        <f t="shared" ca="1" si="312"/>
        <v>30997.030359999997</v>
      </c>
      <c r="D6722" s="1">
        <f t="shared" ca="1" si="313"/>
        <v>30648.193144999997</v>
      </c>
      <c r="E6722" s="3">
        <f t="shared" ca="1" si="314"/>
        <v>1.1189284922548164E-2</v>
      </c>
    </row>
    <row r="6723" spans="1:5" x14ac:dyDescent="0.25">
      <c r="A6723" vm="12003">
        <f ca="1"/>
        <v>44218</v>
      </c>
      <c r="B6723" vm="12004">
        <f ca="1"/>
        <v>30996.977699999999</v>
      </c>
      <c r="C6723" s="1">
        <f t="shared" ca="1" si="312"/>
        <v>31020.137579999999</v>
      </c>
      <c r="D6723" s="1">
        <f t="shared" ca="1" si="313"/>
        <v>30696.170910000004</v>
      </c>
      <c r="E6723" s="3">
        <f t="shared" ca="1" si="314"/>
        <v>1.0451556701284278E-2</v>
      </c>
    </row>
    <row r="6724" spans="1:5" x14ac:dyDescent="0.25">
      <c r="A6724" vm="12005">
        <f ca="1"/>
        <v>44221</v>
      </c>
      <c r="B6724" vm="12006">
        <f ca="1"/>
        <v>30960.000899999999</v>
      </c>
      <c r="C6724" s="1">
        <f t="shared" ca="1" si="312"/>
        <v>31021.229780000001</v>
      </c>
      <c r="D6724" s="1">
        <f t="shared" ca="1" si="313"/>
        <v>30745.244160000002</v>
      </c>
      <c r="E6724" s="3">
        <f t="shared" ca="1" si="314"/>
        <v>8.9142639527507086E-3</v>
      </c>
    </row>
    <row r="6725" spans="1:5" x14ac:dyDescent="0.25">
      <c r="A6725" vm="12007">
        <f ca="1"/>
        <v>44222</v>
      </c>
      <c r="B6725" vm="12008">
        <f ca="1"/>
        <v>30937.038400000001</v>
      </c>
      <c r="C6725" s="1">
        <f t="shared" ca="1" si="312"/>
        <v>31050.377</v>
      </c>
      <c r="D6725" s="1">
        <f t="shared" ca="1" si="313"/>
        <v>30786.752625000005</v>
      </c>
      <c r="E6725" s="3">
        <f t="shared" ca="1" si="314"/>
        <v>8.5213190607151251E-3</v>
      </c>
    </row>
    <row r="6726" spans="1:5" x14ac:dyDescent="0.25">
      <c r="A6726" vm="12009">
        <f ca="1"/>
        <v>44223</v>
      </c>
      <c r="B6726" vm="12010">
        <f ca="1"/>
        <v>30303.168699999998</v>
      </c>
      <c r="C6726" s="1">
        <f t="shared" ca="1" si="312"/>
        <v>31051.67974</v>
      </c>
      <c r="D6726" s="1">
        <f t="shared" ca="1" si="313"/>
        <v>30823.61102</v>
      </c>
      <c r="E6726" s="3">
        <f t="shared" ca="1" si="314"/>
        <v>7.5262333869394755E-3</v>
      </c>
    </row>
    <row r="6727" spans="1:5" x14ac:dyDescent="0.25">
      <c r="A6727" vm="12011">
        <f ca="1"/>
        <v>44224</v>
      </c>
      <c r="B6727" vm="12012">
        <f ca="1"/>
        <v>30603.358700000001</v>
      </c>
      <c r="C6727" s="1">
        <f t="shared" ca="1" si="312"/>
        <v>30874.638360000001</v>
      </c>
      <c r="D6727" s="1">
        <f t="shared" ca="1" si="313"/>
        <v>30818.571115000006</v>
      </c>
      <c r="E6727" s="3">
        <f t="shared" ca="1" si="314"/>
        <v>1.8320618187569956E-3</v>
      </c>
    </row>
    <row r="6728" spans="1:5" x14ac:dyDescent="0.25">
      <c r="A6728" vm="12013">
        <f ca="1"/>
        <v>44225</v>
      </c>
      <c r="B6728" vm="12014">
        <f ca="1"/>
        <v>29982.6152</v>
      </c>
      <c r="C6728" s="1">
        <f t="shared" ref="C6728:C6791" ca="1" si="315">AVERAGE(B6723:B6727)</f>
        <v>30760.108880000003</v>
      </c>
      <c r="D6728" s="1">
        <f t="shared" ca="1" si="313"/>
        <v>30831.955475000002</v>
      </c>
      <c r="E6728" s="3">
        <f t="shared" ca="1" si="314"/>
        <v>-2.3962751254600055E-3</v>
      </c>
    </row>
    <row r="6729" spans="1:5" x14ac:dyDescent="0.25">
      <c r="A6729" vm="12015">
        <f ca="1"/>
        <v>44228</v>
      </c>
      <c r="B6729" vm="12016">
        <f ca="1"/>
        <v>30211.911</v>
      </c>
      <c r="C6729" s="1">
        <f t="shared" ca="1" si="315"/>
        <v>30557.236379999998</v>
      </c>
      <c r="D6729" s="1">
        <f t="shared" ca="1" si="313"/>
        <v>30810.608264999999</v>
      </c>
      <c r="E6729" s="3">
        <f t="shared" ca="1" si="314"/>
        <v>-8.3864898516350216E-3</v>
      </c>
    </row>
    <row r="6730" spans="1:5" x14ac:dyDescent="0.25">
      <c r="A6730" vm="12017">
        <f ca="1"/>
        <v>44229</v>
      </c>
      <c r="B6730" vm="12018">
        <f ca="1"/>
        <v>30687.477699999999</v>
      </c>
      <c r="C6730" s="1">
        <f t="shared" ca="1" si="315"/>
        <v>30407.618399999999</v>
      </c>
      <c r="D6730" s="1">
        <f t="shared" ca="1" si="313"/>
        <v>30790.879615000002</v>
      </c>
      <c r="E6730" s="3">
        <f t="shared" ca="1" si="314"/>
        <v>-1.2489172904555862E-2</v>
      </c>
    </row>
    <row r="6731" spans="1:5" x14ac:dyDescent="0.25">
      <c r="A6731" vm="12019">
        <f ca="1"/>
        <v>44230</v>
      </c>
      <c r="B6731" vm="12020">
        <f ca="1"/>
        <v>30723.599200000001</v>
      </c>
      <c r="C6731" s="1">
        <f t="shared" ca="1" si="315"/>
        <v>30357.706259999995</v>
      </c>
      <c r="D6731" s="1">
        <f t="shared" ca="1" si="313"/>
        <v>30814.059215000005</v>
      </c>
      <c r="E6731" s="3">
        <f t="shared" ca="1" si="314"/>
        <v>-1.4853499162949937E-2</v>
      </c>
    </row>
    <row r="6732" spans="1:5" x14ac:dyDescent="0.25">
      <c r="A6732" vm="12021">
        <f ca="1"/>
        <v>44231</v>
      </c>
      <c r="B6732" vm="12022">
        <f ca="1"/>
        <v>31055.864300000001</v>
      </c>
      <c r="C6732" s="1">
        <f t="shared" ca="1" si="315"/>
        <v>30441.792360000003</v>
      </c>
      <c r="D6732" s="1">
        <f t="shared" ca="1" si="313"/>
        <v>30830.659310000006</v>
      </c>
      <c r="E6732" s="3">
        <f t="shared" ca="1" si="314"/>
        <v>-1.2521530434430809E-2</v>
      </c>
    </row>
    <row r="6733" spans="1:5" x14ac:dyDescent="0.25">
      <c r="A6733" vm="12023">
        <f ca="1"/>
        <v>44232</v>
      </c>
      <c r="B6733" vm="12024">
        <f ca="1"/>
        <v>31148.240600000001</v>
      </c>
      <c r="C6733" s="1">
        <f t="shared" ca="1" si="315"/>
        <v>30532.29348</v>
      </c>
      <c r="D6733" s="1">
        <f t="shared" ca="1" si="313"/>
        <v>30841.982640000009</v>
      </c>
      <c r="E6733" s="3">
        <f t="shared" ca="1" si="314"/>
        <v>-9.9424286583945608E-3</v>
      </c>
    </row>
    <row r="6734" spans="1:5" x14ac:dyDescent="0.25">
      <c r="A6734" vm="12025">
        <f ca="1"/>
        <v>44235</v>
      </c>
      <c r="B6734" vm="12026">
        <f ca="1"/>
        <v>31385.7608</v>
      </c>
      <c r="C6734" s="1">
        <f t="shared" ca="1" si="315"/>
        <v>30765.418559999998</v>
      </c>
      <c r="D6734" s="1">
        <f t="shared" ca="1" si="313"/>
        <v>30847.338360000002</v>
      </c>
      <c r="E6734" s="3">
        <f t="shared" ca="1" si="314"/>
        <v>-2.6100944476707827E-3</v>
      </c>
    </row>
    <row r="6735" spans="1:5" x14ac:dyDescent="0.25">
      <c r="A6735" vm="12027">
        <f ca="1"/>
        <v>44236</v>
      </c>
      <c r="B6735" vm="12028">
        <f ca="1"/>
        <v>31375.825700000001</v>
      </c>
      <c r="C6735" s="1">
        <f t="shared" ca="1" si="315"/>
        <v>31000.188520000003</v>
      </c>
      <c r="D6735" s="1">
        <f t="shared" ca="1" si="313"/>
        <v>30861.727740000002</v>
      </c>
      <c r="E6735" s="3">
        <f t="shared" ca="1" si="314"/>
        <v>4.4129764527599744E-3</v>
      </c>
    </row>
    <row r="6736" spans="1:5" x14ac:dyDescent="0.25">
      <c r="A6736" vm="12029">
        <f ca="1"/>
        <v>44237</v>
      </c>
      <c r="B6736" vm="12030">
        <f ca="1"/>
        <v>31437.804700000001</v>
      </c>
      <c r="C6736" s="1">
        <f t="shared" ca="1" si="315"/>
        <v>31137.858120000001</v>
      </c>
      <c r="D6736" s="1">
        <f t="shared" ca="1" si="313"/>
        <v>30880.084560000007</v>
      </c>
      <c r="E6736" s="3">
        <f t="shared" ca="1" si="314"/>
        <v>8.199477109163229E-3</v>
      </c>
    </row>
    <row r="6737" spans="1:5" x14ac:dyDescent="0.25">
      <c r="A6737" vm="12031">
        <f ca="1"/>
        <v>44238</v>
      </c>
      <c r="B6737" vm="12032">
        <f ca="1"/>
        <v>31430.698799999998</v>
      </c>
      <c r="C6737" s="1">
        <f t="shared" ca="1" si="315"/>
        <v>31280.699220000002</v>
      </c>
      <c r="D6737" s="1">
        <f t="shared" ca="1" si="313"/>
        <v>30898.540075000004</v>
      </c>
      <c r="E6737" s="3">
        <f t="shared" ca="1" si="314"/>
        <v>1.2158786141910335E-2</v>
      </c>
    </row>
    <row r="6738" spans="1:5" x14ac:dyDescent="0.25">
      <c r="A6738" vm="12033">
        <f ca="1"/>
        <v>44239</v>
      </c>
      <c r="B6738" vm="12034">
        <f ca="1"/>
        <v>31458.3986</v>
      </c>
      <c r="C6738" s="1">
        <f t="shared" ca="1" si="315"/>
        <v>31355.666119999998</v>
      </c>
      <c r="D6738" s="1">
        <f t="shared" ref="D6738:D6801" ca="1" si="316">AVERAGE(B6718:B6737)</f>
        <v>30917.051514999999</v>
      </c>
      <c r="E6738" s="3">
        <f t="shared" ref="E6738:E6801" ca="1" si="317">((C6738 - D6738) / B6738)</f>
        <v>1.3942686993609357E-2</v>
      </c>
    </row>
    <row r="6739" spans="1:5" x14ac:dyDescent="0.25">
      <c r="A6739" vm="12035">
        <f ca="1"/>
        <v>44243</v>
      </c>
      <c r="B6739" vm="12036">
        <f ca="1"/>
        <v>31522.7461</v>
      </c>
      <c r="C6739" s="1">
        <f t="shared" ca="1" si="315"/>
        <v>31417.697720000004</v>
      </c>
      <c r="D6739" s="1">
        <f t="shared" ca="1" si="316"/>
        <v>30940.39561</v>
      </c>
      <c r="E6739" s="3">
        <f t="shared" ca="1" si="317"/>
        <v>1.5141514273085624E-2</v>
      </c>
    </row>
    <row r="6740" spans="1:5" x14ac:dyDescent="0.25">
      <c r="A6740" vm="12037">
        <f ca="1"/>
        <v>44244</v>
      </c>
      <c r="B6740" vm="12038">
        <f ca="1"/>
        <v>31613.017</v>
      </c>
      <c r="C6740" s="1">
        <f t="shared" ca="1" si="315"/>
        <v>31445.094780000003</v>
      </c>
      <c r="D6740" s="1">
        <f t="shared" ca="1" si="316"/>
        <v>30975.819674999999</v>
      </c>
      <c r="E6740" s="3">
        <f t="shared" ca="1" si="317"/>
        <v>1.4844363162174754E-2</v>
      </c>
    </row>
    <row r="6741" spans="1:5" x14ac:dyDescent="0.25">
      <c r="A6741" vm="12039">
        <f ca="1"/>
        <v>44245</v>
      </c>
      <c r="B6741" vm="12040">
        <f ca="1"/>
        <v>31493.3357</v>
      </c>
      <c r="C6741" s="1">
        <f t="shared" ca="1" si="315"/>
        <v>31492.533040000002</v>
      </c>
      <c r="D6741" s="1">
        <f t="shared" ca="1" si="316"/>
        <v>31009.944289999996</v>
      </c>
      <c r="E6741" s="3">
        <f t="shared" ca="1" si="317"/>
        <v>1.5323519699439341E-2</v>
      </c>
    </row>
    <row r="6742" spans="1:5" x14ac:dyDescent="0.25">
      <c r="A6742" vm="12041">
        <f ca="1"/>
        <v>44246</v>
      </c>
      <c r="B6742" vm="12042">
        <f ca="1"/>
        <v>31494.322700000001</v>
      </c>
      <c r="C6742" s="1">
        <f t="shared" ca="1" si="315"/>
        <v>31503.63924</v>
      </c>
      <c r="D6742" s="1">
        <f t="shared" ca="1" si="316"/>
        <v>31025.192295000004</v>
      </c>
      <c r="E6742" s="3">
        <f t="shared" ca="1" si="317"/>
        <v>1.5191529900720679E-2</v>
      </c>
    </row>
    <row r="6743" spans="1:5" x14ac:dyDescent="0.25">
      <c r="A6743" vm="12043">
        <f ca="1"/>
        <v>44249</v>
      </c>
      <c r="B6743" vm="12044">
        <f ca="1"/>
        <v>31521.6934</v>
      </c>
      <c r="C6743" s="1">
        <f t="shared" ca="1" si="315"/>
        <v>31516.364019999997</v>
      </c>
      <c r="D6743" s="1">
        <f t="shared" ca="1" si="316"/>
        <v>31041.108125000006</v>
      </c>
      <c r="E6743" s="3">
        <f t="shared" ca="1" si="317"/>
        <v>1.507710543875765E-2</v>
      </c>
    </row>
    <row r="6744" spans="1:5" x14ac:dyDescent="0.25">
      <c r="A6744" vm="12045">
        <f ca="1"/>
        <v>44250</v>
      </c>
      <c r="B6744" vm="12046">
        <f ca="1"/>
        <v>31537.352599999998</v>
      </c>
      <c r="C6744" s="1">
        <f t="shared" ca="1" si="315"/>
        <v>31529.022979999998</v>
      </c>
      <c r="D6744" s="1">
        <f t="shared" ca="1" si="316"/>
        <v>31067.343910000003</v>
      </c>
      <c r="E6744" s="3">
        <f t="shared" ca="1" si="317"/>
        <v>1.463911939139732E-2</v>
      </c>
    </row>
    <row r="6745" spans="1:5" x14ac:dyDescent="0.25">
      <c r="A6745" vm="12047">
        <f ca="1"/>
        <v>44251</v>
      </c>
      <c r="B6745" vm="12048">
        <f ca="1"/>
        <v>31961.862400000002</v>
      </c>
      <c r="C6745" s="1">
        <f t="shared" ca="1" si="315"/>
        <v>31531.944280000003</v>
      </c>
      <c r="D6745" s="1">
        <f t="shared" ca="1" si="316"/>
        <v>31096.211495000003</v>
      </c>
      <c r="E6745" s="3">
        <f t="shared" ca="1" si="317"/>
        <v>1.36328972181546E-2</v>
      </c>
    </row>
    <row r="6746" spans="1:5" x14ac:dyDescent="0.25">
      <c r="A6746" vm="12049">
        <f ca="1"/>
        <v>44252</v>
      </c>
      <c r="B6746" vm="12050">
        <f ca="1"/>
        <v>31402.012200000001</v>
      </c>
      <c r="C6746" s="1">
        <f t="shared" ca="1" si="315"/>
        <v>31601.713360000002</v>
      </c>
      <c r="D6746" s="1">
        <f t="shared" ca="1" si="316"/>
        <v>31147.452694999996</v>
      </c>
      <c r="E6746" s="3">
        <f t="shared" ca="1" si="317"/>
        <v>1.4465973139135498E-2</v>
      </c>
    </row>
    <row r="6747" spans="1:5" x14ac:dyDescent="0.25">
      <c r="A6747" vm="12051">
        <f ca="1"/>
        <v>44253</v>
      </c>
      <c r="B6747" vm="12052">
        <f ca="1"/>
        <v>30932.366999999998</v>
      </c>
      <c r="C6747" s="1">
        <f t="shared" ca="1" si="315"/>
        <v>31583.448660000002</v>
      </c>
      <c r="D6747" s="1">
        <f t="shared" ca="1" si="316"/>
        <v>31202.39487</v>
      </c>
      <c r="E6747" s="3">
        <f t="shared" ca="1" si="317"/>
        <v>1.2318934079632566E-2</v>
      </c>
    </row>
    <row r="6748" spans="1:5" x14ac:dyDescent="0.25">
      <c r="A6748" vm="12053">
        <f ca="1"/>
        <v>44256</v>
      </c>
      <c r="B6748" vm="12054">
        <f ca="1"/>
        <v>31535.510399999999</v>
      </c>
      <c r="C6748" s="1">
        <f t="shared" ca="1" si="315"/>
        <v>31471.057519999995</v>
      </c>
      <c r="D6748" s="1">
        <f t="shared" ca="1" si="316"/>
        <v>31218.845284999996</v>
      </c>
      <c r="E6748" s="3">
        <f t="shared" ca="1" si="317"/>
        <v>7.997721673152278E-3</v>
      </c>
    </row>
    <row r="6749" spans="1:5" x14ac:dyDescent="0.25">
      <c r="A6749" vm="12055">
        <f ca="1"/>
        <v>44257</v>
      </c>
      <c r="B6749" vm="12056">
        <f ca="1"/>
        <v>31391.517899999999</v>
      </c>
      <c r="C6749" s="1">
        <f t="shared" ca="1" si="315"/>
        <v>31473.820919999998</v>
      </c>
      <c r="D6749" s="1">
        <f t="shared" ca="1" si="316"/>
        <v>31296.490044999995</v>
      </c>
      <c r="E6749" s="3">
        <f t="shared" ca="1" si="317"/>
        <v>5.6490060647880714E-3</v>
      </c>
    </row>
    <row r="6750" spans="1:5" x14ac:dyDescent="0.25">
      <c r="A6750" vm="12057">
        <f ca="1"/>
        <v>44258</v>
      </c>
      <c r="B6750" vm="12058">
        <f ca="1"/>
        <v>31270.093099999998</v>
      </c>
      <c r="C6750" s="1">
        <f t="shared" ca="1" si="315"/>
        <v>31444.653980000003</v>
      </c>
      <c r="D6750" s="1">
        <f t="shared" ca="1" si="316"/>
        <v>31355.470389999995</v>
      </c>
      <c r="E6750" s="3">
        <f t="shared" ca="1" si="317"/>
        <v>2.8520410769102516E-3</v>
      </c>
    </row>
    <row r="6751" spans="1:5" x14ac:dyDescent="0.25">
      <c r="A6751" vm="12059">
        <f ca="1"/>
        <v>44259</v>
      </c>
      <c r="B6751" vm="12060">
        <f ca="1"/>
        <v>30924.142599999999</v>
      </c>
      <c r="C6751" s="1">
        <f t="shared" ca="1" si="315"/>
        <v>31306.30012</v>
      </c>
      <c r="D6751" s="1">
        <f t="shared" ca="1" si="316"/>
        <v>31384.601159999998</v>
      </c>
      <c r="E6751" s="3">
        <f t="shared" ca="1" si="317"/>
        <v>-2.5320359245788264E-3</v>
      </c>
    </row>
    <row r="6752" spans="1:5" x14ac:dyDescent="0.25">
      <c r="A6752" vm="12061">
        <f ca="1"/>
        <v>44260</v>
      </c>
      <c r="B6752" vm="12062">
        <f ca="1"/>
        <v>31496.2965</v>
      </c>
      <c r="C6752" s="1">
        <f t="shared" ca="1" si="315"/>
        <v>31210.726199999997</v>
      </c>
      <c r="D6752" s="1">
        <f t="shared" ca="1" si="316"/>
        <v>31394.628329999996</v>
      </c>
      <c r="E6752" s="3">
        <f t="shared" ca="1" si="317"/>
        <v>-5.8388493390008119E-3</v>
      </c>
    </row>
    <row r="6753" spans="1:5" x14ac:dyDescent="0.25">
      <c r="A6753" vm="12063">
        <f ca="1"/>
        <v>44263</v>
      </c>
      <c r="B6753" vm="12064">
        <f ca="1"/>
        <v>31802.440999999999</v>
      </c>
      <c r="C6753" s="1">
        <f t="shared" ca="1" si="315"/>
        <v>31323.5121</v>
      </c>
      <c r="D6753" s="1">
        <f t="shared" ca="1" si="316"/>
        <v>31416.649939999996</v>
      </c>
      <c r="E6753" s="3">
        <f t="shared" ca="1" si="317"/>
        <v>-2.9286380878749459E-3</v>
      </c>
    </row>
    <row r="6754" spans="1:5" x14ac:dyDescent="0.25">
      <c r="A6754" vm="12065">
        <f ca="1"/>
        <v>44264</v>
      </c>
      <c r="B6754" vm="12066">
        <f ca="1"/>
        <v>31832.739600000001</v>
      </c>
      <c r="C6754" s="1">
        <f t="shared" ca="1" si="315"/>
        <v>31376.898219999995</v>
      </c>
      <c r="D6754" s="1">
        <f t="shared" ca="1" si="316"/>
        <v>31449.359960000002</v>
      </c>
      <c r="E6754" s="3">
        <f t="shared" ca="1" si="317"/>
        <v>-2.2763274826652401E-3</v>
      </c>
    </row>
    <row r="6755" spans="1:5" x14ac:dyDescent="0.25">
      <c r="A6755" vm="12067">
        <f ca="1"/>
        <v>44265</v>
      </c>
      <c r="B6755" vm="12068">
        <f ca="1"/>
        <v>32297.022499999999</v>
      </c>
      <c r="C6755" s="1">
        <f t="shared" ca="1" si="315"/>
        <v>31465.14256</v>
      </c>
      <c r="D6755" s="1">
        <f t="shared" ca="1" si="316"/>
        <v>31471.708899999998</v>
      </c>
      <c r="E6755" s="3">
        <f t="shared" ca="1" si="317"/>
        <v>-2.0331100181131501E-4</v>
      </c>
    </row>
    <row r="6756" spans="1:5" x14ac:dyDescent="0.25">
      <c r="A6756" vm="12069">
        <f ca="1"/>
        <v>44266</v>
      </c>
      <c r="B6756" vm="12070">
        <f ca="1"/>
        <v>32485.591199999999</v>
      </c>
      <c r="C6756" s="1">
        <f t="shared" ca="1" si="315"/>
        <v>31670.528440000002</v>
      </c>
      <c r="D6756" s="1">
        <f t="shared" ca="1" si="316"/>
        <v>31517.768739999992</v>
      </c>
      <c r="E6756" s="3">
        <f t="shared" ca="1" si="317"/>
        <v>4.7023832523020118E-3</v>
      </c>
    </row>
    <row r="6757" spans="1:5" x14ac:dyDescent="0.25">
      <c r="A6757" vm="12071">
        <f ca="1"/>
        <v>44267</v>
      </c>
      <c r="B6757" vm="12072">
        <f ca="1"/>
        <v>32778.642399999997</v>
      </c>
      <c r="C6757" s="1">
        <f t="shared" ca="1" si="315"/>
        <v>31982.818160000003</v>
      </c>
      <c r="D6757" s="1">
        <f t="shared" ca="1" si="316"/>
        <v>31570.158064999996</v>
      </c>
      <c r="E6757" s="3">
        <f t="shared" ca="1" si="317"/>
        <v>1.2589297932607685E-2</v>
      </c>
    </row>
    <row r="6758" spans="1:5" x14ac:dyDescent="0.25">
      <c r="A6758" vm="12073">
        <f ca="1"/>
        <v>44270</v>
      </c>
      <c r="B6758" vm="12074">
        <f ca="1"/>
        <v>32953.459900000002</v>
      </c>
      <c r="C6758" s="1">
        <f t="shared" ca="1" si="315"/>
        <v>32239.287339999999</v>
      </c>
      <c r="D6758" s="1">
        <f t="shared" ca="1" si="316"/>
        <v>31637.555245000003</v>
      </c>
      <c r="E6758" s="3">
        <f t="shared" ca="1" si="317"/>
        <v>1.8260058179808782E-2</v>
      </c>
    </row>
    <row r="6759" spans="1:5" x14ac:dyDescent="0.25">
      <c r="A6759" vm="12075">
        <f ca="1"/>
        <v>44271</v>
      </c>
      <c r="B6759" vm="12076">
        <f ca="1"/>
        <v>32825.949000000001</v>
      </c>
      <c r="C6759" s="1">
        <f t="shared" ca="1" si="315"/>
        <v>32469.491119999999</v>
      </c>
      <c r="D6759" s="1">
        <f t="shared" ca="1" si="316"/>
        <v>31712.30831</v>
      </c>
      <c r="E6759" s="3">
        <f t="shared" ca="1" si="317"/>
        <v>2.3066593139470192E-2</v>
      </c>
    </row>
    <row r="6760" spans="1:5" x14ac:dyDescent="0.25">
      <c r="A6760" vm="12077">
        <f ca="1"/>
        <v>44272</v>
      </c>
      <c r="B6760" vm="12078">
        <f ca="1"/>
        <v>33015.373</v>
      </c>
      <c r="C6760" s="1">
        <f t="shared" ca="1" si="315"/>
        <v>32668.133000000002</v>
      </c>
      <c r="D6760" s="1">
        <f t="shared" ca="1" si="316"/>
        <v>31777.468455000002</v>
      </c>
      <c r="E6760" s="3">
        <f t="shared" ca="1" si="317"/>
        <v>2.6977267377836369E-2</v>
      </c>
    </row>
    <row r="6761" spans="1:5" x14ac:dyDescent="0.25">
      <c r="A6761" vm="12079">
        <f ca="1"/>
        <v>44273</v>
      </c>
      <c r="B6761" vm="12080">
        <f ca="1"/>
        <v>32862.300799999997</v>
      </c>
      <c r="C6761" s="1">
        <f t="shared" ca="1" si="315"/>
        <v>32811.803099999997</v>
      </c>
      <c r="D6761" s="1">
        <f t="shared" ca="1" si="316"/>
        <v>31847.586255000002</v>
      </c>
      <c r="E6761" s="3">
        <f t="shared" ca="1" si="317"/>
        <v>2.9341124070046715E-2</v>
      </c>
    </row>
    <row r="6762" spans="1:5" x14ac:dyDescent="0.25">
      <c r="A6762" vm="12081">
        <f ca="1"/>
        <v>44274</v>
      </c>
      <c r="B6762" vm="12082">
        <f ca="1"/>
        <v>32627.971699999998</v>
      </c>
      <c r="C6762" s="1">
        <f t="shared" ca="1" si="315"/>
        <v>32887.145019999996</v>
      </c>
      <c r="D6762" s="1">
        <f t="shared" ca="1" si="316"/>
        <v>31916.034510000005</v>
      </c>
      <c r="E6762" s="3">
        <f t="shared" ca="1" si="317"/>
        <v>2.9763128365101265E-2</v>
      </c>
    </row>
    <row r="6763" spans="1:5" x14ac:dyDescent="0.25">
      <c r="A6763" vm="12083">
        <f ca="1"/>
        <v>44277</v>
      </c>
      <c r="B6763" vm="12084">
        <f ca="1"/>
        <v>32731.204099999999</v>
      </c>
      <c r="C6763" s="1">
        <f t="shared" ca="1" si="315"/>
        <v>32857.010880000002</v>
      </c>
      <c r="D6763" s="1">
        <f t="shared" ca="1" si="316"/>
        <v>31972.716960000002</v>
      </c>
      <c r="E6763" s="3">
        <f t="shared" ca="1" si="317"/>
        <v>2.7016846593798244E-2</v>
      </c>
    </row>
    <row r="6764" spans="1:5" x14ac:dyDescent="0.25">
      <c r="A6764" vm="12085">
        <f ca="1"/>
        <v>44278</v>
      </c>
      <c r="B6764" vm="12086">
        <f ca="1"/>
        <v>32423.151600000001</v>
      </c>
      <c r="C6764" s="1">
        <f t="shared" ca="1" si="315"/>
        <v>32812.559720000005</v>
      </c>
      <c r="D6764" s="1">
        <f t="shared" ca="1" si="316"/>
        <v>32033.192495000003</v>
      </c>
      <c r="E6764" s="3">
        <f t="shared" ca="1" si="317"/>
        <v>2.4037367946674305E-2</v>
      </c>
    </row>
    <row r="6765" spans="1:5" x14ac:dyDescent="0.25">
      <c r="A6765" vm="12087">
        <f ca="1"/>
        <v>44279</v>
      </c>
      <c r="B6765" vm="12088">
        <f ca="1"/>
        <v>32420.059300000001</v>
      </c>
      <c r="C6765" s="1">
        <f t="shared" ca="1" si="315"/>
        <v>32732.000240000001</v>
      </c>
      <c r="D6765" s="1">
        <f t="shared" ca="1" si="316"/>
        <v>32077.482445000009</v>
      </c>
      <c r="E6765" s="3">
        <f t="shared" ca="1" si="317"/>
        <v>2.0188667421715434E-2</v>
      </c>
    </row>
    <row r="6766" spans="1:5" x14ac:dyDescent="0.25">
      <c r="A6766" vm="12089">
        <f ca="1"/>
        <v>44280</v>
      </c>
      <c r="B6766" vm="12090">
        <f ca="1"/>
        <v>32619.484100000001</v>
      </c>
      <c r="C6766" s="1">
        <f t="shared" ca="1" si="315"/>
        <v>32612.9375</v>
      </c>
      <c r="D6766" s="1">
        <f t="shared" ca="1" si="316"/>
        <v>32100.39229</v>
      </c>
      <c r="E6766" s="3">
        <f t="shared" ca="1" si="317"/>
        <v>1.5712854575771793E-2</v>
      </c>
    </row>
    <row r="6767" spans="1:5" x14ac:dyDescent="0.25">
      <c r="A6767" vm="12091">
        <f ca="1"/>
        <v>44281</v>
      </c>
      <c r="B6767" vm="12092">
        <f ca="1"/>
        <v>33072.877899999999</v>
      </c>
      <c r="C6767" s="1">
        <f t="shared" ca="1" si="315"/>
        <v>32564.374159999999</v>
      </c>
      <c r="D6767" s="1">
        <f t="shared" ca="1" si="316"/>
        <v>32161.265885000001</v>
      </c>
      <c r="E6767" s="3">
        <f t="shared" ca="1" si="317"/>
        <v>1.218848496398914E-2</v>
      </c>
    </row>
    <row r="6768" spans="1:5" x14ac:dyDescent="0.25">
      <c r="A6768" vm="12093">
        <f ca="1"/>
        <v>44284</v>
      </c>
      <c r="B6768" vm="12094">
        <f ca="1"/>
        <v>33171.373200000002</v>
      </c>
      <c r="C6768" s="1">
        <f t="shared" ca="1" si="315"/>
        <v>32653.3554</v>
      </c>
      <c r="D6768" s="1">
        <f t="shared" ca="1" si="316"/>
        <v>32268.291429999994</v>
      </c>
      <c r="E6768" s="3">
        <f t="shared" ca="1" si="317"/>
        <v>1.1608321659713698E-2</v>
      </c>
    </row>
    <row r="6769" spans="1:5" x14ac:dyDescent="0.25">
      <c r="A6769" vm="12095">
        <f ca="1"/>
        <v>44285</v>
      </c>
      <c r="B6769" vm="12096">
        <f ca="1"/>
        <v>33066.956400000003</v>
      </c>
      <c r="C6769" s="1">
        <f t="shared" ca="1" si="315"/>
        <v>32741.389220000001</v>
      </c>
      <c r="D6769" s="1">
        <f t="shared" ca="1" si="316"/>
        <v>32350.084569999995</v>
      </c>
      <c r="E6769" s="3">
        <f t="shared" ca="1" si="317"/>
        <v>1.1833706291759149E-2</v>
      </c>
    </row>
    <row r="6770" spans="1:5" x14ac:dyDescent="0.25">
      <c r="A6770" vm="12097">
        <f ca="1"/>
        <v>44286</v>
      </c>
      <c r="B6770" vm="12098">
        <f ca="1"/>
        <v>32981.554400000001</v>
      </c>
      <c r="C6770" s="1">
        <f t="shared" ca="1" si="315"/>
        <v>32870.150180000004</v>
      </c>
      <c r="D6770" s="1">
        <f t="shared" ca="1" si="316"/>
        <v>32433.856495000004</v>
      </c>
      <c r="E6770" s="3">
        <f t="shared" ca="1" si="317"/>
        <v>1.3228414880288376E-2</v>
      </c>
    </row>
    <row r="6771" spans="1:5" x14ac:dyDescent="0.25">
      <c r="A6771" vm="12099">
        <f ca="1"/>
        <v>44287</v>
      </c>
      <c r="B6771" vm="12100">
        <f ca="1"/>
        <v>33153.2137</v>
      </c>
      <c r="C6771" s="1">
        <f t="shared" ca="1" si="315"/>
        <v>32982.449199999995</v>
      </c>
      <c r="D6771" s="1">
        <f t="shared" ca="1" si="316"/>
        <v>32519.429560000008</v>
      </c>
      <c r="E6771" s="3">
        <f t="shared" ca="1" si="317"/>
        <v>1.3966056026718993E-2</v>
      </c>
    </row>
    <row r="6772" spans="1:5" x14ac:dyDescent="0.25">
      <c r="A6772" vm="12101">
        <f ca="1"/>
        <v>44291</v>
      </c>
      <c r="B6772" vm="12102">
        <f ca="1"/>
        <v>33527.192900000002</v>
      </c>
      <c r="C6772" s="1">
        <f t="shared" ca="1" si="315"/>
        <v>33089.195119999997</v>
      </c>
      <c r="D6772" s="1">
        <f t="shared" ca="1" si="316"/>
        <v>32630.883115000004</v>
      </c>
      <c r="E6772" s="3">
        <f t="shared" ca="1" si="317"/>
        <v>1.366985916080056E-2</v>
      </c>
    </row>
    <row r="6773" spans="1:5" x14ac:dyDescent="0.25">
      <c r="A6773" vm="12103">
        <f ca="1"/>
        <v>44292</v>
      </c>
      <c r="B6773" vm="12104">
        <f ca="1"/>
        <v>33430.243799999997</v>
      </c>
      <c r="C6773" s="1">
        <f t="shared" ca="1" si="315"/>
        <v>33180.058119999994</v>
      </c>
      <c r="D6773" s="1">
        <f t="shared" ca="1" si="316"/>
        <v>32732.427935000003</v>
      </c>
      <c r="E6773" s="3">
        <f t="shared" ca="1" si="317"/>
        <v>1.3389976683328614E-2</v>
      </c>
    </row>
    <row r="6774" spans="1:5" x14ac:dyDescent="0.25">
      <c r="A6774" vm="12105">
        <f ca="1"/>
        <v>44293</v>
      </c>
      <c r="B6774" vm="12106">
        <f ca="1"/>
        <v>33446.264900000002</v>
      </c>
      <c r="C6774" s="1">
        <f t="shared" ca="1" si="315"/>
        <v>33231.832240000003</v>
      </c>
      <c r="D6774" s="1">
        <f t="shared" ca="1" si="316"/>
        <v>32813.818075000003</v>
      </c>
      <c r="E6774" s="3">
        <f t="shared" ca="1" si="317"/>
        <v>1.2498082110208978E-2</v>
      </c>
    </row>
    <row r="6775" spans="1:5" x14ac:dyDescent="0.25">
      <c r="A6775" vm="12107">
        <f ca="1"/>
        <v>44294</v>
      </c>
      <c r="B6775" vm="12108">
        <f ca="1"/>
        <v>33503.572399999997</v>
      </c>
      <c r="C6775" s="1">
        <f t="shared" ca="1" si="315"/>
        <v>33307.693940000005</v>
      </c>
      <c r="D6775" s="1">
        <f t="shared" ca="1" si="316"/>
        <v>32894.494340000005</v>
      </c>
      <c r="E6775" s="3">
        <f t="shared" ca="1" si="317"/>
        <v>1.2333001241384037E-2</v>
      </c>
    </row>
    <row r="6776" spans="1:5" x14ac:dyDescent="0.25">
      <c r="A6776" vm="12109">
        <f ca="1"/>
        <v>44295</v>
      </c>
      <c r="B6776" vm="12110">
        <f ca="1"/>
        <v>33800.604299999999</v>
      </c>
      <c r="C6776" s="1">
        <f t="shared" ca="1" si="315"/>
        <v>33412.097540000002</v>
      </c>
      <c r="D6776" s="1">
        <f t="shared" ca="1" si="316"/>
        <v>32954.821834999995</v>
      </c>
      <c r="E6776" s="3">
        <f t="shared" ca="1" si="317"/>
        <v>1.3528625137628304E-2</v>
      </c>
    </row>
    <row r="6777" spans="1:5" x14ac:dyDescent="0.25">
      <c r="A6777" vm="12111">
        <f ca="1"/>
        <v>44298</v>
      </c>
      <c r="B6777" vm="12112">
        <f ca="1"/>
        <v>33745.402199999997</v>
      </c>
      <c r="C6777" s="1">
        <f t="shared" ca="1" si="315"/>
        <v>33541.575660000002</v>
      </c>
      <c r="D6777" s="1">
        <f t="shared" ca="1" si="316"/>
        <v>33020.572489999999</v>
      </c>
      <c r="E6777" s="3">
        <f t="shared" ca="1" si="317"/>
        <v>1.5439234267001969E-2</v>
      </c>
    </row>
    <row r="6778" spans="1:5" x14ac:dyDescent="0.25">
      <c r="A6778" vm="12113">
        <f ca="1"/>
        <v>44299</v>
      </c>
      <c r="B6778" vm="12114">
        <f ca="1"/>
        <v>33677.271399999998</v>
      </c>
      <c r="C6778" s="1">
        <f t="shared" ca="1" si="315"/>
        <v>33585.217520000006</v>
      </c>
      <c r="D6778" s="1">
        <f t="shared" ca="1" si="316"/>
        <v>33068.910480000006</v>
      </c>
      <c r="E6778" s="3">
        <f t="shared" ca="1" si="317"/>
        <v>1.5331023522291647E-2</v>
      </c>
    </row>
    <row r="6779" spans="1:5" x14ac:dyDescent="0.25">
      <c r="A6779" vm="12115">
        <f ca="1"/>
        <v>44300</v>
      </c>
      <c r="B6779" vm="12116">
        <f ca="1"/>
        <v>33730.894399999997</v>
      </c>
      <c r="C6779" s="1">
        <f t="shared" ca="1" si="315"/>
        <v>33634.623039999991</v>
      </c>
      <c r="D6779" s="1">
        <f t="shared" ca="1" si="316"/>
        <v>33105.101054999999</v>
      </c>
      <c r="E6779" s="3">
        <f t="shared" ca="1" si="317"/>
        <v>1.5698427047934792E-2</v>
      </c>
    </row>
    <row r="6780" spans="1:5" x14ac:dyDescent="0.25">
      <c r="A6780" vm="12117">
        <f ca="1"/>
        <v>44301</v>
      </c>
      <c r="B6780" vm="12118">
        <f ca="1"/>
        <v>34035.986100000002</v>
      </c>
      <c r="C6780" s="1">
        <f t="shared" ca="1" si="315"/>
        <v>33691.548939999993</v>
      </c>
      <c r="D6780" s="1">
        <f t="shared" ca="1" si="316"/>
        <v>33150.348325000006</v>
      </c>
      <c r="E6780" s="3">
        <f t="shared" ca="1" si="317"/>
        <v>1.5900835468962274E-2</v>
      </c>
    </row>
    <row r="6781" spans="1:5" x14ac:dyDescent="0.25">
      <c r="A6781" vm="12119">
        <f ca="1"/>
        <v>44302</v>
      </c>
      <c r="B6781" vm="12120">
        <f ca="1"/>
        <v>34200.671199999997</v>
      </c>
      <c r="C6781" s="1">
        <f t="shared" ca="1" si="315"/>
        <v>33798.03168</v>
      </c>
      <c r="D6781" s="1">
        <f t="shared" ca="1" si="316"/>
        <v>33201.378980000001</v>
      </c>
      <c r="E6781" s="3">
        <f t="shared" ca="1" si="317"/>
        <v>1.744564299662045E-2</v>
      </c>
    </row>
    <row r="6782" spans="1:5" x14ac:dyDescent="0.25">
      <c r="A6782" vm="12121">
        <f ca="1"/>
        <v>44305</v>
      </c>
      <c r="B6782" vm="12122">
        <f ca="1"/>
        <v>34077.634400000003</v>
      </c>
      <c r="C6782" s="1">
        <f t="shared" ca="1" si="315"/>
        <v>33878.045059999997</v>
      </c>
      <c r="D6782" s="1">
        <f t="shared" ca="1" si="316"/>
        <v>33268.297500000001</v>
      </c>
      <c r="E6782" s="3">
        <f t="shared" ca="1" si="317"/>
        <v>1.7892895758045813E-2</v>
      </c>
    </row>
    <row r="6783" spans="1:5" x14ac:dyDescent="0.25">
      <c r="A6783" vm="12123">
        <f ca="1"/>
        <v>44306</v>
      </c>
      <c r="B6783" vm="12124">
        <f ca="1"/>
        <v>33821.296799999996</v>
      </c>
      <c r="C6783" s="1">
        <f t="shared" ca="1" si="315"/>
        <v>33944.491499999996</v>
      </c>
      <c r="D6783" s="1">
        <f t="shared" ca="1" si="316"/>
        <v>33340.780635000003</v>
      </c>
      <c r="E6783" s="3">
        <f t="shared" ca="1" si="317"/>
        <v>1.7850021203208083E-2</v>
      </c>
    </row>
    <row r="6784" spans="1:5" x14ac:dyDescent="0.25">
      <c r="A6784" vm="12125">
        <f ca="1"/>
        <v>44307</v>
      </c>
      <c r="B6784" vm="12126">
        <f ca="1"/>
        <v>34137.3105</v>
      </c>
      <c r="C6784" s="1">
        <f t="shared" ca="1" si="315"/>
        <v>33973.296580000002</v>
      </c>
      <c r="D6784" s="1">
        <f t="shared" ca="1" si="316"/>
        <v>33395.28527</v>
      </c>
      <c r="E6784" s="3">
        <f t="shared" ca="1" si="317"/>
        <v>1.6931952211056631E-2</v>
      </c>
    </row>
    <row r="6785" spans="1:5" x14ac:dyDescent="0.25">
      <c r="A6785" vm="12127">
        <f ca="1"/>
        <v>44308</v>
      </c>
      <c r="B6785" vm="12128">
        <f ca="1"/>
        <v>33815.901599999997</v>
      </c>
      <c r="C6785" s="1">
        <f t="shared" ca="1" si="315"/>
        <v>34054.5798</v>
      </c>
      <c r="D6785" s="1">
        <f t="shared" ca="1" si="316"/>
        <v>33480.993215000002</v>
      </c>
      <c r="E6785" s="3">
        <f t="shared" ca="1" si="317"/>
        <v>1.6962037321518506E-2</v>
      </c>
    </row>
    <row r="6786" spans="1:5" x14ac:dyDescent="0.25">
      <c r="A6786" vm="12129">
        <f ca="1"/>
        <v>44309</v>
      </c>
      <c r="B6786" vm="12130">
        <f ca="1"/>
        <v>34043.486799999999</v>
      </c>
      <c r="C6786" s="1">
        <f t="shared" ca="1" si="315"/>
        <v>34010.562899999997</v>
      </c>
      <c r="D6786" s="1">
        <f t="shared" ca="1" si="316"/>
        <v>33550.785329999999</v>
      </c>
      <c r="E6786" s="3">
        <f t="shared" ca="1" si="317"/>
        <v>1.3505595731163425E-2</v>
      </c>
    </row>
    <row r="6787" spans="1:5" x14ac:dyDescent="0.25">
      <c r="A6787" vm="12131">
        <f ca="1"/>
        <v>44312</v>
      </c>
      <c r="B6787" vm="12132">
        <f ca="1"/>
        <v>33981.573600000003</v>
      </c>
      <c r="C6787" s="1">
        <f t="shared" ca="1" si="315"/>
        <v>33979.126020000003</v>
      </c>
      <c r="D6787" s="1">
        <f t="shared" ca="1" si="316"/>
        <v>33621.985464999991</v>
      </c>
      <c r="E6787" s="3">
        <f t="shared" ca="1" si="317"/>
        <v>1.0509829803762021E-2</v>
      </c>
    </row>
    <row r="6788" spans="1:5" x14ac:dyDescent="0.25">
      <c r="A6788" vm="12133">
        <f ca="1"/>
        <v>44313</v>
      </c>
      <c r="B6788" vm="12134">
        <f ca="1"/>
        <v>33984.929199999999</v>
      </c>
      <c r="C6788" s="1">
        <f t="shared" ca="1" si="315"/>
        <v>33959.913860000001</v>
      </c>
      <c r="D6788" s="1">
        <f t="shared" ca="1" si="316"/>
        <v>33667.420249999996</v>
      </c>
      <c r="E6788" s="3">
        <f t="shared" ca="1" si="317"/>
        <v>8.6065681725770674E-3</v>
      </c>
    </row>
    <row r="6789" spans="1:5" x14ac:dyDescent="0.25">
      <c r="A6789" vm="12135">
        <f ca="1"/>
        <v>44314</v>
      </c>
      <c r="B6789" vm="12136">
        <f ca="1"/>
        <v>33820.375699999997</v>
      </c>
      <c r="C6789" s="1">
        <f t="shared" ca="1" si="315"/>
        <v>33992.640340000005</v>
      </c>
      <c r="D6789" s="1">
        <f t="shared" ca="1" si="316"/>
        <v>33708.098049999993</v>
      </c>
      <c r="E6789" s="3">
        <f t="shared" ca="1" si="317"/>
        <v>8.4133391220728559E-3</v>
      </c>
    </row>
    <row r="6790" spans="1:5" x14ac:dyDescent="0.25">
      <c r="A6790" vm="12137">
        <f ca="1"/>
        <v>44315</v>
      </c>
      <c r="B6790" vm="12138">
        <f ca="1"/>
        <v>34060.3632</v>
      </c>
      <c r="C6790" s="1">
        <f t="shared" ca="1" si="315"/>
        <v>33929.253380000002</v>
      </c>
      <c r="D6790" s="1">
        <f t="shared" ca="1" si="316"/>
        <v>33745.769014999998</v>
      </c>
      <c r="E6790" s="3">
        <f t="shared" ca="1" si="317"/>
        <v>5.3870348922175878E-3</v>
      </c>
    </row>
    <row r="6791" spans="1:5" x14ac:dyDescent="0.25">
      <c r="A6791" vm="12139">
        <f ca="1"/>
        <v>44316</v>
      </c>
      <c r="B6791" vm="12140">
        <f ca="1"/>
        <v>33874.853999999999</v>
      </c>
      <c r="C6791" s="1">
        <f t="shared" ca="1" si="315"/>
        <v>33978.145700000001</v>
      </c>
      <c r="D6791" s="1">
        <f t="shared" ca="1" si="316"/>
        <v>33799.709454999997</v>
      </c>
      <c r="E6791" s="3">
        <f t="shared" ca="1" si="317"/>
        <v>5.2675133300944827E-3</v>
      </c>
    </row>
    <row r="6792" spans="1:5" x14ac:dyDescent="0.25">
      <c r="A6792" vm="12141">
        <f ca="1"/>
        <v>44319</v>
      </c>
      <c r="B6792" vm="12142">
        <f ca="1"/>
        <v>34113.229500000001</v>
      </c>
      <c r="C6792" s="1">
        <f t="shared" ref="C6792:C6855" ca="1" si="318">AVERAGE(B6787:B6791)</f>
        <v>33944.419139999998</v>
      </c>
      <c r="D6792" s="1">
        <f t="shared" ca="1" si="316"/>
        <v>33835.791470000004</v>
      </c>
      <c r="E6792" s="3">
        <f t="shared" ca="1" si="317"/>
        <v>3.1843267726966275E-3</v>
      </c>
    </row>
    <row r="6793" spans="1:5" x14ac:dyDescent="0.25">
      <c r="A6793" vm="12143">
        <f ca="1"/>
        <v>44320</v>
      </c>
      <c r="B6793" vm="12144">
        <f ca="1"/>
        <v>34133.033900000002</v>
      </c>
      <c r="C6793" s="1">
        <f t="shared" ca="1" si="318"/>
        <v>33970.750319999992</v>
      </c>
      <c r="D6793" s="1">
        <f t="shared" ca="1" si="316"/>
        <v>33865.0933</v>
      </c>
      <c r="E6793" s="3">
        <f t="shared" ca="1" si="317"/>
        <v>3.0954476625059532E-3</v>
      </c>
    </row>
    <row r="6794" spans="1:5" x14ac:dyDescent="0.25">
      <c r="A6794" vm="12145">
        <f ca="1"/>
        <v>44321</v>
      </c>
      <c r="B6794" vm="12146">
        <f ca="1"/>
        <v>34230.344799999999</v>
      </c>
      <c r="C6794" s="1">
        <f t="shared" ca="1" si="318"/>
        <v>34000.37126</v>
      </c>
      <c r="D6794" s="1">
        <f t="shared" ca="1" si="316"/>
        <v>33900.232805000007</v>
      </c>
      <c r="E6794" s="3">
        <f t="shared" ca="1" si="317"/>
        <v>2.9254293401097431E-3</v>
      </c>
    </row>
    <row r="6795" spans="1:5" x14ac:dyDescent="0.25">
      <c r="A6795" vm="12147">
        <f ca="1"/>
        <v>44322</v>
      </c>
      <c r="B6795" vm="12148">
        <f ca="1"/>
        <v>34548.529699999999</v>
      </c>
      <c r="C6795" s="1">
        <f t="shared" ca="1" si="318"/>
        <v>34082.365080000003</v>
      </c>
      <c r="D6795" s="1">
        <f t="shared" ca="1" si="316"/>
        <v>33939.436800000003</v>
      </c>
      <c r="E6795" s="3">
        <f t="shared" ca="1" si="317"/>
        <v>4.1370293103963869E-3</v>
      </c>
    </row>
    <row r="6796" spans="1:5" x14ac:dyDescent="0.25">
      <c r="A6796" vm="12149">
        <f ca="1"/>
        <v>44323</v>
      </c>
      <c r="B6796" vm="12150">
        <f ca="1"/>
        <v>34777.759700000002</v>
      </c>
      <c r="C6796" s="1">
        <f t="shared" ca="1" si="318"/>
        <v>34179.998380000005</v>
      </c>
      <c r="D6796" s="1">
        <f t="shared" ca="1" si="316"/>
        <v>33991.684665000001</v>
      </c>
      <c r="E6796" s="3">
        <f t="shared" ca="1" si="317"/>
        <v>5.4147741724721804E-3</v>
      </c>
    </row>
    <row r="6797" spans="1:5" x14ac:dyDescent="0.25">
      <c r="A6797" vm="12151">
        <f ca="1"/>
        <v>44326</v>
      </c>
      <c r="B6797" vm="12152">
        <f ca="1"/>
        <v>34742.8226</v>
      </c>
      <c r="C6797" s="1">
        <f t="shared" ca="1" si="318"/>
        <v>34360.579519999992</v>
      </c>
      <c r="D6797" s="1">
        <f t="shared" ca="1" si="316"/>
        <v>34040.542434999996</v>
      </c>
      <c r="E6797" s="3">
        <f t="shared" ca="1" si="317"/>
        <v>9.2116028880162518E-3</v>
      </c>
    </row>
    <row r="6798" spans="1:5" x14ac:dyDescent="0.25">
      <c r="A6798" vm="12153">
        <f ca="1"/>
        <v>44327</v>
      </c>
      <c r="B6798" vm="12154">
        <f ca="1"/>
        <v>34269.1639</v>
      </c>
      <c r="C6798" s="1">
        <f t="shared" ca="1" si="318"/>
        <v>34486.498140000003</v>
      </c>
      <c r="D6798" s="1">
        <f t="shared" ca="1" si="316"/>
        <v>34090.413454999994</v>
      </c>
      <c r="E6798" s="3">
        <f t="shared" ca="1" si="317"/>
        <v>1.1558049275897533E-2</v>
      </c>
    </row>
    <row r="6799" spans="1:5" x14ac:dyDescent="0.25">
      <c r="A6799" vm="12155">
        <f ca="1"/>
        <v>44328</v>
      </c>
      <c r="B6799" vm="12156">
        <f ca="1"/>
        <v>33587.658499999998</v>
      </c>
      <c r="C6799" s="1">
        <f t="shared" ca="1" si="318"/>
        <v>34513.724139999991</v>
      </c>
      <c r="D6799" s="1">
        <f t="shared" ca="1" si="316"/>
        <v>34120.00808</v>
      </c>
      <c r="E6799" s="3">
        <f t="shared" ca="1" si="317"/>
        <v>1.1722045465002915E-2</v>
      </c>
    </row>
    <row r="6800" spans="1:5" x14ac:dyDescent="0.25">
      <c r="A6800" vm="12157">
        <f ca="1"/>
        <v>44329</v>
      </c>
      <c r="B6800" vm="12158">
        <f ca="1"/>
        <v>34021.445399999997</v>
      </c>
      <c r="C6800" s="1">
        <f t="shared" ca="1" si="318"/>
        <v>34385.186880000001</v>
      </c>
      <c r="D6800" s="1">
        <f t="shared" ca="1" si="316"/>
        <v>34112.846285000007</v>
      </c>
      <c r="E6800" s="3">
        <f t="shared" ca="1" si="317"/>
        <v>8.0049683897320308E-3</v>
      </c>
    </row>
    <row r="6801" spans="1:5" x14ac:dyDescent="0.25">
      <c r="A6801" vm="12159">
        <f ca="1"/>
        <v>44330</v>
      </c>
      <c r="B6801" vm="12160">
        <f ca="1"/>
        <v>34382.133999999998</v>
      </c>
      <c r="C6801" s="1">
        <f t="shared" ca="1" si="318"/>
        <v>34279.770020000004</v>
      </c>
      <c r="D6801" s="1">
        <f t="shared" ca="1" si="316"/>
        <v>34112.119250000003</v>
      </c>
      <c r="E6801" s="3">
        <f t="shared" ca="1" si="317"/>
        <v>4.8761013496137328E-3</v>
      </c>
    </row>
    <row r="6802" spans="1:5" x14ac:dyDescent="0.25">
      <c r="A6802" vm="12161">
        <f ca="1"/>
        <v>44333</v>
      </c>
      <c r="B6802" vm="12162">
        <f ca="1"/>
        <v>34327.787300000004</v>
      </c>
      <c r="C6802" s="1">
        <f t="shared" ca="1" si="318"/>
        <v>34200.644879999993</v>
      </c>
      <c r="D6802" s="1">
        <f t="shared" ref="D6802:D6865" ca="1" si="319">AVERAGE(B6782:B6801)</f>
        <v>34121.192389999997</v>
      </c>
      <c r="E6802" s="3">
        <f t="shared" ref="E6802:E6865" ca="1" si="320">((C6802 - D6802) / B6802)</f>
        <v>2.3145240707080476E-3</v>
      </c>
    </row>
    <row r="6803" spans="1:5" x14ac:dyDescent="0.25">
      <c r="A6803" vm="12163">
        <f ca="1"/>
        <v>44334</v>
      </c>
      <c r="B6803" vm="12164">
        <f ca="1"/>
        <v>34060.659299999999</v>
      </c>
      <c r="C6803" s="1">
        <f t="shared" ca="1" si="318"/>
        <v>34117.637819999996</v>
      </c>
      <c r="D6803" s="1">
        <f t="shared" ca="1" si="319"/>
        <v>34133.700035000002</v>
      </c>
      <c r="E6803" s="3">
        <f t="shared" ca="1" si="320"/>
        <v>-4.7157674954358212E-4</v>
      </c>
    </row>
    <row r="6804" spans="1:5" x14ac:dyDescent="0.25">
      <c r="A6804" vm="12165">
        <f ca="1"/>
        <v>44335</v>
      </c>
      <c r="B6804" vm="12166">
        <f ca="1"/>
        <v>33896.04</v>
      </c>
      <c r="C6804" s="1">
        <f t="shared" ca="1" si="318"/>
        <v>34075.936899999993</v>
      </c>
      <c r="D6804" s="1">
        <f t="shared" ca="1" si="319"/>
        <v>34145.668160000001</v>
      </c>
      <c r="E6804" s="3">
        <f t="shared" ca="1" si="320"/>
        <v>-2.0572096327478888E-3</v>
      </c>
    </row>
    <row r="6805" spans="1:5" x14ac:dyDescent="0.25">
      <c r="A6805" vm="12167">
        <f ca="1"/>
        <v>44336</v>
      </c>
      <c r="B6805" vm="12168">
        <f ca="1"/>
        <v>34084.148099999999</v>
      </c>
      <c r="C6805" s="1">
        <f t="shared" ca="1" si="318"/>
        <v>34137.6132</v>
      </c>
      <c r="D6805" s="1">
        <f t="shared" ca="1" si="319"/>
        <v>34133.604634999996</v>
      </c>
      <c r="E6805" s="3">
        <f t="shared" ca="1" si="320"/>
        <v>1.1760789761395643E-4</v>
      </c>
    </row>
    <row r="6806" spans="1:5" x14ac:dyDescent="0.25">
      <c r="A6806" vm="12169">
        <f ca="1"/>
        <v>44337</v>
      </c>
      <c r="B6806" vm="12170">
        <f ca="1"/>
        <v>34207.842900000003</v>
      </c>
      <c r="C6806" s="1">
        <f t="shared" ca="1" si="318"/>
        <v>34150.153739999994</v>
      </c>
      <c r="D6806" s="1">
        <f t="shared" ca="1" si="319"/>
        <v>34147.016959999994</v>
      </c>
      <c r="E6806" s="3">
        <f t="shared" ca="1" si="320"/>
        <v>9.1697684918937877E-5</v>
      </c>
    </row>
    <row r="6807" spans="1:5" x14ac:dyDescent="0.25">
      <c r="A6807" vm="12171">
        <f ca="1"/>
        <v>44340</v>
      </c>
      <c r="B6807" vm="12172">
        <f ca="1"/>
        <v>34393.977099999996</v>
      </c>
      <c r="C6807" s="1">
        <f t="shared" ca="1" si="318"/>
        <v>34115.29552</v>
      </c>
      <c r="D6807" s="1">
        <f t="shared" ca="1" si="319"/>
        <v>34155.234765000008</v>
      </c>
      <c r="E6807" s="3">
        <f t="shared" ca="1" si="320"/>
        <v>-1.161227876726378E-3</v>
      </c>
    </row>
    <row r="6808" spans="1:5" x14ac:dyDescent="0.25">
      <c r="A6808" vm="12173">
        <f ca="1"/>
        <v>44341</v>
      </c>
      <c r="B6808" vm="12174">
        <f ca="1"/>
        <v>34312.457000000002</v>
      </c>
      <c r="C6808" s="1">
        <f t="shared" ca="1" si="318"/>
        <v>34128.533479999998</v>
      </c>
      <c r="D6808" s="1">
        <f t="shared" ca="1" si="319"/>
        <v>34175.854940000005</v>
      </c>
      <c r="E6808" s="3">
        <f t="shared" ca="1" si="320"/>
        <v>-1.379133531591937E-3</v>
      </c>
    </row>
    <row r="6809" spans="1:5" x14ac:dyDescent="0.25">
      <c r="A6809" vm="12175">
        <f ca="1"/>
        <v>44342</v>
      </c>
      <c r="B6809" vm="12176">
        <f ca="1"/>
        <v>34323.050000000003</v>
      </c>
      <c r="C6809" s="1">
        <f t="shared" ca="1" si="318"/>
        <v>34178.893020000003</v>
      </c>
      <c r="D6809" s="1">
        <f t="shared" ca="1" si="319"/>
        <v>34192.23133000001</v>
      </c>
      <c r="E6809" s="3">
        <f t="shared" ca="1" si="320"/>
        <v>-3.8861086063174622E-4</v>
      </c>
    </row>
    <row r="6810" spans="1:5" x14ac:dyDescent="0.25">
      <c r="A6810" vm="12177">
        <f ca="1"/>
        <v>44343</v>
      </c>
      <c r="B6810" vm="12178">
        <f ca="1"/>
        <v>34464.641000000003</v>
      </c>
      <c r="C6810" s="1">
        <f t="shared" ca="1" si="318"/>
        <v>34264.295019999998</v>
      </c>
      <c r="D6810" s="1">
        <f t="shared" ca="1" si="319"/>
        <v>34217.365045000006</v>
      </c>
      <c r="E6810" s="3">
        <f t="shared" ca="1" si="320"/>
        <v>1.3616847191297255E-3</v>
      </c>
    </row>
    <row r="6811" spans="1:5" x14ac:dyDescent="0.25">
      <c r="A6811" vm="12179">
        <f ca="1"/>
        <v>44344</v>
      </c>
      <c r="B6811" vm="12180">
        <f ca="1"/>
        <v>34529.449200000003</v>
      </c>
      <c r="C6811" s="1">
        <f t="shared" ca="1" si="318"/>
        <v>34340.393599999996</v>
      </c>
      <c r="D6811" s="1">
        <f t="shared" ca="1" si="319"/>
        <v>34237.578935000012</v>
      </c>
      <c r="E6811" s="3">
        <f t="shared" ca="1" si="320"/>
        <v>2.9775935435420583E-3</v>
      </c>
    </row>
    <row r="6812" spans="1:5" x14ac:dyDescent="0.25">
      <c r="A6812" vm="12181">
        <f ca="1"/>
        <v>44348</v>
      </c>
      <c r="B6812" vm="12182">
        <f ca="1"/>
        <v>34575.308299999997</v>
      </c>
      <c r="C6812" s="1">
        <f t="shared" ca="1" si="318"/>
        <v>34404.71486</v>
      </c>
      <c r="D6812" s="1">
        <f t="shared" ca="1" si="319"/>
        <v>34270.308695000007</v>
      </c>
      <c r="E6812" s="3">
        <f t="shared" ca="1" si="320"/>
        <v>3.8873453805180693E-3</v>
      </c>
    </row>
    <row r="6813" spans="1:5" x14ac:dyDescent="0.25">
      <c r="A6813" vm="12183">
        <f ca="1"/>
        <v>44349</v>
      </c>
      <c r="B6813" vm="12184">
        <f ca="1"/>
        <v>34600.376199999999</v>
      </c>
      <c r="C6813" s="1">
        <f t="shared" ca="1" si="318"/>
        <v>34440.981100000005</v>
      </c>
      <c r="D6813" s="1">
        <f t="shared" ca="1" si="319"/>
        <v>34293.412635000001</v>
      </c>
      <c r="E6813" s="3">
        <f t="shared" ca="1" si="320"/>
        <v>4.2649381656146247E-3</v>
      </c>
    </row>
    <row r="6814" spans="1:5" x14ac:dyDescent="0.25">
      <c r="A6814" vm="12185">
        <f ca="1"/>
        <v>44350</v>
      </c>
      <c r="B6814" vm="12186">
        <f ca="1"/>
        <v>34577.042800000003</v>
      </c>
      <c r="C6814" s="1">
        <f t="shared" ca="1" si="318"/>
        <v>34498.564939999997</v>
      </c>
      <c r="D6814" s="1">
        <f t="shared" ca="1" si="319"/>
        <v>34316.779750000009</v>
      </c>
      <c r="E6814" s="3">
        <f t="shared" ca="1" si="320"/>
        <v>5.2573955225571735E-3</v>
      </c>
    </row>
    <row r="6815" spans="1:5" x14ac:dyDescent="0.25">
      <c r="A6815" vm="12187">
        <f ca="1"/>
        <v>44351</v>
      </c>
      <c r="B6815" vm="12188">
        <f ca="1"/>
        <v>34756.388800000001</v>
      </c>
      <c r="C6815" s="1">
        <f t="shared" ca="1" si="318"/>
        <v>34549.363499999999</v>
      </c>
      <c r="D6815" s="1">
        <f t="shared" ca="1" si="319"/>
        <v>34334.11465000001</v>
      </c>
      <c r="E6815" s="3">
        <f t="shared" ca="1" si="320"/>
        <v>6.1930729121084356E-3</v>
      </c>
    </row>
    <row r="6816" spans="1:5" x14ac:dyDescent="0.25">
      <c r="A6816" vm="12189">
        <f ca="1"/>
        <v>44354</v>
      </c>
      <c r="B6816" vm="12190">
        <f ca="1"/>
        <v>34630.240899999997</v>
      </c>
      <c r="C6816" s="1">
        <f t="shared" ca="1" si="318"/>
        <v>34607.713060000002</v>
      </c>
      <c r="D6816" s="1">
        <f t="shared" ca="1" si="319"/>
        <v>34344.507605000006</v>
      </c>
      <c r="E6816" s="3">
        <f t="shared" ca="1" si="320"/>
        <v>7.6004511709878327E-3</v>
      </c>
    </row>
    <row r="6817" spans="1:5" x14ac:dyDescent="0.25">
      <c r="A6817" vm="12191">
        <f ca="1"/>
        <v>44355</v>
      </c>
      <c r="B6817" vm="12192">
        <f ca="1"/>
        <v>34599.823199999999</v>
      </c>
      <c r="C6817" s="1">
        <f t="shared" ca="1" si="318"/>
        <v>34627.871399999996</v>
      </c>
      <c r="D6817" s="1">
        <f t="shared" ca="1" si="319"/>
        <v>34337.131665000001</v>
      </c>
      <c r="E6817" s="3">
        <f t="shared" ca="1" si="320"/>
        <v>8.4029254519426434E-3</v>
      </c>
    </row>
    <row r="6818" spans="1:5" x14ac:dyDescent="0.25">
      <c r="A6818" vm="12193">
        <f ca="1"/>
        <v>44356</v>
      </c>
      <c r="B6818" vm="12194">
        <f ca="1"/>
        <v>34447.142099999997</v>
      </c>
      <c r="C6818" s="1">
        <f t="shared" ca="1" si="318"/>
        <v>34632.774379999995</v>
      </c>
      <c r="D6818" s="1">
        <f t="shared" ca="1" si="319"/>
        <v>34329.981694999995</v>
      </c>
      <c r="E6818" s="3">
        <f t="shared" ca="1" si="320"/>
        <v>8.7900669414314164E-3</v>
      </c>
    </row>
    <row r="6819" spans="1:5" x14ac:dyDescent="0.25">
      <c r="A6819" vm="12195">
        <f ca="1"/>
        <v>44357</v>
      </c>
      <c r="B6819" vm="12196">
        <f ca="1"/>
        <v>34466.235399999998</v>
      </c>
      <c r="C6819" s="1">
        <f t="shared" ca="1" si="318"/>
        <v>34602.127560000008</v>
      </c>
      <c r="D6819" s="1">
        <f t="shared" ca="1" si="319"/>
        <v>34338.880604999998</v>
      </c>
      <c r="E6819" s="3">
        <f t="shared" ca="1" si="320"/>
        <v>7.637821535914237E-3</v>
      </c>
    </row>
    <row r="6820" spans="1:5" x14ac:dyDescent="0.25">
      <c r="A6820" vm="12197">
        <f ca="1"/>
        <v>44358</v>
      </c>
      <c r="B6820" vm="12198">
        <f ca="1"/>
        <v>34479.6008</v>
      </c>
      <c r="C6820" s="1">
        <f t="shared" ca="1" si="318"/>
        <v>34579.966079999998</v>
      </c>
      <c r="D6820" s="1">
        <f t="shared" ca="1" si="319"/>
        <v>34382.809449999993</v>
      </c>
      <c r="E6820" s="3">
        <f t="shared" ca="1" si="320"/>
        <v>5.7180659121785701E-3</v>
      </c>
    </row>
    <row r="6821" spans="1:5" x14ac:dyDescent="0.25">
      <c r="A6821" vm="12199">
        <f ca="1"/>
        <v>44361</v>
      </c>
      <c r="B6821" vm="12200">
        <f ca="1"/>
        <v>34393.746400000004</v>
      </c>
      <c r="C6821" s="1">
        <f t="shared" ca="1" si="318"/>
        <v>34524.608479999995</v>
      </c>
      <c r="D6821" s="1">
        <f t="shared" ca="1" si="319"/>
        <v>34405.717220000006</v>
      </c>
      <c r="E6821" s="3">
        <f t="shared" ca="1" si="320"/>
        <v>3.4567696876426756E-3</v>
      </c>
    </row>
    <row r="6822" spans="1:5" x14ac:dyDescent="0.25">
      <c r="A6822" vm="12201">
        <f ca="1"/>
        <v>44362</v>
      </c>
      <c r="B6822" vm="12202">
        <f ca="1"/>
        <v>34299.332999999999</v>
      </c>
      <c r="C6822" s="1">
        <f t="shared" ca="1" si="318"/>
        <v>34477.309580000001</v>
      </c>
      <c r="D6822" s="1">
        <f t="shared" ca="1" si="319"/>
        <v>34406.297839999999</v>
      </c>
      <c r="E6822" s="3">
        <f t="shared" ca="1" si="320"/>
        <v>2.0703533797581937E-3</v>
      </c>
    </row>
    <row r="6823" spans="1:5" x14ac:dyDescent="0.25">
      <c r="A6823" vm="12203">
        <f ca="1"/>
        <v>44363</v>
      </c>
      <c r="B6823" vm="12204">
        <f ca="1"/>
        <v>34033.671799999996</v>
      </c>
      <c r="C6823" s="1">
        <f t="shared" ca="1" si="318"/>
        <v>34417.211540000004</v>
      </c>
      <c r="D6823" s="1">
        <f t="shared" ca="1" si="319"/>
        <v>34404.875125000006</v>
      </c>
      <c r="E6823" s="3">
        <f t="shared" ca="1" si="320"/>
        <v>3.624767575033718E-4</v>
      </c>
    </row>
    <row r="6824" spans="1:5" x14ac:dyDescent="0.25">
      <c r="A6824" vm="12205">
        <f ca="1"/>
        <v>44364</v>
      </c>
      <c r="B6824" vm="12206">
        <f ca="1"/>
        <v>33823.447200000002</v>
      </c>
      <c r="C6824" s="1">
        <f t="shared" ca="1" si="318"/>
        <v>34334.517480000002</v>
      </c>
      <c r="D6824" s="1">
        <f t="shared" ca="1" si="319"/>
        <v>34403.525749999993</v>
      </c>
      <c r="E6824" s="3">
        <f t="shared" ca="1" si="320"/>
        <v>-2.0402494633956518E-3</v>
      </c>
    </row>
    <row r="6825" spans="1:5" x14ac:dyDescent="0.25">
      <c r="A6825" vm="12207">
        <f ca="1"/>
        <v>44365</v>
      </c>
      <c r="B6825" vm="12208">
        <f ca="1"/>
        <v>33290.083700000003</v>
      </c>
      <c r="C6825" s="1">
        <f t="shared" ca="1" si="318"/>
        <v>34205.959840000003</v>
      </c>
      <c r="D6825" s="1">
        <f t="shared" ca="1" si="319"/>
        <v>34399.896109999994</v>
      </c>
      <c r="E6825" s="3">
        <f t="shared" ca="1" si="320"/>
        <v>-5.8256468126570383E-3</v>
      </c>
    </row>
    <row r="6826" spans="1:5" x14ac:dyDescent="0.25">
      <c r="A6826" vm="12209">
        <f ca="1"/>
        <v>44368</v>
      </c>
      <c r="B6826" vm="12210">
        <f ca="1"/>
        <v>33876.974499999997</v>
      </c>
      <c r="C6826" s="1">
        <f t="shared" ca="1" si="318"/>
        <v>33968.056420000001</v>
      </c>
      <c r="D6826" s="1">
        <f t="shared" ca="1" si="319"/>
        <v>34360.192889999998</v>
      </c>
      <c r="E6826" s="3">
        <f t="shared" ca="1" si="320"/>
        <v>-1.1575309654644563E-2</v>
      </c>
    </row>
    <row r="6827" spans="1:5" x14ac:dyDescent="0.25">
      <c r="A6827" vm="12211">
        <f ca="1"/>
        <v>44369</v>
      </c>
      <c r="B6827" vm="12212">
        <f ca="1"/>
        <v>33945.5789</v>
      </c>
      <c r="C6827" s="1">
        <f t="shared" ca="1" si="318"/>
        <v>33864.702040000004</v>
      </c>
      <c r="D6827" s="1">
        <f t="shared" ca="1" si="319"/>
        <v>34343.649470000004</v>
      </c>
      <c r="E6827" s="3">
        <f t="shared" ca="1" si="320"/>
        <v>-1.4109272710031767E-2</v>
      </c>
    </row>
    <row r="6828" spans="1:5" x14ac:dyDescent="0.25">
      <c r="A6828" vm="12213">
        <f ca="1"/>
        <v>44370</v>
      </c>
      <c r="B6828" vm="12214">
        <f ca="1"/>
        <v>33874.242100000003</v>
      </c>
      <c r="C6828" s="1">
        <f t="shared" ca="1" si="318"/>
        <v>33793.951220000003</v>
      </c>
      <c r="D6828" s="1">
        <f t="shared" ca="1" si="319"/>
        <v>34321.229559999992</v>
      </c>
      <c r="E6828" s="3">
        <f t="shared" ca="1" si="320"/>
        <v>-1.556576051040238E-2</v>
      </c>
    </row>
    <row r="6829" spans="1:5" x14ac:dyDescent="0.25">
      <c r="A6829" vm="12215">
        <f ca="1"/>
        <v>44371</v>
      </c>
      <c r="B6829" vm="12216">
        <f ca="1"/>
        <v>34196.821400000001</v>
      </c>
      <c r="C6829" s="1">
        <f t="shared" ca="1" si="318"/>
        <v>33762.065280000003</v>
      </c>
      <c r="D6829" s="1">
        <f t="shared" ca="1" si="319"/>
        <v>34299.318814999999</v>
      </c>
      <c r="E6829" s="3">
        <f t="shared" ca="1" si="320"/>
        <v>-1.5710627859699153E-2</v>
      </c>
    </row>
    <row r="6830" spans="1:5" x14ac:dyDescent="0.25">
      <c r="A6830" vm="12217">
        <f ca="1"/>
        <v>44372</v>
      </c>
      <c r="B6830" vm="12218">
        <f ca="1"/>
        <v>34433.842499999999</v>
      </c>
      <c r="C6830" s="1">
        <f t="shared" ca="1" si="318"/>
        <v>33836.740119999995</v>
      </c>
      <c r="D6830" s="1">
        <f t="shared" ca="1" si="319"/>
        <v>34293.007385000004</v>
      </c>
      <c r="E6830" s="3">
        <f t="shared" ca="1" si="320"/>
        <v>-1.3250547481014049E-2</v>
      </c>
    </row>
    <row r="6831" spans="1:5" x14ac:dyDescent="0.25">
      <c r="A6831" vm="12219">
        <f ca="1"/>
        <v>44375</v>
      </c>
      <c r="B6831" vm="12220">
        <f ca="1"/>
        <v>34283.268300000003</v>
      </c>
      <c r="C6831" s="1">
        <f t="shared" ca="1" si="318"/>
        <v>34065.491880000001</v>
      </c>
      <c r="D6831" s="1">
        <f t="shared" ca="1" si="319"/>
        <v>34291.46746</v>
      </c>
      <c r="E6831" s="3">
        <f t="shared" ca="1" si="320"/>
        <v>-6.5914246571409417E-3</v>
      </c>
    </row>
    <row r="6832" spans="1:5" x14ac:dyDescent="0.25">
      <c r="A6832" vm="12221">
        <f ca="1"/>
        <v>44376</v>
      </c>
      <c r="B6832" vm="12222">
        <f ca="1"/>
        <v>34292.288200000003</v>
      </c>
      <c r="C6832" s="1">
        <f t="shared" ca="1" si="318"/>
        <v>34146.750639999998</v>
      </c>
      <c r="D6832" s="1">
        <f t="shared" ca="1" si="319"/>
        <v>34279.158415000005</v>
      </c>
      <c r="E6832" s="3">
        <f t="shared" ca="1" si="320"/>
        <v>-3.8611531032218182E-3</v>
      </c>
    </row>
    <row r="6833" spans="1:5" x14ac:dyDescent="0.25">
      <c r="A6833" vm="12223">
        <f ca="1"/>
        <v>44377</v>
      </c>
      <c r="B6833" vm="12224">
        <f ca="1"/>
        <v>34502.512799999997</v>
      </c>
      <c r="C6833" s="1">
        <f t="shared" ca="1" si="318"/>
        <v>34216.092500000006</v>
      </c>
      <c r="D6833" s="1">
        <f t="shared" ca="1" si="319"/>
        <v>34265.007410000006</v>
      </c>
      <c r="E6833" s="3">
        <f t="shared" ca="1" si="320"/>
        <v>-1.4177202189169108E-3</v>
      </c>
    </row>
    <row r="6834" spans="1:5" x14ac:dyDescent="0.25">
      <c r="A6834" vm="12225">
        <f ca="1"/>
        <v>44378</v>
      </c>
      <c r="B6834" vm="12226">
        <f ca="1"/>
        <v>34633.532899999998</v>
      </c>
      <c r="C6834" s="1">
        <f t="shared" ca="1" si="318"/>
        <v>34341.746640000005</v>
      </c>
      <c r="D6834" s="1">
        <f t="shared" ca="1" si="319"/>
        <v>34260.11424000001</v>
      </c>
      <c r="E6834" s="3">
        <f t="shared" ca="1" si="320"/>
        <v>2.3570335788641117E-3</v>
      </c>
    </row>
    <row r="6835" spans="1:5" x14ac:dyDescent="0.25">
      <c r="A6835" vm="12227">
        <f ca="1"/>
        <v>44379</v>
      </c>
      <c r="B6835" vm="12228">
        <f ca="1"/>
        <v>34786.345699999998</v>
      </c>
      <c r="C6835" s="1">
        <f t="shared" ca="1" si="318"/>
        <v>34429.088940000001</v>
      </c>
      <c r="D6835" s="1">
        <f t="shared" ca="1" si="319"/>
        <v>34262.938745000007</v>
      </c>
      <c r="E6835" s="3">
        <f t="shared" ca="1" si="320"/>
        <v>4.7763049454198556E-3</v>
      </c>
    </row>
    <row r="6836" spans="1:5" x14ac:dyDescent="0.25">
      <c r="A6836" vm="12229">
        <f ca="1"/>
        <v>44383</v>
      </c>
      <c r="B6836" vm="12230">
        <f ca="1"/>
        <v>34577.372000000003</v>
      </c>
      <c r="C6836" s="1">
        <f t="shared" ca="1" si="318"/>
        <v>34499.58958</v>
      </c>
      <c r="D6836" s="1">
        <f t="shared" ca="1" si="319"/>
        <v>34264.436589999998</v>
      </c>
      <c r="E6836" s="3">
        <f t="shared" ca="1" si="320"/>
        <v>6.8007768201702058E-3</v>
      </c>
    </row>
    <row r="6837" spans="1:5" x14ac:dyDescent="0.25">
      <c r="A6837" vm="12231">
        <f ca="1"/>
        <v>44384</v>
      </c>
      <c r="B6837" vm="12232">
        <f ca="1"/>
        <v>34681.792999999998</v>
      </c>
      <c r="C6837" s="1">
        <f t="shared" ca="1" si="318"/>
        <v>34558.410320000003</v>
      </c>
      <c r="D6837" s="1">
        <f t="shared" ca="1" si="319"/>
        <v>34261.793144999996</v>
      </c>
      <c r="E6837" s="3">
        <f t="shared" ca="1" si="320"/>
        <v>8.5525328808694154E-3</v>
      </c>
    </row>
    <row r="6838" spans="1:5" x14ac:dyDescent="0.25">
      <c r="A6838" vm="12233">
        <f ca="1"/>
        <v>44385</v>
      </c>
      <c r="B6838" vm="12234">
        <f ca="1"/>
        <v>34421.925600000002</v>
      </c>
      <c r="C6838" s="1">
        <f t="shared" ca="1" si="318"/>
        <v>34636.311280000002</v>
      </c>
      <c r="D6838" s="1">
        <f t="shared" ca="1" si="319"/>
        <v>34265.891634999993</v>
      </c>
      <c r="E6838" s="3">
        <f t="shared" ca="1" si="320"/>
        <v>1.0761154076749531E-2</v>
      </c>
    </row>
    <row r="6839" spans="1:5" x14ac:dyDescent="0.25">
      <c r="A6839" vm="12235">
        <f ca="1"/>
        <v>44386</v>
      </c>
      <c r="B6839" vm="12236">
        <f ca="1"/>
        <v>34870.159</v>
      </c>
      <c r="C6839" s="1">
        <f t="shared" ca="1" si="318"/>
        <v>34620.19384</v>
      </c>
      <c r="D6839" s="1">
        <f t="shared" ca="1" si="319"/>
        <v>34264.630809999995</v>
      </c>
      <c r="E6839" s="3">
        <f t="shared" ca="1" si="320"/>
        <v>1.0196771113088553E-2</v>
      </c>
    </row>
    <row r="6840" spans="1:5" x14ac:dyDescent="0.25">
      <c r="A6840" vm="12237">
        <f ca="1"/>
        <v>44389</v>
      </c>
      <c r="B6840" vm="12238">
        <f ca="1"/>
        <v>34996.175199999998</v>
      </c>
      <c r="C6840" s="1">
        <f t="shared" ca="1" si="318"/>
        <v>34667.519059999999</v>
      </c>
      <c r="D6840" s="1">
        <f t="shared" ca="1" si="319"/>
        <v>34284.826989999994</v>
      </c>
      <c r="E6840" s="3">
        <f t="shared" ca="1" si="320"/>
        <v>1.0935254147430505E-2</v>
      </c>
    </row>
    <row r="6841" spans="1:5" x14ac:dyDescent="0.25">
      <c r="A6841" vm="12239">
        <f ca="1"/>
        <v>44390</v>
      </c>
      <c r="B6841" vm="12240">
        <f ca="1"/>
        <v>34888.791499999999</v>
      </c>
      <c r="C6841" s="1">
        <f t="shared" ca="1" si="318"/>
        <v>34709.484960000002</v>
      </c>
      <c r="D6841" s="1">
        <f t="shared" ca="1" si="319"/>
        <v>34310.655709999999</v>
      </c>
      <c r="E6841" s="3">
        <f t="shared" ca="1" si="320"/>
        <v>1.1431443533949936E-2</v>
      </c>
    </row>
    <row r="6842" spans="1:5" x14ac:dyDescent="0.25">
      <c r="A6842" vm="12241">
        <f ca="1"/>
        <v>44391</v>
      </c>
      <c r="B6842" vm="12242">
        <f ca="1"/>
        <v>34933.233</v>
      </c>
      <c r="C6842" s="1">
        <f t="shared" ca="1" si="318"/>
        <v>34771.768859999996</v>
      </c>
      <c r="D6842" s="1">
        <f t="shared" ca="1" si="319"/>
        <v>34335.407964999999</v>
      </c>
      <c r="E6842" s="3">
        <f t="shared" ca="1" si="320"/>
        <v>1.2491282870955515E-2</v>
      </c>
    </row>
    <row r="6843" spans="1:5" x14ac:dyDescent="0.25">
      <c r="A6843" vm="12243">
        <f ca="1"/>
        <v>44392</v>
      </c>
      <c r="B6843" vm="12244">
        <f ca="1"/>
        <v>34987.0236</v>
      </c>
      <c r="C6843" s="1">
        <f t="shared" ca="1" si="318"/>
        <v>34822.056859999997</v>
      </c>
      <c r="D6843" s="1">
        <f t="shared" ca="1" si="319"/>
        <v>34367.102965000005</v>
      </c>
      <c r="E6843" s="3">
        <f t="shared" ca="1" si="320"/>
        <v>1.3003503819055687E-2</v>
      </c>
    </row>
    <row r="6844" spans="1:5" x14ac:dyDescent="0.25">
      <c r="A6844" vm="12245">
        <f ca="1"/>
        <v>44393</v>
      </c>
      <c r="B6844" vm="12246">
        <f ca="1"/>
        <v>34687.850200000001</v>
      </c>
      <c r="C6844" s="1">
        <f t="shared" ca="1" si="318"/>
        <v>34935.076459999997</v>
      </c>
      <c r="D6844" s="1">
        <f t="shared" ca="1" si="319"/>
        <v>34414.77055500001</v>
      </c>
      <c r="E6844" s="3">
        <f t="shared" ca="1" si="320"/>
        <v>1.4999658439483993E-2</v>
      </c>
    </row>
    <row r="6845" spans="1:5" x14ac:dyDescent="0.25">
      <c r="A6845" vm="12247">
        <f ca="1"/>
        <v>44396</v>
      </c>
      <c r="B6845" vm="12248">
        <f ca="1"/>
        <v>33962.038699999997</v>
      </c>
      <c r="C6845" s="1">
        <f t="shared" ca="1" si="318"/>
        <v>34898.614699999998</v>
      </c>
      <c r="D6845" s="1">
        <f t="shared" ca="1" si="319"/>
        <v>34457.990705000004</v>
      </c>
      <c r="E6845" s="3">
        <f t="shared" ca="1" si="320"/>
        <v>1.2974014866781083E-2</v>
      </c>
    </row>
    <row r="6846" spans="1:5" x14ac:dyDescent="0.25">
      <c r="A6846" vm="12249">
        <f ca="1"/>
        <v>44397</v>
      </c>
      <c r="B6846" vm="12250">
        <f ca="1"/>
        <v>34511.993699999999</v>
      </c>
      <c r="C6846" s="1">
        <f t="shared" ca="1" si="318"/>
        <v>34691.787400000001</v>
      </c>
      <c r="D6846" s="1">
        <f t="shared" ca="1" si="319"/>
        <v>34491.588455000005</v>
      </c>
      <c r="E6846" s="3">
        <f t="shared" ca="1" si="320"/>
        <v>5.8008513428766785E-3</v>
      </c>
    </row>
    <row r="6847" spans="1:5" x14ac:dyDescent="0.25">
      <c r="A6847" vm="12251">
        <f ca="1"/>
        <v>44398</v>
      </c>
      <c r="B6847" vm="12252">
        <f ca="1"/>
        <v>34797.999199999998</v>
      </c>
      <c r="C6847" s="1">
        <f t="shared" ca="1" si="318"/>
        <v>34616.427839999997</v>
      </c>
      <c r="D6847" s="1">
        <f t="shared" ca="1" si="319"/>
        <v>34523.339415000002</v>
      </c>
      <c r="E6847" s="3">
        <f t="shared" ca="1" si="320"/>
        <v>2.675108544746287E-3</v>
      </c>
    </row>
    <row r="6848" spans="1:5" x14ac:dyDescent="0.25">
      <c r="A6848" vm="12253">
        <f ca="1"/>
        <v>44399</v>
      </c>
      <c r="B6848" vm="12254">
        <f ca="1"/>
        <v>34823.347300000001</v>
      </c>
      <c r="C6848" s="1">
        <f t="shared" ca="1" si="318"/>
        <v>34589.381079999999</v>
      </c>
      <c r="D6848" s="1">
        <f t="shared" ca="1" si="319"/>
        <v>34565.960429999992</v>
      </c>
      <c r="E6848" s="3">
        <f t="shared" ca="1" si="320"/>
        <v>6.7255596649685935E-4</v>
      </c>
    </row>
    <row r="6849" spans="1:5" x14ac:dyDescent="0.25">
      <c r="A6849" vm="12255">
        <f ca="1"/>
        <v>44400</v>
      </c>
      <c r="B6849" vm="12256">
        <f ca="1"/>
        <v>35061.553599999999</v>
      </c>
      <c r="C6849" s="1">
        <f t="shared" ca="1" si="318"/>
        <v>34556.645819999991</v>
      </c>
      <c r="D6849" s="1">
        <f t="shared" ca="1" si="319"/>
        <v>34613.415690000009</v>
      </c>
      <c r="E6849" s="3">
        <f t="shared" ca="1" si="320"/>
        <v>-1.6191487304777696E-3</v>
      </c>
    </row>
    <row r="6850" spans="1:5" x14ac:dyDescent="0.25">
      <c r="A6850" vm="12257">
        <f ca="1"/>
        <v>44403</v>
      </c>
      <c r="B6850" vm="12258">
        <f ca="1"/>
        <v>35144.313499999997</v>
      </c>
      <c r="C6850" s="1">
        <f t="shared" ca="1" si="318"/>
        <v>34631.386500000001</v>
      </c>
      <c r="D6850" s="1">
        <f t="shared" ca="1" si="319"/>
        <v>34656.652300000002</v>
      </c>
      <c r="E6850" s="3">
        <f t="shared" ca="1" si="320"/>
        <v>-7.1891573582739173E-4</v>
      </c>
    </row>
    <row r="6851" spans="1:5" x14ac:dyDescent="0.25">
      <c r="A6851" vm="12259">
        <f ca="1"/>
        <v>44404</v>
      </c>
      <c r="B6851" vm="12260">
        <f ca="1"/>
        <v>35058.525000000001</v>
      </c>
      <c r="C6851" s="1">
        <f t="shared" ca="1" si="318"/>
        <v>34867.841460000003</v>
      </c>
      <c r="D6851" s="1">
        <f t="shared" ca="1" si="319"/>
        <v>34692.17585</v>
      </c>
      <c r="E6851" s="3">
        <f t="shared" ca="1" si="320"/>
        <v>5.0106389244842344E-3</v>
      </c>
    </row>
    <row r="6852" spans="1:5" x14ac:dyDescent="0.25">
      <c r="A6852" vm="12261">
        <f ca="1"/>
        <v>44405</v>
      </c>
      <c r="B6852" vm="12262">
        <f ca="1"/>
        <v>34930.928599999999</v>
      </c>
      <c r="C6852" s="1">
        <f t="shared" ca="1" si="318"/>
        <v>34977.147719999994</v>
      </c>
      <c r="D6852" s="1">
        <f t="shared" ca="1" si="319"/>
        <v>34730.938685000001</v>
      </c>
      <c r="E6852" s="3">
        <f t="shared" ca="1" si="320"/>
        <v>7.0484537591134228E-3</v>
      </c>
    </row>
    <row r="6853" spans="1:5" x14ac:dyDescent="0.25">
      <c r="A6853" vm="12263">
        <f ca="1"/>
        <v>44406</v>
      </c>
      <c r="B6853" vm="12264">
        <f ca="1"/>
        <v>35084.531499999997</v>
      </c>
      <c r="C6853" s="1">
        <f t="shared" ca="1" si="318"/>
        <v>35003.7336</v>
      </c>
      <c r="D6853" s="1">
        <f t="shared" ca="1" si="319"/>
        <v>34762.870705000001</v>
      </c>
      <c r="E6853" s="3">
        <f t="shared" ca="1" si="320"/>
        <v>6.8652162278409904E-3</v>
      </c>
    </row>
    <row r="6854" spans="1:5" x14ac:dyDescent="0.25">
      <c r="A6854" vm="12265">
        <f ca="1"/>
        <v>44407</v>
      </c>
      <c r="B6854" vm="12266">
        <f ca="1"/>
        <v>34935.4715</v>
      </c>
      <c r="C6854" s="1">
        <f t="shared" ca="1" si="318"/>
        <v>35055.97043999999</v>
      </c>
      <c r="D6854" s="1">
        <f t="shared" ca="1" si="319"/>
        <v>34791.971640000003</v>
      </c>
      <c r="E6854" s="3">
        <f t="shared" ca="1" si="320"/>
        <v>7.5567550304848942E-3</v>
      </c>
    </row>
    <row r="6855" spans="1:5" x14ac:dyDescent="0.25">
      <c r="A6855" vm="12267">
        <f ca="1"/>
        <v>44410</v>
      </c>
      <c r="B6855" vm="12268">
        <f ca="1"/>
        <v>34838.161099999998</v>
      </c>
      <c r="C6855" s="1">
        <f t="shared" ca="1" si="318"/>
        <v>35030.754019999993</v>
      </c>
      <c r="D6855" s="1">
        <f t="shared" ca="1" si="319"/>
        <v>34807.068570000003</v>
      </c>
      <c r="E6855" s="3">
        <f t="shared" ca="1" si="320"/>
        <v>6.4207019813106595E-3</v>
      </c>
    </row>
    <row r="6856" spans="1:5" x14ac:dyDescent="0.25">
      <c r="A6856" vm="12269">
        <f ca="1"/>
        <v>44411</v>
      </c>
      <c r="B6856" vm="12270">
        <f ca="1"/>
        <v>35116.397700000001</v>
      </c>
      <c r="C6856" s="1">
        <f t="shared" ref="C6856:C6919" ca="1" si="321">AVERAGE(B6851:B6855)</f>
        <v>34969.523540000002</v>
      </c>
      <c r="D6856" s="1">
        <f t="shared" ca="1" si="319"/>
        <v>34809.659339999998</v>
      </c>
      <c r="E6856" s="3">
        <f t="shared" ca="1" si="320"/>
        <v>4.5524088594088227E-3</v>
      </c>
    </row>
    <row r="6857" spans="1:5" x14ac:dyDescent="0.25">
      <c r="A6857" vm="12271">
        <f ca="1"/>
        <v>44412</v>
      </c>
      <c r="B6857" vm="12272">
        <f ca="1"/>
        <v>34792.6662</v>
      </c>
      <c r="C6857" s="1">
        <f t="shared" ca="1" si="321"/>
        <v>34981.098079999996</v>
      </c>
      <c r="D6857" s="1">
        <f t="shared" ca="1" si="319"/>
        <v>34836.610625000001</v>
      </c>
      <c r="E6857" s="3">
        <f t="shared" ca="1" si="320"/>
        <v>4.152813531720514E-3</v>
      </c>
    </row>
    <row r="6858" spans="1:5" x14ac:dyDescent="0.25">
      <c r="A6858" vm="12273">
        <f ca="1"/>
        <v>44413</v>
      </c>
      <c r="B6858" vm="12274">
        <f ca="1"/>
        <v>35064.252999999997</v>
      </c>
      <c r="C6858" s="1">
        <f t="shared" ca="1" si="321"/>
        <v>34953.445599999999</v>
      </c>
      <c r="D6858" s="1">
        <f t="shared" ca="1" si="319"/>
        <v>34842.154284999997</v>
      </c>
      <c r="E6858" s="3">
        <f t="shared" ca="1" si="320"/>
        <v>3.173925165324418E-3</v>
      </c>
    </row>
    <row r="6859" spans="1:5" x14ac:dyDescent="0.25">
      <c r="A6859" vm="12275">
        <f ca="1"/>
        <v>44414</v>
      </c>
      <c r="B6859" vm="12276">
        <f ca="1"/>
        <v>35208.506699999998</v>
      </c>
      <c r="C6859" s="1">
        <f t="shared" ca="1" si="321"/>
        <v>34949.389899999995</v>
      </c>
      <c r="D6859" s="1">
        <f t="shared" ca="1" si="319"/>
        <v>34874.270655</v>
      </c>
      <c r="E6859" s="3">
        <f t="shared" ca="1" si="320"/>
        <v>2.1335538493597746E-3</v>
      </c>
    </row>
    <row r="6860" spans="1:5" x14ac:dyDescent="0.25">
      <c r="A6860" vm="12277">
        <f ca="1"/>
        <v>44417</v>
      </c>
      <c r="B6860" vm="12278">
        <f ca="1"/>
        <v>35101.847199999997</v>
      </c>
      <c r="C6860" s="1">
        <f t="shared" ca="1" si="321"/>
        <v>35003.996939999997</v>
      </c>
      <c r="D6860" s="1">
        <f t="shared" ca="1" si="319"/>
        <v>34891.188039999994</v>
      </c>
      <c r="E6860" s="3">
        <f t="shared" ca="1" si="320"/>
        <v>3.2137596451050484E-3</v>
      </c>
    </row>
    <row r="6861" spans="1:5" x14ac:dyDescent="0.25">
      <c r="A6861" vm="12279">
        <f ca="1"/>
        <v>44418</v>
      </c>
      <c r="B6861" vm="12280">
        <f ca="1"/>
        <v>35264.667600000001</v>
      </c>
      <c r="C6861" s="1">
        <f t="shared" ca="1" si="321"/>
        <v>35056.73416</v>
      </c>
      <c r="D6861" s="1">
        <f t="shared" ca="1" si="319"/>
        <v>34896.471639999996</v>
      </c>
      <c r="E6861" s="3">
        <f t="shared" ca="1" si="320"/>
        <v>4.5445634655579131E-3</v>
      </c>
    </row>
    <row r="6862" spans="1:5" x14ac:dyDescent="0.25">
      <c r="A6862" vm="12281">
        <f ca="1"/>
        <v>44419</v>
      </c>
      <c r="B6862" vm="12282">
        <f ca="1"/>
        <v>35484.965600000003</v>
      </c>
      <c r="C6862" s="1">
        <f t="shared" ca="1" si="321"/>
        <v>35086.388139999995</v>
      </c>
      <c r="D6862" s="1">
        <f t="shared" ca="1" si="319"/>
        <v>34915.265444999997</v>
      </c>
      <c r="E6862" s="3">
        <f t="shared" ca="1" si="320"/>
        <v>4.822399912372979E-3</v>
      </c>
    </row>
    <row r="6863" spans="1:5" x14ac:dyDescent="0.25">
      <c r="A6863" vm="12283">
        <f ca="1"/>
        <v>44420</v>
      </c>
      <c r="B6863" vm="12284">
        <f ca="1"/>
        <v>35499.845200000003</v>
      </c>
      <c r="C6863" s="1">
        <f t="shared" ca="1" si="321"/>
        <v>35224.848019999998</v>
      </c>
      <c r="D6863" s="1">
        <f t="shared" ca="1" si="319"/>
        <v>34942.852074999995</v>
      </c>
      <c r="E6863" s="3">
        <f t="shared" ca="1" si="320"/>
        <v>7.9435823849733963E-3</v>
      </c>
    </row>
    <row r="6864" spans="1:5" x14ac:dyDescent="0.25">
      <c r="A6864" vm="12285">
        <f ca="1"/>
        <v>44421</v>
      </c>
      <c r="B6864" vm="12286">
        <f ca="1"/>
        <v>35515.383300000001</v>
      </c>
      <c r="C6864" s="1">
        <f t="shared" ca="1" si="321"/>
        <v>35311.966460000003</v>
      </c>
      <c r="D6864" s="1">
        <f t="shared" ca="1" si="319"/>
        <v>34968.493154999996</v>
      </c>
      <c r="E6864" s="3">
        <f t="shared" ca="1" si="320"/>
        <v>9.6711135594024916E-3</v>
      </c>
    </row>
    <row r="6865" spans="1:5" x14ac:dyDescent="0.25">
      <c r="A6865" vm="12287">
        <f ca="1"/>
        <v>44424</v>
      </c>
      <c r="B6865" vm="12288">
        <f ca="1"/>
        <v>35625.400600000001</v>
      </c>
      <c r="C6865" s="1">
        <f t="shared" ca="1" si="321"/>
        <v>35373.341780000002</v>
      </c>
      <c r="D6865" s="1">
        <f t="shared" ca="1" si="319"/>
        <v>35009.869809999997</v>
      </c>
      <c r="E6865" s="3">
        <f t="shared" ca="1" si="320"/>
        <v>1.0202607237489027E-2</v>
      </c>
    </row>
    <row r="6866" spans="1:5" x14ac:dyDescent="0.25">
      <c r="A6866" vm="12289">
        <f ca="1"/>
        <v>44425</v>
      </c>
      <c r="B6866" vm="12290">
        <f ca="1"/>
        <v>35343.279600000002</v>
      </c>
      <c r="C6866" s="1">
        <f t="shared" ca="1" si="321"/>
        <v>35478.052459999999</v>
      </c>
      <c r="D6866" s="1">
        <f t="shared" ref="D6866:D6929" ca="1" si="322">AVERAGE(B6846:B6865)</f>
        <v>35093.037904999997</v>
      </c>
      <c r="E6866" s="3">
        <f t="shared" ref="E6866:E6929" ca="1" si="323">((C6866 - D6866) / B6866)</f>
        <v>1.0893571829140653E-2</v>
      </c>
    </row>
    <row r="6867" spans="1:5" x14ac:dyDescent="0.25">
      <c r="A6867" vm="12291">
        <f ca="1"/>
        <v>44426</v>
      </c>
      <c r="B6867" vm="12292">
        <f ca="1"/>
        <v>34960.687899999997</v>
      </c>
      <c r="C6867" s="1">
        <f t="shared" ca="1" si="321"/>
        <v>35493.774860000005</v>
      </c>
      <c r="D6867" s="1">
        <f t="shared" ca="1" si="322"/>
        <v>35134.602200000001</v>
      </c>
      <c r="E6867" s="3">
        <f t="shared" ca="1" si="323"/>
        <v>1.0273615354119043E-2</v>
      </c>
    </row>
    <row r="6868" spans="1:5" x14ac:dyDescent="0.25">
      <c r="A6868" vm="12293">
        <f ca="1"/>
        <v>44427</v>
      </c>
      <c r="B6868" vm="12294">
        <f ca="1"/>
        <v>34894.124499999998</v>
      </c>
      <c r="C6868" s="1">
        <f t="shared" ca="1" si="321"/>
        <v>35388.919320000001</v>
      </c>
      <c r="D6868" s="1">
        <f t="shared" ca="1" si="322"/>
        <v>35142.736635000001</v>
      </c>
      <c r="E6868" s="3">
        <f t="shared" ca="1" si="323"/>
        <v>7.0551328777427782E-3</v>
      </c>
    </row>
    <row r="6869" spans="1:5" x14ac:dyDescent="0.25">
      <c r="A6869" vm="12295">
        <f ca="1"/>
        <v>44428</v>
      </c>
      <c r="B6869" vm="12296">
        <f ca="1"/>
        <v>35120.084600000002</v>
      </c>
      <c r="C6869" s="1">
        <f t="shared" ca="1" si="321"/>
        <v>35267.775180000004</v>
      </c>
      <c r="D6869" s="1">
        <f t="shared" ca="1" si="322"/>
        <v>35146.275495000002</v>
      </c>
      <c r="E6869" s="3">
        <f t="shared" ca="1" si="323"/>
        <v>3.4595498952756649E-3</v>
      </c>
    </row>
    <row r="6870" spans="1:5" x14ac:dyDescent="0.25">
      <c r="A6870" vm="12297">
        <f ca="1"/>
        <v>44431</v>
      </c>
      <c r="B6870" vm="12298">
        <f ca="1"/>
        <v>35335.708100000003</v>
      </c>
      <c r="C6870" s="1">
        <f t="shared" ca="1" si="321"/>
        <v>35188.71544</v>
      </c>
      <c r="D6870" s="1">
        <f t="shared" ca="1" si="322"/>
        <v>35149.202045000005</v>
      </c>
      <c r="E6870" s="3">
        <f t="shared" ca="1" si="323"/>
        <v>1.1182284755175032E-3</v>
      </c>
    </row>
    <row r="6871" spans="1:5" x14ac:dyDescent="0.25">
      <c r="A6871" vm="12299">
        <f ca="1"/>
        <v>44432</v>
      </c>
      <c r="B6871" vm="12300">
        <f ca="1"/>
        <v>35366.2575</v>
      </c>
      <c r="C6871" s="1">
        <f t="shared" ca="1" si="321"/>
        <v>35130.776939999996</v>
      </c>
      <c r="D6871" s="1">
        <f t="shared" ca="1" si="322"/>
        <v>35158.771775000016</v>
      </c>
      <c r="E6871" s="3">
        <f t="shared" ca="1" si="323"/>
        <v>-7.9156905420426575E-4</v>
      </c>
    </row>
    <row r="6872" spans="1:5" x14ac:dyDescent="0.25">
      <c r="A6872" vm="12301">
        <f ca="1"/>
        <v>44433</v>
      </c>
      <c r="B6872" vm="12302">
        <f ca="1"/>
        <v>35405.497600000002</v>
      </c>
      <c r="C6872" s="1">
        <f t="shared" ca="1" si="321"/>
        <v>35135.372519999997</v>
      </c>
      <c r="D6872" s="1">
        <f t="shared" ca="1" si="322"/>
        <v>35174.1584</v>
      </c>
      <c r="E6872" s="3">
        <f t="shared" ca="1" si="323"/>
        <v>-1.0954762008486244E-3</v>
      </c>
    </row>
    <row r="6873" spans="1:5" x14ac:dyDescent="0.25">
      <c r="A6873" vm="12303">
        <f ca="1"/>
        <v>44434</v>
      </c>
      <c r="B6873" vm="12304">
        <f ca="1"/>
        <v>35213.1155</v>
      </c>
      <c r="C6873" s="1">
        <f t="shared" ca="1" si="321"/>
        <v>35224.334459999998</v>
      </c>
      <c r="D6873" s="1">
        <f t="shared" ca="1" si="322"/>
        <v>35197.886850000003</v>
      </c>
      <c r="E6873" s="3">
        <f t="shared" ca="1" si="323"/>
        <v>7.5107270755396863E-4</v>
      </c>
    </row>
    <row r="6874" spans="1:5" x14ac:dyDescent="0.25">
      <c r="A6874" vm="12305">
        <f ca="1"/>
        <v>44435</v>
      </c>
      <c r="B6874" vm="12306">
        <f ca="1"/>
        <v>35455.798799999997</v>
      </c>
      <c r="C6874" s="1">
        <f t="shared" ca="1" si="321"/>
        <v>35288.132660000003</v>
      </c>
      <c r="D6874" s="1">
        <f t="shared" ca="1" si="322"/>
        <v>35204.316050000001</v>
      </c>
      <c r="E6874" s="3">
        <f t="shared" ca="1" si="323"/>
        <v>2.3639746624465187E-3</v>
      </c>
    </row>
    <row r="6875" spans="1:5" x14ac:dyDescent="0.25">
      <c r="A6875" vm="12307">
        <f ca="1"/>
        <v>44438</v>
      </c>
      <c r="B6875" vm="12308">
        <f ca="1"/>
        <v>35399.835500000001</v>
      </c>
      <c r="C6875" s="1">
        <f t="shared" ca="1" si="321"/>
        <v>35355.275500000003</v>
      </c>
      <c r="D6875" s="1">
        <f t="shared" ca="1" si="322"/>
        <v>35230.332414999997</v>
      </c>
      <c r="E6875" s="3">
        <f t="shared" ca="1" si="323"/>
        <v>3.5294820790906286E-3</v>
      </c>
    </row>
    <row r="6876" spans="1:5" x14ac:dyDescent="0.25">
      <c r="A6876" vm="12309">
        <f ca="1"/>
        <v>44439</v>
      </c>
      <c r="B6876" vm="12310">
        <f ca="1"/>
        <v>35360.726999999999</v>
      </c>
      <c r="C6876" s="1">
        <f t="shared" ca="1" si="321"/>
        <v>35368.100980000003</v>
      </c>
      <c r="D6876" s="1">
        <f t="shared" ca="1" si="322"/>
        <v>35258.416134999992</v>
      </c>
      <c r="E6876" s="3">
        <f t="shared" ca="1" si="323"/>
        <v>3.1018831994039796E-3</v>
      </c>
    </row>
    <row r="6877" spans="1:5" x14ac:dyDescent="0.25">
      <c r="A6877" vm="12311">
        <f ca="1"/>
        <v>44440</v>
      </c>
      <c r="B6877" vm="12312">
        <f ca="1"/>
        <v>35312.532700000003</v>
      </c>
      <c r="C6877" s="1">
        <f t="shared" ca="1" si="321"/>
        <v>35366.994879999998</v>
      </c>
      <c r="D6877" s="1">
        <f t="shared" ca="1" si="322"/>
        <v>35270.632599999997</v>
      </c>
      <c r="E6877" s="3">
        <f t="shared" ca="1" si="323"/>
        <v>2.7288408004787824E-3</v>
      </c>
    </row>
    <row r="6878" spans="1:5" x14ac:dyDescent="0.25">
      <c r="A6878" vm="12313">
        <f ca="1"/>
        <v>44441</v>
      </c>
      <c r="B6878" vm="12314">
        <f ca="1"/>
        <v>35443.816099999996</v>
      </c>
      <c r="C6878" s="1">
        <f t="shared" ca="1" si="321"/>
        <v>35348.401900000004</v>
      </c>
      <c r="D6878" s="1">
        <f t="shared" ca="1" si="322"/>
        <v>35296.625925</v>
      </c>
      <c r="E6878" s="3">
        <f t="shared" ca="1" si="323"/>
        <v>1.4607900812351894E-3</v>
      </c>
    </row>
    <row r="6879" spans="1:5" x14ac:dyDescent="0.25">
      <c r="A6879" vm="12315">
        <f ca="1"/>
        <v>44442</v>
      </c>
      <c r="B6879" vm="12316">
        <f ca="1"/>
        <v>35369.088600000003</v>
      </c>
      <c r="C6879" s="1">
        <f t="shared" ca="1" si="321"/>
        <v>35394.542020000001</v>
      </c>
      <c r="D6879" s="1">
        <f t="shared" ca="1" si="322"/>
        <v>35315.604079999997</v>
      </c>
      <c r="E6879" s="3">
        <f t="shared" ca="1" si="323"/>
        <v>2.2318341558850187E-3</v>
      </c>
    </row>
    <row r="6880" spans="1:5" x14ac:dyDescent="0.25">
      <c r="A6880" vm="12317">
        <f ca="1"/>
        <v>44446</v>
      </c>
      <c r="B6880" vm="12318">
        <f ca="1"/>
        <v>35100.003700000001</v>
      </c>
      <c r="C6880" s="1">
        <f t="shared" ca="1" si="321"/>
        <v>35377.199979999998</v>
      </c>
      <c r="D6880" s="1">
        <f t="shared" ca="1" si="322"/>
        <v>35323.63317500001</v>
      </c>
      <c r="E6880" s="3">
        <f t="shared" ca="1" si="323"/>
        <v>1.5261196396964382E-3</v>
      </c>
    </row>
    <row r="6881" spans="1:5" x14ac:dyDescent="0.25">
      <c r="A6881" vm="12319">
        <f ca="1"/>
        <v>44447</v>
      </c>
      <c r="B6881" vm="12320">
        <f ca="1"/>
        <v>35031.07</v>
      </c>
      <c r="C6881" s="1">
        <f t="shared" ca="1" si="321"/>
        <v>35317.233619999999</v>
      </c>
      <c r="D6881" s="1">
        <f t="shared" ca="1" si="322"/>
        <v>35323.540999999997</v>
      </c>
      <c r="E6881" s="3">
        <f t="shared" ca="1" si="323"/>
        <v>-1.8005102327728998E-4</v>
      </c>
    </row>
    <row r="6882" spans="1:5" x14ac:dyDescent="0.25">
      <c r="A6882" vm="12321">
        <f ca="1"/>
        <v>44448</v>
      </c>
      <c r="B6882" vm="12322">
        <f ca="1"/>
        <v>34879.376499999998</v>
      </c>
      <c r="C6882" s="1">
        <f t="shared" ca="1" si="321"/>
        <v>35251.302219999998</v>
      </c>
      <c r="D6882" s="1">
        <f t="shared" ca="1" si="322"/>
        <v>35311.861119999994</v>
      </c>
      <c r="E6882" s="3">
        <f t="shared" ca="1" si="323"/>
        <v>-1.7362380316631051E-3</v>
      </c>
    </row>
    <row r="6883" spans="1:5" x14ac:dyDescent="0.25">
      <c r="A6883" vm="12323">
        <f ca="1"/>
        <v>44449</v>
      </c>
      <c r="B6883" vm="12324">
        <f ca="1"/>
        <v>34607.723899999997</v>
      </c>
      <c r="C6883" s="1">
        <f t="shared" ca="1" si="321"/>
        <v>35164.670979999995</v>
      </c>
      <c r="D6883" s="1">
        <f t="shared" ca="1" si="322"/>
        <v>35281.581665000005</v>
      </c>
      <c r="E6883" s="3">
        <f t="shared" ca="1" si="323"/>
        <v>-3.3781674096171879E-3</v>
      </c>
    </row>
    <row r="6884" spans="1:5" x14ac:dyDescent="0.25">
      <c r="A6884" vm="12325">
        <f ca="1"/>
        <v>44452</v>
      </c>
      <c r="B6884" vm="12326">
        <f ca="1"/>
        <v>34869.632299999997</v>
      </c>
      <c r="C6884" s="1">
        <f t="shared" ca="1" si="321"/>
        <v>34997.452539999991</v>
      </c>
      <c r="D6884" s="1">
        <f t="shared" ca="1" si="322"/>
        <v>35236.975599999998</v>
      </c>
      <c r="E6884" s="3">
        <f t="shared" ca="1" si="323"/>
        <v>-6.8691019721480355E-3</v>
      </c>
    </row>
    <row r="6885" spans="1:5" x14ac:dyDescent="0.25">
      <c r="A6885" vm="12327">
        <f ca="1"/>
        <v>44453</v>
      </c>
      <c r="B6885" vm="12328">
        <f ca="1"/>
        <v>34577.569499999998</v>
      </c>
      <c r="C6885" s="1">
        <f t="shared" ca="1" si="321"/>
        <v>34897.561280000002</v>
      </c>
      <c r="D6885" s="1">
        <f t="shared" ca="1" si="322"/>
        <v>35204.688049999997</v>
      </c>
      <c r="E6885" s="3">
        <f t="shared" ca="1" si="323"/>
        <v>-8.8822544337593002E-3</v>
      </c>
    </row>
    <row r="6886" spans="1:5" x14ac:dyDescent="0.25">
      <c r="A6886" vm="12329">
        <f ca="1"/>
        <v>44454</v>
      </c>
      <c r="B6886" vm="12330">
        <f ca="1"/>
        <v>34814.393199999999</v>
      </c>
      <c r="C6886" s="1">
        <f t="shared" ca="1" si="321"/>
        <v>34793.074439999997</v>
      </c>
      <c r="D6886" s="1">
        <f t="shared" ca="1" si="322"/>
        <v>35152.296494999995</v>
      </c>
      <c r="E6886" s="3">
        <f t="shared" ca="1" si="323"/>
        <v>-1.031820525885249E-2</v>
      </c>
    </row>
    <row r="6887" spans="1:5" x14ac:dyDescent="0.25">
      <c r="A6887" vm="12331">
        <f ca="1"/>
        <v>44455</v>
      </c>
      <c r="B6887" vm="12332">
        <f ca="1"/>
        <v>34751.319199999998</v>
      </c>
      <c r="C6887" s="1">
        <f t="shared" ca="1" si="321"/>
        <v>34749.739079999992</v>
      </c>
      <c r="D6887" s="1">
        <f t="shared" ca="1" si="322"/>
        <v>35125.852174999993</v>
      </c>
      <c r="E6887" s="3">
        <f t="shared" ca="1" si="323"/>
        <v>-1.08229875486281E-2</v>
      </c>
    </row>
    <row r="6888" spans="1:5" x14ac:dyDescent="0.25">
      <c r="A6888" vm="12333">
        <f ca="1"/>
        <v>44456</v>
      </c>
      <c r="B6888" vm="12334">
        <f ca="1"/>
        <v>34584.877699999997</v>
      </c>
      <c r="C6888" s="1">
        <f t="shared" ca="1" si="321"/>
        <v>34724.127619999999</v>
      </c>
      <c r="D6888" s="1">
        <f t="shared" ca="1" si="322"/>
        <v>35115.383739999997</v>
      </c>
      <c r="E6888" s="3">
        <f t="shared" ca="1" si="323"/>
        <v>-1.1312924781572907E-2</v>
      </c>
    </row>
    <row r="6889" spans="1:5" x14ac:dyDescent="0.25">
      <c r="A6889" vm="12335">
        <f ca="1"/>
        <v>44459</v>
      </c>
      <c r="B6889" vm="12336">
        <f ca="1"/>
        <v>33970.466099999998</v>
      </c>
      <c r="C6889" s="1">
        <f t="shared" ca="1" si="321"/>
        <v>34719.558380000002</v>
      </c>
      <c r="D6889" s="1">
        <f t="shared" ca="1" si="322"/>
        <v>35099.921399999999</v>
      </c>
      <c r="E6889" s="3">
        <f t="shared" ca="1" si="323"/>
        <v>-1.1196873745573868E-2</v>
      </c>
    </row>
    <row r="6890" spans="1:5" x14ac:dyDescent="0.25">
      <c r="A6890" vm="12337">
        <f ca="1"/>
        <v>44460</v>
      </c>
      <c r="B6890" vm="12338">
        <f ca="1"/>
        <v>33919.835800000001</v>
      </c>
      <c r="C6890" s="1">
        <f t="shared" ca="1" si="321"/>
        <v>34539.725140000002</v>
      </c>
      <c r="D6890" s="1">
        <f t="shared" ca="1" si="322"/>
        <v>35042.440474999996</v>
      </c>
      <c r="E6890" s="3">
        <f t="shared" ca="1" si="323"/>
        <v>-1.4820688931518751E-2</v>
      </c>
    </row>
    <row r="6891" spans="1:5" x14ac:dyDescent="0.25">
      <c r="A6891" vm="12339">
        <f ca="1"/>
        <v>44461</v>
      </c>
      <c r="B6891" vm="12340">
        <f ca="1"/>
        <v>34258.315199999997</v>
      </c>
      <c r="C6891" s="1">
        <f t="shared" ca="1" si="321"/>
        <v>34408.178399999997</v>
      </c>
      <c r="D6891" s="1">
        <f t="shared" ca="1" si="322"/>
        <v>34971.646860000001</v>
      </c>
      <c r="E6891" s="3">
        <f t="shared" ca="1" si="323"/>
        <v>-1.6447640717603174E-2</v>
      </c>
    </row>
    <row r="6892" spans="1:5" x14ac:dyDescent="0.25">
      <c r="A6892" vm="12341">
        <f ca="1"/>
        <v>44462</v>
      </c>
      <c r="B6892" vm="12342">
        <f ca="1"/>
        <v>34764.816299999999</v>
      </c>
      <c r="C6892" s="1">
        <f t="shared" ca="1" si="321"/>
        <v>34296.962800000001</v>
      </c>
      <c r="D6892" s="1">
        <f t="shared" ca="1" si="322"/>
        <v>34916.249744999994</v>
      </c>
      <c r="E6892" s="3">
        <f t="shared" ca="1" si="323"/>
        <v>-1.7813611890133665E-2</v>
      </c>
    </row>
    <row r="6893" spans="1:5" x14ac:dyDescent="0.25">
      <c r="A6893" vm="12343">
        <f ca="1"/>
        <v>44463</v>
      </c>
      <c r="B6893" vm="12252">
        <f ca="1"/>
        <v>34797.999199999998</v>
      </c>
      <c r="C6893" s="1">
        <f t="shared" ca="1" si="321"/>
        <v>34299.662219999998</v>
      </c>
      <c r="D6893" s="1">
        <f t="shared" ca="1" si="322"/>
        <v>34884.215679999987</v>
      </c>
      <c r="E6893" s="3">
        <f t="shared" ca="1" si="323"/>
        <v>-1.6798479034391963E-2</v>
      </c>
    </row>
    <row r="6894" spans="1:5" x14ac:dyDescent="0.25">
      <c r="A6894" vm="12344">
        <f ca="1"/>
        <v>44466</v>
      </c>
      <c r="B6894" vm="12345">
        <f ca="1"/>
        <v>34869.368900000001</v>
      </c>
      <c r="C6894" s="1">
        <f t="shared" ca="1" si="321"/>
        <v>34342.286519999994</v>
      </c>
      <c r="D6894" s="1">
        <f t="shared" ca="1" si="322"/>
        <v>34863.45986499999</v>
      </c>
      <c r="E6894" s="3">
        <f t="shared" ca="1" si="323"/>
        <v>-1.4946451898646081E-2</v>
      </c>
    </row>
    <row r="6895" spans="1:5" x14ac:dyDescent="0.25">
      <c r="A6895" vm="12346">
        <f ca="1"/>
        <v>44467</v>
      </c>
      <c r="B6895" vm="12347">
        <f ca="1"/>
        <v>34299.991399999999</v>
      </c>
      <c r="C6895" s="1">
        <f t="shared" ca="1" si="321"/>
        <v>34522.067079999993</v>
      </c>
      <c r="D6895" s="1">
        <f t="shared" ca="1" si="322"/>
        <v>34834.138369999993</v>
      </c>
      <c r="E6895" s="3">
        <f t="shared" ca="1" si="323"/>
        <v>-9.0982906193964787E-3</v>
      </c>
    </row>
    <row r="6896" spans="1:5" x14ac:dyDescent="0.25">
      <c r="A6896" vm="12348">
        <f ca="1"/>
        <v>44468</v>
      </c>
      <c r="B6896" vm="12349">
        <f ca="1"/>
        <v>34390.717799999999</v>
      </c>
      <c r="C6896" s="1">
        <f t="shared" ca="1" si="321"/>
        <v>34598.098199999993</v>
      </c>
      <c r="D6896" s="1">
        <f t="shared" ca="1" si="322"/>
        <v>34779.146164999998</v>
      </c>
      <c r="E6896" s="3">
        <f t="shared" ca="1" si="323"/>
        <v>-5.2644427503052938E-3</v>
      </c>
    </row>
    <row r="6897" spans="1:5" x14ac:dyDescent="0.25">
      <c r="A6897" vm="12350">
        <f ca="1"/>
        <v>44469</v>
      </c>
      <c r="B6897" vm="12351">
        <f ca="1"/>
        <v>33843.923199999997</v>
      </c>
      <c r="C6897" s="1">
        <f t="shared" ca="1" si="321"/>
        <v>34624.578720000005</v>
      </c>
      <c r="D6897" s="1">
        <f t="shared" ca="1" si="322"/>
        <v>34730.645704999995</v>
      </c>
      <c r="E6897" s="3">
        <f t="shared" ca="1" si="323"/>
        <v>-3.1340038320377228E-3</v>
      </c>
    </row>
    <row r="6898" spans="1:5" x14ac:dyDescent="0.25">
      <c r="A6898" vm="12352">
        <f ca="1"/>
        <v>44470</v>
      </c>
      <c r="B6898" vm="12353">
        <f ca="1"/>
        <v>34326.4588</v>
      </c>
      <c r="C6898" s="1">
        <f t="shared" ca="1" si="321"/>
        <v>34440.400099999999</v>
      </c>
      <c r="D6898" s="1">
        <f t="shared" ca="1" si="322"/>
        <v>34657.215229999987</v>
      </c>
      <c r="E6898" s="3">
        <f t="shared" ca="1" si="323"/>
        <v>-6.3162684873275697E-3</v>
      </c>
    </row>
    <row r="6899" spans="1:5" x14ac:dyDescent="0.25">
      <c r="A6899" vm="12354">
        <f ca="1"/>
        <v>44473</v>
      </c>
      <c r="B6899" vm="12355">
        <f ca="1"/>
        <v>34002.924899999998</v>
      </c>
      <c r="C6899" s="1">
        <f t="shared" ca="1" si="321"/>
        <v>34346.092019999996</v>
      </c>
      <c r="D6899" s="1">
        <f t="shared" ca="1" si="322"/>
        <v>34601.347364999994</v>
      </c>
      <c r="E6899" s="3">
        <f t="shared" ca="1" si="323"/>
        <v>-7.506864358012854E-3</v>
      </c>
    </row>
    <row r="6900" spans="1:5" x14ac:dyDescent="0.25">
      <c r="A6900" vm="12356">
        <f ca="1"/>
        <v>44474</v>
      </c>
      <c r="B6900" vm="12357">
        <f ca="1"/>
        <v>34314.673600000002</v>
      </c>
      <c r="C6900" s="1">
        <f t="shared" ca="1" si="321"/>
        <v>34172.803220000002</v>
      </c>
      <c r="D6900" s="1">
        <f t="shared" ca="1" si="322"/>
        <v>34533.03918</v>
      </c>
      <c r="E6900" s="3">
        <f t="shared" ca="1" si="323"/>
        <v>-1.0498015053245272E-2</v>
      </c>
    </row>
    <row r="6901" spans="1:5" x14ac:dyDescent="0.25">
      <c r="A6901" vm="12358">
        <f ca="1"/>
        <v>44475</v>
      </c>
      <c r="B6901" vm="12359">
        <f ca="1"/>
        <v>34416.987699999998</v>
      </c>
      <c r="C6901" s="1">
        <f t="shared" ca="1" si="321"/>
        <v>34175.739660000007</v>
      </c>
      <c r="D6901" s="1">
        <f t="shared" ca="1" si="322"/>
        <v>34493.772675</v>
      </c>
      <c r="E6901" s="3">
        <f t="shared" ca="1" si="323"/>
        <v>-9.240582521985027E-3</v>
      </c>
    </row>
    <row r="6902" spans="1:5" x14ac:dyDescent="0.25">
      <c r="A6902" vm="12360">
        <f ca="1"/>
        <v>44476</v>
      </c>
      <c r="B6902" vm="12361">
        <f ca="1"/>
        <v>34754.940399999999</v>
      </c>
      <c r="C6902" s="1">
        <f t="shared" ca="1" si="321"/>
        <v>34180.993640000001</v>
      </c>
      <c r="D6902" s="1">
        <f t="shared" ca="1" si="322"/>
        <v>34463.06856</v>
      </c>
      <c r="E6902" s="3">
        <f t="shared" ca="1" si="323"/>
        <v>-8.1161100192822973E-3</v>
      </c>
    </row>
    <row r="6903" spans="1:5" x14ac:dyDescent="0.25">
      <c r="A6903" vm="12362">
        <f ca="1"/>
        <v>44477</v>
      </c>
      <c r="B6903" vm="12363">
        <f ca="1"/>
        <v>34746.249600000003</v>
      </c>
      <c r="C6903" s="1">
        <f t="shared" ca="1" si="321"/>
        <v>34363.197079999998</v>
      </c>
      <c r="D6903" s="1">
        <f t="shared" ca="1" si="322"/>
        <v>34456.846754999991</v>
      </c>
      <c r="E6903" s="3">
        <f t="shared" ca="1" si="323"/>
        <v>-2.6952455611207399E-3</v>
      </c>
    </row>
    <row r="6904" spans="1:5" x14ac:dyDescent="0.25">
      <c r="A6904" vm="12364">
        <f ca="1"/>
        <v>44480</v>
      </c>
      <c r="B6904" vm="12365">
        <f ca="1"/>
        <v>34496.060599999997</v>
      </c>
      <c r="C6904" s="1">
        <f t="shared" ca="1" si="321"/>
        <v>34447.15524</v>
      </c>
      <c r="D6904" s="1">
        <f t="shared" ca="1" si="322"/>
        <v>34463.77304</v>
      </c>
      <c r="E6904" s="3">
        <f t="shared" ca="1" si="323"/>
        <v>-4.8173036894537429E-4</v>
      </c>
    </row>
    <row r="6905" spans="1:5" x14ac:dyDescent="0.25">
      <c r="A6905" vm="12366">
        <f ca="1"/>
        <v>44481</v>
      </c>
      <c r="B6905" vm="12367">
        <f ca="1"/>
        <v>34378.340100000001</v>
      </c>
      <c r="C6905" s="1">
        <f t="shared" ca="1" si="321"/>
        <v>34545.782380000004</v>
      </c>
      <c r="D6905" s="1">
        <f t="shared" ca="1" si="322"/>
        <v>34445.094454999999</v>
      </c>
      <c r="E6905" s="3">
        <f t="shared" ca="1" si="323"/>
        <v>2.9288186895331117E-3</v>
      </c>
    </row>
    <row r="6906" spans="1:5" x14ac:dyDescent="0.25">
      <c r="A6906" vm="12368">
        <f ca="1"/>
        <v>44482</v>
      </c>
      <c r="B6906" vm="12369">
        <f ca="1"/>
        <v>34377.813399999999</v>
      </c>
      <c r="C6906" s="1">
        <f t="shared" ca="1" si="321"/>
        <v>34558.515679999997</v>
      </c>
      <c r="D6906" s="1">
        <f t="shared" ca="1" si="322"/>
        <v>34435.132984999997</v>
      </c>
      <c r="E6906" s="3">
        <f t="shared" ca="1" si="323"/>
        <v>3.589021022494707E-3</v>
      </c>
    </row>
    <row r="6907" spans="1:5" x14ac:dyDescent="0.25">
      <c r="A6907" vm="12370">
        <f ca="1"/>
        <v>44483</v>
      </c>
      <c r="B6907" vm="12371">
        <f ca="1"/>
        <v>34912.559399999998</v>
      </c>
      <c r="C6907" s="1">
        <f t="shared" ca="1" si="321"/>
        <v>34550.680819999994</v>
      </c>
      <c r="D6907" s="1">
        <f t="shared" ca="1" si="322"/>
        <v>34413.303995000002</v>
      </c>
      <c r="E6907" s="3">
        <f t="shared" ca="1" si="323"/>
        <v>3.9348826714775912E-3</v>
      </c>
    </row>
    <row r="6908" spans="1:5" x14ac:dyDescent="0.25">
      <c r="A6908" vm="12372">
        <f ca="1"/>
        <v>44484</v>
      </c>
      <c r="B6908" vm="12373">
        <f ca="1"/>
        <v>35294.756099999999</v>
      </c>
      <c r="C6908" s="1">
        <f t="shared" ca="1" si="321"/>
        <v>34582.204620000004</v>
      </c>
      <c r="D6908" s="1">
        <f t="shared" ca="1" si="322"/>
        <v>34421.366005000003</v>
      </c>
      <c r="E6908" s="3">
        <f t="shared" ca="1" si="323"/>
        <v>4.5570116576043032E-3</v>
      </c>
    </row>
    <row r="6909" spans="1:5" x14ac:dyDescent="0.25">
      <c r="A6909" vm="12374">
        <f ca="1"/>
        <v>44487</v>
      </c>
      <c r="B6909" vm="12375">
        <f ca="1"/>
        <v>35258.610399999998</v>
      </c>
      <c r="C6909" s="1">
        <f t="shared" ca="1" si="321"/>
        <v>34691.905920000005</v>
      </c>
      <c r="D6909" s="1">
        <f t="shared" ca="1" si="322"/>
        <v>34456.859925000004</v>
      </c>
      <c r="E6909" s="3">
        <f t="shared" ca="1" si="323"/>
        <v>6.6663431239479707E-3</v>
      </c>
    </row>
    <row r="6910" spans="1:5" x14ac:dyDescent="0.25">
      <c r="A6910" vm="12376">
        <f ca="1"/>
        <v>44488</v>
      </c>
      <c r="B6910" vm="12377">
        <f ca="1"/>
        <v>35457.313099999999</v>
      </c>
      <c r="C6910" s="1">
        <f t="shared" ca="1" si="321"/>
        <v>34844.41588</v>
      </c>
      <c r="D6910" s="1">
        <f t="shared" ca="1" si="322"/>
        <v>34521.267139999996</v>
      </c>
      <c r="E6910" s="3">
        <f t="shared" ca="1" si="323"/>
        <v>9.1137402061072757E-3</v>
      </c>
    </row>
    <row r="6911" spans="1:5" x14ac:dyDescent="0.25">
      <c r="A6911" vm="12378">
        <f ca="1"/>
        <v>44489</v>
      </c>
      <c r="B6911" vm="12379">
        <f ca="1"/>
        <v>35609.335800000001</v>
      </c>
      <c r="C6911" s="1">
        <f t="shared" ca="1" si="321"/>
        <v>35060.210479999994</v>
      </c>
      <c r="D6911" s="1">
        <f t="shared" ca="1" si="322"/>
        <v>34598.141004999998</v>
      </c>
      <c r="E6911" s="3">
        <f t="shared" ca="1" si="323"/>
        <v>1.2976076768047906E-2</v>
      </c>
    </row>
    <row r="6912" spans="1:5" x14ac:dyDescent="0.25">
      <c r="A6912" vm="12380">
        <f ca="1"/>
        <v>44490</v>
      </c>
      <c r="B6912" vm="12381">
        <f ca="1"/>
        <v>35603.081100000003</v>
      </c>
      <c r="C6912" s="1">
        <f t="shared" ca="1" si="321"/>
        <v>35306.51496</v>
      </c>
      <c r="D6912" s="1">
        <f t="shared" ca="1" si="322"/>
        <v>34665.692035</v>
      </c>
      <c r="E6912" s="3">
        <f t="shared" ca="1" si="323"/>
        <v>1.7999086180212655E-2</v>
      </c>
    </row>
    <row r="6913" spans="1:5" x14ac:dyDescent="0.25">
      <c r="A6913" vm="12382">
        <f ca="1"/>
        <v>44491</v>
      </c>
      <c r="B6913" vm="12383">
        <f ca="1"/>
        <v>35677.018499999998</v>
      </c>
      <c r="C6913" s="1">
        <f t="shared" ca="1" si="321"/>
        <v>35444.619300000006</v>
      </c>
      <c r="D6913" s="1">
        <f t="shared" ca="1" si="322"/>
        <v>34707.605274999994</v>
      </c>
      <c r="E6913" s="3">
        <f t="shared" ca="1" si="323"/>
        <v>2.0657948897832127E-2</v>
      </c>
    </row>
    <row r="6914" spans="1:5" x14ac:dyDescent="0.25">
      <c r="A6914" vm="12384">
        <f ca="1"/>
        <v>44494</v>
      </c>
      <c r="B6914" vm="12385">
        <f ca="1"/>
        <v>35741.145900000003</v>
      </c>
      <c r="C6914" s="1">
        <f t="shared" ca="1" si="321"/>
        <v>35521.071780000006</v>
      </c>
      <c r="D6914" s="1">
        <f t="shared" ca="1" si="322"/>
        <v>34751.556240000005</v>
      </c>
      <c r="E6914" s="3">
        <f t="shared" ca="1" si="323"/>
        <v>2.1530242543230833E-2</v>
      </c>
    </row>
    <row r="6915" spans="1:5" x14ac:dyDescent="0.25">
      <c r="A6915" vm="12386">
        <f ca="1"/>
        <v>44495</v>
      </c>
      <c r="B6915" vm="12387">
        <f ca="1"/>
        <v>35756.881500000003</v>
      </c>
      <c r="C6915" s="1">
        <f t="shared" ca="1" si="321"/>
        <v>35617.578880000001</v>
      </c>
      <c r="D6915" s="1">
        <f t="shared" ca="1" si="322"/>
        <v>34795.145089999998</v>
      </c>
      <c r="E6915" s="3">
        <f t="shared" ca="1" si="323"/>
        <v>2.3000713582922567E-2</v>
      </c>
    </row>
    <row r="6916" spans="1:5" x14ac:dyDescent="0.25">
      <c r="A6916" vm="12388">
        <f ca="1"/>
        <v>44496</v>
      </c>
      <c r="B6916" vm="12389">
        <f ca="1"/>
        <v>35490.693599999999</v>
      </c>
      <c r="C6916" s="1">
        <f t="shared" ca="1" si="321"/>
        <v>35677.492560000006</v>
      </c>
      <c r="D6916" s="1">
        <f t="shared" ca="1" si="322"/>
        <v>34867.989595000006</v>
      </c>
      <c r="E6916" s="3">
        <f t="shared" ca="1" si="323"/>
        <v>2.2808879818567416E-2</v>
      </c>
    </row>
    <row r="6917" spans="1:5" x14ac:dyDescent="0.25">
      <c r="A6917" vm="12390">
        <f ca="1"/>
        <v>44497</v>
      </c>
      <c r="B6917" vm="12391">
        <f ca="1"/>
        <v>35730.480000000003</v>
      </c>
      <c r="C6917" s="1">
        <f t="shared" ca="1" si="321"/>
        <v>35653.76412</v>
      </c>
      <c r="D6917" s="1">
        <f t="shared" ca="1" si="322"/>
        <v>34922.988385000004</v>
      </c>
      <c r="E6917" s="3">
        <f t="shared" ca="1" si="323"/>
        <v>2.0452446622603322E-2</v>
      </c>
    </row>
    <row r="6918" spans="1:5" x14ac:dyDescent="0.25">
      <c r="A6918" vm="12392">
        <f ca="1"/>
        <v>44498</v>
      </c>
      <c r="B6918" vm="12393">
        <f ca="1"/>
        <v>35819.560400000002</v>
      </c>
      <c r="C6918" s="1">
        <f t="shared" ca="1" si="321"/>
        <v>35679.243900000009</v>
      </c>
      <c r="D6918" s="1">
        <f t="shared" ca="1" si="322"/>
        <v>35017.316225000002</v>
      </c>
      <c r="E6918" s="3">
        <f t="shared" ca="1" si="323"/>
        <v>1.8479503031533749E-2</v>
      </c>
    </row>
    <row r="6919" spans="1:5" x14ac:dyDescent="0.25">
      <c r="A6919" vm="12394">
        <f ca="1"/>
        <v>44501</v>
      </c>
      <c r="B6919" vm="12395">
        <f ca="1"/>
        <v>35913.842199999999</v>
      </c>
      <c r="C6919" s="1">
        <f t="shared" ca="1" si="321"/>
        <v>35707.752280000001</v>
      </c>
      <c r="D6919" s="1">
        <f t="shared" ca="1" si="322"/>
        <v>35091.971304999999</v>
      </c>
      <c r="E6919" s="3">
        <f t="shared" ca="1" si="323"/>
        <v>1.7146062277903575E-2</v>
      </c>
    </row>
    <row r="6920" spans="1:5" x14ac:dyDescent="0.25">
      <c r="A6920" vm="12396">
        <f ca="1"/>
        <v>44502</v>
      </c>
      <c r="B6920" vm="12397">
        <f ca="1"/>
        <v>36052.631300000001</v>
      </c>
      <c r="C6920" s="1">
        <f t="shared" ref="C6920:C6983" ca="1" si="324">AVERAGE(B6915:B6919)</f>
        <v>35742.291540000006</v>
      </c>
      <c r="D6920" s="1">
        <f t="shared" ca="1" si="322"/>
        <v>35187.517169999992</v>
      </c>
      <c r="E6920" s="3">
        <f t="shared" ca="1" si="323"/>
        <v>1.5387902352636705E-2</v>
      </c>
    </row>
    <row r="6921" spans="1:5" x14ac:dyDescent="0.25">
      <c r="A6921" vm="12398">
        <f ca="1"/>
        <v>44503</v>
      </c>
      <c r="B6921" vm="12399">
        <f ca="1"/>
        <v>36157.578999999998</v>
      </c>
      <c r="C6921" s="1">
        <f t="shared" ca="1" si="324"/>
        <v>35801.441500000001</v>
      </c>
      <c r="D6921" s="1">
        <f t="shared" ca="1" si="322"/>
        <v>35274.415054999998</v>
      </c>
      <c r="E6921" s="3">
        <f t="shared" ca="1" si="323"/>
        <v>1.4575822263985185E-2</v>
      </c>
    </row>
    <row r="6922" spans="1:5" x14ac:dyDescent="0.25">
      <c r="A6922" vm="12400">
        <f ca="1"/>
        <v>44504</v>
      </c>
      <c r="B6922" vm="12401">
        <f ca="1"/>
        <v>36124.229700000004</v>
      </c>
      <c r="C6922" s="1">
        <f t="shared" ca="1" si="324"/>
        <v>35934.818579999999</v>
      </c>
      <c r="D6922" s="1">
        <f t="shared" ca="1" si="322"/>
        <v>35361.444619999995</v>
      </c>
      <c r="E6922" s="3">
        <f t="shared" ca="1" si="323"/>
        <v>1.5872281976991316E-2</v>
      </c>
    </row>
    <row r="6923" spans="1:5" x14ac:dyDescent="0.25">
      <c r="A6923" vm="12402">
        <f ca="1"/>
        <v>44505</v>
      </c>
      <c r="B6923" vm="12403">
        <f ca="1"/>
        <v>36327.950199999999</v>
      </c>
      <c r="C6923" s="1">
        <f t="shared" ca="1" si="324"/>
        <v>36013.568520000001</v>
      </c>
      <c r="D6923" s="1">
        <f t="shared" ca="1" si="322"/>
        <v>35429.909085000007</v>
      </c>
      <c r="E6923" s="3">
        <f t="shared" ca="1" si="323"/>
        <v>1.6066401538944911E-2</v>
      </c>
    </row>
    <row r="6924" spans="1:5" x14ac:dyDescent="0.25">
      <c r="A6924" vm="12404">
        <f ca="1"/>
        <v>44508</v>
      </c>
      <c r="B6924" vm="12405">
        <f ca="1"/>
        <v>36432.216</v>
      </c>
      <c r="C6924" s="1">
        <f t="shared" ca="1" si="324"/>
        <v>36115.246479999994</v>
      </c>
      <c r="D6924" s="1">
        <f t="shared" ca="1" si="322"/>
        <v>35508.994115000001</v>
      </c>
      <c r="E6924" s="3">
        <f t="shared" ca="1" si="323"/>
        <v>1.6640556945533947E-2</v>
      </c>
    </row>
    <row r="6925" spans="1:5" x14ac:dyDescent="0.25">
      <c r="A6925" vm="12406">
        <f ca="1"/>
        <v>44509</v>
      </c>
      <c r="B6925" vm="12407">
        <f ca="1"/>
        <v>36319.975299999998</v>
      </c>
      <c r="C6925" s="1">
        <f t="shared" ca="1" si="324"/>
        <v>36218.921239999996</v>
      </c>
      <c r="D6925" s="1">
        <f t="shared" ca="1" si="322"/>
        <v>35605.801885000001</v>
      </c>
      <c r="E6925" s="3">
        <f t="shared" ca="1" si="323"/>
        <v>1.6881050990141925E-2</v>
      </c>
    </row>
    <row r="6926" spans="1:5" x14ac:dyDescent="0.25">
      <c r="A6926" vm="12408">
        <f ca="1"/>
        <v>44510</v>
      </c>
      <c r="B6926" vm="12409">
        <f ca="1"/>
        <v>36079.9398</v>
      </c>
      <c r="C6926" s="1">
        <f t="shared" ca="1" si="324"/>
        <v>36272.390039999991</v>
      </c>
      <c r="D6926" s="1">
        <f t="shared" ca="1" si="322"/>
        <v>35702.883645000009</v>
      </c>
      <c r="E6926" s="3">
        <f t="shared" ca="1" si="323"/>
        <v>1.5784571652749324E-2</v>
      </c>
    </row>
    <row r="6927" spans="1:5" x14ac:dyDescent="0.25">
      <c r="A6927" vm="12410">
        <f ca="1"/>
        <v>44511</v>
      </c>
      <c r="B6927" vm="12411">
        <f ca="1"/>
        <v>35921.234199999999</v>
      </c>
      <c r="C6927" s="1">
        <f t="shared" ca="1" si="324"/>
        <v>36256.862199999996</v>
      </c>
      <c r="D6927" s="1">
        <f t="shared" ca="1" si="322"/>
        <v>35787.989965000008</v>
      </c>
      <c r="E6927" s="3">
        <f t="shared" ca="1" si="323"/>
        <v>1.3052787451272708E-2</v>
      </c>
    </row>
    <row r="6928" spans="1:5" x14ac:dyDescent="0.25">
      <c r="A6928" vm="12412">
        <f ca="1"/>
        <v>44512</v>
      </c>
      <c r="B6928" vm="12413">
        <f ca="1"/>
        <v>36100.305200000003</v>
      </c>
      <c r="C6928" s="1">
        <f t="shared" ca="1" si="324"/>
        <v>36216.263099999996</v>
      </c>
      <c r="D6928" s="1">
        <f t="shared" ca="1" si="322"/>
        <v>35838.423705000008</v>
      </c>
      <c r="E6928" s="3">
        <f t="shared" ca="1" si="323"/>
        <v>1.0466376749634463E-2</v>
      </c>
    </row>
    <row r="6929" spans="1:5" x14ac:dyDescent="0.25">
      <c r="A6929" vm="12414">
        <f ca="1"/>
        <v>44515</v>
      </c>
      <c r="B6929" vm="12415">
        <f ca="1"/>
        <v>36087.453300000001</v>
      </c>
      <c r="C6929" s="1">
        <f t="shared" ca="1" si="324"/>
        <v>36170.734100000001</v>
      </c>
      <c r="D6929" s="1">
        <f t="shared" ca="1" si="322"/>
        <v>35878.701160000011</v>
      </c>
      <c r="E6929" s="3">
        <f t="shared" ca="1" si="323"/>
        <v>8.0923676595375058E-3</v>
      </c>
    </row>
    <row r="6930" spans="1:5" x14ac:dyDescent="0.25">
      <c r="A6930" vm="12416">
        <f ca="1"/>
        <v>44516</v>
      </c>
      <c r="B6930" vm="12417">
        <f ca="1"/>
        <v>36142.222500000003</v>
      </c>
      <c r="C6930" s="1">
        <f t="shared" ca="1" si="324"/>
        <v>36101.781559999996</v>
      </c>
      <c r="D6930" s="1">
        <f t="shared" ref="D6930:D6993" ca="1" si="325">AVERAGE(B6910:B6929)</f>
        <v>35920.143305000005</v>
      </c>
      <c r="E6930" s="3">
        <f t="shared" ref="E6930:E6993" ca="1" si="326">((C6930 - D6930) / B6930)</f>
        <v>5.0256526144730231E-3</v>
      </c>
    </row>
    <row r="6931" spans="1:5" x14ac:dyDescent="0.25">
      <c r="A6931" vm="12418">
        <f ca="1"/>
        <v>44517</v>
      </c>
      <c r="B6931" vm="12419">
        <f ca="1"/>
        <v>35931.054499999998</v>
      </c>
      <c r="C6931" s="1">
        <f t="shared" ca="1" si="324"/>
        <v>36066.231</v>
      </c>
      <c r="D6931" s="1">
        <f t="shared" ca="1" si="325"/>
        <v>35954.388775000014</v>
      </c>
      <c r="E6931" s="3">
        <f t="shared" ca="1" si="326"/>
        <v>3.1126897486402961E-3</v>
      </c>
    </row>
    <row r="6932" spans="1:5" x14ac:dyDescent="0.25">
      <c r="A6932" vm="12420">
        <f ca="1"/>
        <v>44518</v>
      </c>
      <c r="B6932" vm="12421">
        <f ca="1"/>
        <v>35870.9467</v>
      </c>
      <c r="C6932" s="1">
        <f t="shared" ca="1" si="324"/>
        <v>36036.453939999999</v>
      </c>
      <c r="D6932" s="1">
        <f t="shared" ca="1" si="325"/>
        <v>35970.47471000001</v>
      </c>
      <c r="E6932" s="3">
        <f t="shared" ca="1" si="326"/>
        <v>1.8393501167336046E-3</v>
      </c>
    </row>
    <row r="6933" spans="1:5" x14ac:dyDescent="0.25">
      <c r="A6933" vm="12422">
        <f ca="1"/>
        <v>44519</v>
      </c>
      <c r="B6933" vm="12423">
        <f ca="1"/>
        <v>35601.977700000003</v>
      </c>
      <c r="C6933" s="1">
        <f t="shared" ca="1" si="324"/>
        <v>36026.396439999997</v>
      </c>
      <c r="D6933" s="1">
        <f t="shared" ca="1" si="325"/>
        <v>35983.867990000006</v>
      </c>
      <c r="E6933" s="3">
        <f t="shared" ca="1" si="326"/>
        <v>1.1945530205753343E-3</v>
      </c>
    </row>
    <row r="6934" spans="1:5" x14ac:dyDescent="0.25">
      <c r="A6934" vm="12424">
        <f ca="1"/>
        <v>44522</v>
      </c>
      <c r="B6934" vm="12425">
        <f ca="1"/>
        <v>35619.245499999997</v>
      </c>
      <c r="C6934" s="1">
        <f t="shared" ca="1" si="324"/>
        <v>35926.730940000001</v>
      </c>
      <c r="D6934" s="1">
        <f t="shared" ca="1" si="325"/>
        <v>35980.115950000007</v>
      </c>
      <c r="E6934" s="3">
        <f t="shared" ca="1" si="326"/>
        <v>-1.4987686923353114E-3</v>
      </c>
    </row>
    <row r="6935" spans="1:5" x14ac:dyDescent="0.25">
      <c r="A6935" vm="12426">
        <f ca="1"/>
        <v>44523</v>
      </c>
      <c r="B6935" vm="12427">
        <f ca="1"/>
        <v>35813.804799999998</v>
      </c>
      <c r="C6935" s="1">
        <f t="shared" ca="1" si="324"/>
        <v>35833.089380000005</v>
      </c>
      <c r="D6935" s="1">
        <f t="shared" ca="1" si="325"/>
        <v>35974.020930000006</v>
      </c>
      <c r="E6935" s="3">
        <f t="shared" ca="1" si="326"/>
        <v>-3.9351180581629003E-3</v>
      </c>
    </row>
    <row r="6936" spans="1:5" x14ac:dyDescent="0.25">
      <c r="A6936" vm="12428">
        <f ca="1"/>
        <v>44524</v>
      </c>
      <c r="B6936" vm="12429">
        <f ca="1"/>
        <v>35804.379999999997</v>
      </c>
      <c r="C6936" s="1">
        <f t="shared" ca="1" si="324"/>
        <v>35767.405839999999</v>
      </c>
      <c r="D6936" s="1">
        <f t="shared" ca="1" si="325"/>
        <v>35976.867095000001</v>
      </c>
      <c r="E6936" s="3">
        <f t="shared" ca="1" si="326"/>
        <v>-5.8501572991908248E-3</v>
      </c>
    </row>
    <row r="6937" spans="1:5" x14ac:dyDescent="0.25">
      <c r="A6937" vm="12430">
        <f ca="1"/>
        <v>44526</v>
      </c>
      <c r="B6937" vm="12431">
        <f ca="1"/>
        <v>34899.336600000002</v>
      </c>
      <c r="C6937" s="1">
        <f t="shared" ca="1" si="324"/>
        <v>35742.070940000005</v>
      </c>
      <c r="D6937" s="1">
        <f t="shared" ca="1" si="325"/>
        <v>35992.551415000002</v>
      </c>
      <c r="E6937" s="3">
        <f t="shared" ca="1" si="326"/>
        <v>-7.1772274032279636E-3</v>
      </c>
    </row>
    <row r="6938" spans="1:5" x14ac:dyDescent="0.25">
      <c r="A6938" vm="12432">
        <f ca="1"/>
        <v>44529</v>
      </c>
      <c r="B6938" vm="12433">
        <f ca="1"/>
        <v>35135.945</v>
      </c>
      <c r="C6938" s="1">
        <f t="shared" ca="1" si="324"/>
        <v>35547.748919999998</v>
      </c>
      <c r="D6938" s="1">
        <f t="shared" ca="1" si="325"/>
        <v>35950.994245000002</v>
      </c>
      <c r="E6938" s="3">
        <f t="shared" ca="1" si="326"/>
        <v>-1.147671778857815E-2</v>
      </c>
    </row>
    <row r="6939" spans="1:5" x14ac:dyDescent="0.25">
      <c r="A6939" vm="12434">
        <f ca="1"/>
        <v>44530</v>
      </c>
      <c r="B6939" vm="12435">
        <f ca="1"/>
        <v>34483.7232</v>
      </c>
      <c r="C6939" s="1">
        <f t="shared" ca="1" si="324"/>
        <v>35454.542380000006</v>
      </c>
      <c r="D6939" s="1">
        <f t="shared" ca="1" si="325"/>
        <v>35916.813474999995</v>
      </c>
      <c r="E6939" s="3">
        <f t="shared" ca="1" si="326"/>
        <v>-1.3405486765999477E-2</v>
      </c>
    </row>
    <row r="6940" spans="1:5" x14ac:dyDescent="0.25">
      <c r="A6940" vm="12436">
        <f ca="1"/>
        <v>44531</v>
      </c>
      <c r="B6940" vm="12437">
        <f ca="1"/>
        <v>34022.040300000001</v>
      </c>
      <c r="C6940" s="1">
        <f t="shared" ca="1" si="324"/>
        <v>35227.437920000004</v>
      </c>
      <c r="D6940" s="1">
        <f t="shared" ca="1" si="325"/>
        <v>35845.307524999997</v>
      </c>
      <c r="E6940" s="3">
        <f t="shared" ca="1" si="326"/>
        <v>-1.8160862768715036E-2</v>
      </c>
    </row>
    <row r="6941" spans="1:5" x14ac:dyDescent="0.25">
      <c r="A6941" vm="12438">
        <f ca="1"/>
        <v>44532</v>
      </c>
      <c r="B6941" vm="12439">
        <f ca="1"/>
        <v>34639.792399999998</v>
      </c>
      <c r="C6941" s="1">
        <f t="shared" ca="1" si="324"/>
        <v>34869.085019999999</v>
      </c>
      <c r="D6941" s="1">
        <f t="shared" ca="1" si="325"/>
        <v>35743.777974999997</v>
      </c>
      <c r="E6941" s="3">
        <f t="shared" ca="1" si="326"/>
        <v>-2.5251102688479122E-2</v>
      </c>
    </row>
    <row r="6942" spans="1:5" x14ac:dyDescent="0.25">
      <c r="A6942" vm="12440">
        <f ca="1"/>
        <v>44533</v>
      </c>
      <c r="B6942" vm="12441">
        <f ca="1"/>
        <v>34580.080099999999</v>
      </c>
      <c r="C6942" s="1">
        <f t="shared" ca="1" si="324"/>
        <v>34636.167499999996</v>
      </c>
      <c r="D6942" s="1">
        <f t="shared" ca="1" si="325"/>
        <v>35667.888644999992</v>
      </c>
      <c r="E6942" s="3">
        <f t="shared" ca="1" si="326"/>
        <v>-2.9835707205316621E-2</v>
      </c>
    </row>
    <row r="6943" spans="1:5" x14ac:dyDescent="0.25">
      <c r="A6943" vm="12442">
        <f ca="1"/>
        <v>44536</v>
      </c>
      <c r="B6943" vm="12443">
        <f ca="1"/>
        <v>35227.029300000002</v>
      </c>
      <c r="C6943" s="1">
        <f t="shared" ca="1" si="324"/>
        <v>34572.316200000001</v>
      </c>
      <c r="D6943" s="1">
        <f t="shared" ca="1" si="325"/>
        <v>35590.681165000002</v>
      </c>
      <c r="E6943" s="3">
        <f t="shared" ca="1" si="326"/>
        <v>-2.890862457709429E-2</v>
      </c>
    </row>
    <row r="6944" spans="1:5" x14ac:dyDescent="0.25">
      <c r="A6944" vm="12444">
        <f ca="1"/>
        <v>44537</v>
      </c>
      <c r="B6944" vm="12445">
        <f ca="1"/>
        <v>35719.4251</v>
      </c>
      <c r="C6944" s="1">
        <f t="shared" ca="1" si="324"/>
        <v>34590.533060000002</v>
      </c>
      <c r="D6944" s="1">
        <f t="shared" ca="1" si="325"/>
        <v>35535.635120000006</v>
      </c>
      <c r="E6944" s="3">
        <f t="shared" ca="1" si="326"/>
        <v>-2.6459050148598409E-2</v>
      </c>
    </row>
    <row r="6945" spans="1:5" x14ac:dyDescent="0.25">
      <c r="A6945" vm="12446">
        <f ca="1"/>
        <v>44538</v>
      </c>
      <c r="B6945" vm="12447">
        <f ca="1"/>
        <v>35754.751600000003</v>
      </c>
      <c r="C6945" s="1">
        <f t="shared" ca="1" si="324"/>
        <v>34837.673439999999</v>
      </c>
      <c r="D6945" s="1">
        <f t="shared" ca="1" si="325"/>
        <v>35499.995575000001</v>
      </c>
      <c r="E6945" s="3">
        <f t="shared" ca="1" si="326"/>
        <v>-1.8524031222748087E-2</v>
      </c>
    </row>
    <row r="6946" spans="1:5" x14ac:dyDescent="0.25">
      <c r="A6946" vm="12448">
        <f ca="1"/>
        <v>44539</v>
      </c>
      <c r="B6946" vm="12449">
        <f ca="1"/>
        <v>35754.685700000002</v>
      </c>
      <c r="C6946" s="1">
        <f t="shared" ca="1" si="324"/>
        <v>35184.215700000001</v>
      </c>
      <c r="D6946" s="1">
        <f t="shared" ca="1" si="325"/>
        <v>35471.734390000005</v>
      </c>
      <c r="E6946" s="3">
        <f t="shared" ca="1" si="326"/>
        <v>-8.0414268611513594E-3</v>
      </c>
    </row>
    <row r="6947" spans="1:5" x14ac:dyDescent="0.25">
      <c r="A6947" vm="12450">
        <f ca="1"/>
        <v>44540</v>
      </c>
      <c r="B6947" vm="12451">
        <f ca="1"/>
        <v>35970.994500000001</v>
      </c>
      <c r="C6947" s="1">
        <f t="shared" ca="1" si="324"/>
        <v>35407.194360000009</v>
      </c>
      <c r="D6947" s="1">
        <f t="shared" ca="1" si="325"/>
        <v>35455.471685000004</v>
      </c>
      <c r="E6947" s="3">
        <f t="shared" ca="1" si="326"/>
        <v>-1.3421181613423412E-3</v>
      </c>
    </row>
    <row r="6948" spans="1:5" x14ac:dyDescent="0.25">
      <c r="A6948" vm="12452">
        <f ca="1"/>
        <v>44543</v>
      </c>
      <c r="B6948" vm="12453">
        <f ca="1"/>
        <v>35650.947099999998</v>
      </c>
      <c r="C6948" s="1">
        <f t="shared" ca="1" si="324"/>
        <v>35685.377240000002</v>
      </c>
      <c r="D6948" s="1">
        <f t="shared" ca="1" si="325"/>
        <v>35457.959699999999</v>
      </c>
      <c r="E6948" s="3">
        <f t="shared" ca="1" si="326"/>
        <v>6.3790041639595662E-3</v>
      </c>
    </row>
    <row r="6949" spans="1:5" x14ac:dyDescent="0.25">
      <c r="A6949" vm="12454">
        <f ca="1"/>
        <v>44544</v>
      </c>
      <c r="B6949" vm="12455">
        <f ca="1"/>
        <v>35544.176800000001</v>
      </c>
      <c r="C6949" s="1">
        <f t="shared" ca="1" si="324"/>
        <v>35770.160799999998</v>
      </c>
      <c r="D6949" s="1">
        <f t="shared" ca="1" si="325"/>
        <v>35435.491795000002</v>
      </c>
      <c r="E6949" s="3">
        <f t="shared" ca="1" si="326"/>
        <v>9.4155790098364601E-3</v>
      </c>
    </row>
    <row r="6950" spans="1:5" x14ac:dyDescent="0.25">
      <c r="A6950" vm="12456">
        <f ca="1"/>
        <v>44545</v>
      </c>
      <c r="B6950" vm="12457">
        <f ca="1"/>
        <v>35927.429600000003</v>
      </c>
      <c r="C6950" s="1">
        <f t="shared" ca="1" si="324"/>
        <v>35735.111140000008</v>
      </c>
      <c r="D6950" s="1">
        <f t="shared" ca="1" si="325"/>
        <v>35408.327969999998</v>
      </c>
      <c r="E6950" s="3">
        <f t="shared" ca="1" si="326"/>
        <v>9.095645684599982E-3</v>
      </c>
    </row>
    <row r="6951" spans="1:5" x14ac:dyDescent="0.25">
      <c r="A6951" vm="12458">
        <f ca="1"/>
        <v>44546</v>
      </c>
      <c r="B6951" vm="12459">
        <f ca="1"/>
        <v>35897.639300000003</v>
      </c>
      <c r="C6951" s="1">
        <f t="shared" ca="1" si="324"/>
        <v>35769.646740000004</v>
      </c>
      <c r="D6951" s="1">
        <f t="shared" ca="1" si="325"/>
        <v>35397.588325000004</v>
      </c>
      <c r="E6951" s="3">
        <f t="shared" ca="1" si="326"/>
        <v>1.0364425690800216E-2</v>
      </c>
    </row>
    <row r="6952" spans="1:5" x14ac:dyDescent="0.25">
      <c r="A6952" vm="12460">
        <f ca="1"/>
        <v>44547</v>
      </c>
      <c r="B6952" vm="12461">
        <f ca="1"/>
        <v>35365.435299999997</v>
      </c>
      <c r="C6952" s="1">
        <f t="shared" ca="1" si="324"/>
        <v>35798.237460000004</v>
      </c>
      <c r="D6952" s="1">
        <f t="shared" ca="1" si="325"/>
        <v>35395.917565000003</v>
      </c>
      <c r="E6952" s="3">
        <f t="shared" ca="1" si="326"/>
        <v>1.1376076431328432E-2</v>
      </c>
    </row>
    <row r="6953" spans="1:5" x14ac:dyDescent="0.25">
      <c r="A6953" vm="12462">
        <f ca="1"/>
        <v>44550</v>
      </c>
      <c r="B6953" vm="12463">
        <f ca="1"/>
        <v>34932.158600000002</v>
      </c>
      <c r="C6953" s="1">
        <f t="shared" ca="1" si="324"/>
        <v>35677.125620000006</v>
      </c>
      <c r="D6953" s="1">
        <f t="shared" ca="1" si="325"/>
        <v>35370.641995000005</v>
      </c>
      <c r="E6953" s="3">
        <f t="shared" ca="1" si="326"/>
        <v>8.7736812519796804E-3</v>
      </c>
    </row>
    <row r="6954" spans="1:5" x14ac:dyDescent="0.25">
      <c r="A6954" vm="12464">
        <f ca="1"/>
        <v>44551</v>
      </c>
      <c r="B6954" vm="12465">
        <f ca="1"/>
        <v>35492.702899999997</v>
      </c>
      <c r="C6954" s="1">
        <f t="shared" ca="1" si="324"/>
        <v>35533.367919999997</v>
      </c>
      <c r="D6954" s="1">
        <f t="shared" ca="1" si="325"/>
        <v>35337.151040000012</v>
      </c>
      <c r="E6954" s="3">
        <f t="shared" ca="1" si="326"/>
        <v>5.5283724249692301E-3</v>
      </c>
    </row>
    <row r="6955" spans="1:5" x14ac:dyDescent="0.25">
      <c r="A6955" vm="12466">
        <f ca="1"/>
        <v>44552</v>
      </c>
      <c r="B6955" vm="12467">
        <f ca="1"/>
        <v>35753.894800000002</v>
      </c>
      <c r="C6955" s="1">
        <f t="shared" ca="1" si="324"/>
        <v>35523.073140000008</v>
      </c>
      <c r="D6955" s="1">
        <f t="shared" ca="1" si="325"/>
        <v>35330.823910000006</v>
      </c>
      <c r="E6955" s="3">
        <f t="shared" ca="1" si="326"/>
        <v>5.3770150378134821E-3</v>
      </c>
    </row>
    <row r="6956" spans="1:5" x14ac:dyDescent="0.25">
      <c r="A6956" vm="12468">
        <f ca="1"/>
        <v>44553</v>
      </c>
      <c r="B6956" vm="12469">
        <f ca="1"/>
        <v>35950.563099999999</v>
      </c>
      <c r="C6956" s="1">
        <f t="shared" ca="1" si="324"/>
        <v>35488.366179999997</v>
      </c>
      <c r="D6956" s="1">
        <f t="shared" ca="1" si="325"/>
        <v>35327.828410000002</v>
      </c>
      <c r="E6956" s="3">
        <f t="shared" ca="1" si="326"/>
        <v>4.4655147557339757E-3</v>
      </c>
    </row>
    <row r="6957" spans="1:5" x14ac:dyDescent="0.25">
      <c r="A6957" vm="12470">
        <f ca="1"/>
        <v>44557</v>
      </c>
      <c r="B6957" vm="12471">
        <f ca="1"/>
        <v>36302.377999999997</v>
      </c>
      <c r="C6957" s="1">
        <f t="shared" ca="1" si="324"/>
        <v>35498.950940000002</v>
      </c>
      <c r="D6957" s="1">
        <f t="shared" ca="1" si="325"/>
        <v>35335.137565000005</v>
      </c>
      <c r="E6957" s="3">
        <f t="shared" ca="1" si="326"/>
        <v>4.5124695412514827E-3</v>
      </c>
    </row>
    <row r="6958" spans="1:5" x14ac:dyDescent="0.25">
      <c r="A6958" vm="12472">
        <f ca="1"/>
        <v>44558</v>
      </c>
      <c r="B6958" vm="12473">
        <f ca="1"/>
        <v>36398.207699999999</v>
      </c>
      <c r="C6958" s="1">
        <f t="shared" ca="1" si="324"/>
        <v>35686.339480000002</v>
      </c>
      <c r="D6958" s="1">
        <f t="shared" ca="1" si="325"/>
        <v>35405.289635000008</v>
      </c>
      <c r="E6958" s="3">
        <f t="shared" ca="1" si="326"/>
        <v>7.721529788402029E-3</v>
      </c>
    </row>
    <row r="6959" spans="1:5" x14ac:dyDescent="0.25">
      <c r="A6959" vm="12474">
        <f ca="1"/>
        <v>44559</v>
      </c>
      <c r="B6959" vm="12475">
        <f ca="1"/>
        <v>36488.632899999997</v>
      </c>
      <c r="C6959" s="1">
        <f t="shared" ca="1" si="324"/>
        <v>35979.549299999999</v>
      </c>
      <c r="D6959" s="1">
        <f t="shared" ca="1" si="325"/>
        <v>35468.402770000008</v>
      </c>
      <c r="E6959" s="3">
        <f t="shared" ca="1" si="326"/>
        <v>1.400837711297183E-2</v>
      </c>
    </row>
    <row r="6960" spans="1:5" x14ac:dyDescent="0.25">
      <c r="A6960" vm="12476">
        <f ca="1"/>
        <v>44560</v>
      </c>
      <c r="B6960" vm="12477">
        <f ca="1"/>
        <v>36398.075900000003</v>
      </c>
      <c r="C6960" s="1">
        <f t="shared" ca="1" si="324"/>
        <v>36178.7353</v>
      </c>
      <c r="D6960" s="1">
        <f t="shared" ca="1" si="325"/>
        <v>35568.648255000007</v>
      </c>
      <c r="E6960" s="3">
        <f t="shared" ca="1" si="326"/>
        <v>1.6761519116453981E-2</v>
      </c>
    </row>
    <row r="6961" spans="1:5" x14ac:dyDescent="0.25">
      <c r="A6961" vm="12478">
        <f ca="1"/>
        <v>44561</v>
      </c>
      <c r="B6961" vm="12479">
        <f ca="1"/>
        <v>36338.297700000003</v>
      </c>
      <c r="C6961" s="1">
        <f t="shared" ca="1" si="324"/>
        <v>36307.571519999998</v>
      </c>
      <c r="D6961" s="1">
        <f t="shared" ca="1" si="325"/>
        <v>35687.450035000002</v>
      </c>
      <c r="E6961" s="3">
        <f t="shared" ca="1" si="326"/>
        <v>1.7065232117353588E-2</v>
      </c>
    </row>
    <row r="6962" spans="1:5" x14ac:dyDescent="0.25">
      <c r="A6962" vm="12480">
        <f ca="1"/>
        <v>44564</v>
      </c>
      <c r="B6962" vm="12481">
        <f ca="1"/>
        <v>36585.055800000002</v>
      </c>
      <c r="C6962" s="1">
        <f t="shared" ca="1" si="324"/>
        <v>36385.118439999998</v>
      </c>
      <c r="D6962" s="1">
        <f t="shared" ca="1" si="325"/>
        <v>35772.3753</v>
      </c>
      <c r="E6962" s="3">
        <f t="shared" ca="1" si="326"/>
        <v>1.6748454433134927E-2</v>
      </c>
    </row>
    <row r="6963" spans="1:5" x14ac:dyDescent="0.25">
      <c r="A6963" vm="12482">
        <f ca="1"/>
        <v>44565</v>
      </c>
      <c r="B6963" vm="12483">
        <f ca="1"/>
        <v>36799.650999999998</v>
      </c>
      <c r="C6963" s="1">
        <f t="shared" ca="1" si="324"/>
        <v>36441.653999999995</v>
      </c>
      <c r="D6963" s="1">
        <f t="shared" ca="1" si="325"/>
        <v>35872.624085000003</v>
      </c>
      <c r="E6963" s="3">
        <f t="shared" ca="1" si="326"/>
        <v>1.5462916074937556E-2</v>
      </c>
    </row>
    <row r="6964" spans="1:5" x14ac:dyDescent="0.25">
      <c r="A6964" vm="12484">
        <f ca="1"/>
        <v>44566</v>
      </c>
      <c r="B6964" vm="12485">
        <f ca="1"/>
        <v>36407.105199999998</v>
      </c>
      <c r="C6964" s="1">
        <f t="shared" ca="1" si="324"/>
        <v>36521.942660000001</v>
      </c>
      <c r="D6964" s="1">
        <f t="shared" ca="1" si="325"/>
        <v>35951.255170000004</v>
      </c>
      <c r="E6964" s="3">
        <f t="shared" ca="1" si="326"/>
        <v>1.5675167988912136E-2</v>
      </c>
    </row>
    <row r="6965" spans="1:5" x14ac:dyDescent="0.25">
      <c r="A6965" vm="12486">
        <f ca="1"/>
        <v>44567</v>
      </c>
      <c r="B6965" vm="12487">
        <f ca="1"/>
        <v>36236.470399999998</v>
      </c>
      <c r="C6965" s="1">
        <f t="shared" ca="1" si="324"/>
        <v>36505.637119999999</v>
      </c>
      <c r="D6965" s="1">
        <f t="shared" ca="1" si="325"/>
        <v>35985.639175000004</v>
      </c>
      <c r="E6965" s="3">
        <f t="shared" ca="1" si="326"/>
        <v>1.4350126799325232E-2</v>
      </c>
    </row>
    <row r="6966" spans="1:5" x14ac:dyDescent="0.25">
      <c r="A6966" vm="12488">
        <f ca="1"/>
        <v>44568</v>
      </c>
      <c r="B6966" vm="12489">
        <f ca="1"/>
        <v>36231.659099999997</v>
      </c>
      <c r="C6966" s="1">
        <f t="shared" ca="1" si="324"/>
        <v>36473.316019999998</v>
      </c>
      <c r="D6966" s="1">
        <f t="shared" ca="1" si="325"/>
        <v>36009.725115000001</v>
      </c>
      <c r="E6966" s="3">
        <f t="shared" ca="1" si="326"/>
        <v>1.2795188421277604E-2</v>
      </c>
    </row>
    <row r="6967" spans="1:5" x14ac:dyDescent="0.25">
      <c r="A6967" vm="12490">
        <f ca="1"/>
        <v>44571</v>
      </c>
      <c r="B6967" vm="12491">
        <f ca="1"/>
        <v>36068.867299999998</v>
      </c>
      <c r="C6967" s="1">
        <f t="shared" ca="1" si="324"/>
        <v>36451.988299999997</v>
      </c>
      <c r="D6967" s="1">
        <f t="shared" ca="1" si="325"/>
        <v>36033.573785</v>
      </c>
      <c r="E6967" s="3">
        <f t="shared" ca="1" si="326"/>
        <v>1.1600434011965682E-2</v>
      </c>
    </row>
    <row r="6968" spans="1:5" x14ac:dyDescent="0.25">
      <c r="A6968" vm="12492">
        <f ca="1"/>
        <v>44572</v>
      </c>
      <c r="B6968" vm="12493">
        <f ca="1"/>
        <v>36252.024599999997</v>
      </c>
      <c r="C6968" s="1">
        <f t="shared" ca="1" si="324"/>
        <v>36348.750599999992</v>
      </c>
      <c r="D6968" s="1">
        <f t="shared" ca="1" si="325"/>
        <v>36038.467425000003</v>
      </c>
      <c r="E6968" s="3">
        <f t="shared" ca="1" si="326"/>
        <v>8.5590578298346837E-3</v>
      </c>
    </row>
    <row r="6969" spans="1:5" x14ac:dyDescent="0.25">
      <c r="A6969" vm="12494">
        <f ca="1"/>
        <v>44573</v>
      </c>
      <c r="B6969" vm="12495">
        <f ca="1"/>
        <v>36290.316899999998</v>
      </c>
      <c r="C6969" s="1">
        <f t="shared" ca="1" si="324"/>
        <v>36239.225320000005</v>
      </c>
      <c r="D6969" s="1">
        <f t="shared" ca="1" si="325"/>
        <v>36068.521300000008</v>
      </c>
      <c r="E6969" s="3">
        <f t="shared" ca="1" si="326"/>
        <v>4.7038448429751077E-3</v>
      </c>
    </row>
    <row r="6970" spans="1:5" x14ac:dyDescent="0.25">
      <c r="A6970" vm="12496">
        <f ca="1"/>
        <v>44574</v>
      </c>
      <c r="B6970" vm="12497">
        <f ca="1"/>
        <v>36113.618600000002</v>
      </c>
      <c r="C6970" s="1">
        <f t="shared" ca="1" si="324"/>
        <v>36215.867660000004</v>
      </c>
      <c r="D6970" s="1">
        <f t="shared" ca="1" si="325"/>
        <v>36105.82830500001</v>
      </c>
      <c r="E6970" s="3">
        <f t="shared" ca="1" si="326"/>
        <v>3.0470320966393969E-3</v>
      </c>
    </row>
    <row r="6971" spans="1:5" x14ac:dyDescent="0.25">
      <c r="A6971" vm="12498">
        <f ca="1"/>
        <v>44575</v>
      </c>
      <c r="B6971" vm="12499">
        <f ca="1"/>
        <v>35911.809500000003</v>
      </c>
      <c r="C6971" s="1">
        <f t="shared" ca="1" si="324"/>
        <v>36191.297299999998</v>
      </c>
      <c r="D6971" s="1">
        <f t="shared" ca="1" si="325"/>
        <v>36115.137755000011</v>
      </c>
      <c r="E6971" s="3">
        <f t="shared" ca="1" si="326"/>
        <v>2.1207381655326419E-3</v>
      </c>
    </row>
    <row r="6972" spans="1:5" x14ac:dyDescent="0.25">
      <c r="A6972" vm="12500">
        <f ca="1"/>
        <v>44579</v>
      </c>
      <c r="B6972" vm="12501">
        <f ca="1"/>
        <v>35368.466999999997</v>
      </c>
      <c r="C6972" s="1">
        <f t="shared" ca="1" si="324"/>
        <v>36127.327380000002</v>
      </c>
      <c r="D6972" s="1">
        <f t="shared" ca="1" si="325"/>
        <v>36115.846265</v>
      </c>
      <c r="E6972" s="3">
        <f t="shared" ca="1" si="326"/>
        <v>3.2461443692208432E-4</v>
      </c>
    </row>
    <row r="6973" spans="1:5" x14ac:dyDescent="0.25">
      <c r="A6973" vm="12502">
        <f ca="1"/>
        <v>44580</v>
      </c>
      <c r="B6973" vm="12503">
        <f ca="1"/>
        <v>35028.647400000002</v>
      </c>
      <c r="C6973" s="1">
        <f t="shared" ca="1" si="324"/>
        <v>35987.247320000002</v>
      </c>
      <c r="D6973" s="1">
        <f t="shared" ca="1" si="325"/>
        <v>36115.99785</v>
      </c>
      <c r="E6973" s="3">
        <f t="shared" ca="1" si="326"/>
        <v>-3.6755781212379191E-3</v>
      </c>
    </row>
    <row r="6974" spans="1:5" x14ac:dyDescent="0.25">
      <c r="A6974" vm="12504">
        <f ca="1"/>
        <v>44581</v>
      </c>
      <c r="B6974" vm="12505">
        <f ca="1"/>
        <v>34715.388400000003</v>
      </c>
      <c r="C6974" s="1">
        <f t="shared" ca="1" si="324"/>
        <v>35742.571880000003</v>
      </c>
      <c r="D6974" s="1">
        <f t="shared" ca="1" si="325"/>
        <v>36120.822289999996</v>
      </c>
      <c r="E6974" s="3">
        <f t="shared" ca="1" si="326"/>
        <v>-1.0895756246241313E-2</v>
      </c>
    </row>
    <row r="6975" spans="1:5" x14ac:dyDescent="0.25">
      <c r="A6975" vm="12506">
        <f ca="1"/>
        <v>44582</v>
      </c>
      <c r="B6975" vm="12507">
        <f ca="1"/>
        <v>34265.371200000001</v>
      </c>
      <c r="C6975" s="1">
        <f t="shared" ca="1" si="324"/>
        <v>35427.586179999998</v>
      </c>
      <c r="D6975" s="1">
        <f t="shared" ca="1" si="325"/>
        <v>36081.956565</v>
      </c>
      <c r="E6975" s="3">
        <f t="shared" ca="1" si="326"/>
        <v>-1.9097133989314612E-2</v>
      </c>
    </row>
    <row r="6976" spans="1:5" x14ac:dyDescent="0.25">
      <c r="A6976" vm="12508">
        <f ca="1"/>
        <v>44585</v>
      </c>
      <c r="B6976" vm="12509">
        <f ca="1"/>
        <v>34364.496299999999</v>
      </c>
      <c r="C6976" s="1">
        <f t="shared" ca="1" si="324"/>
        <v>35057.936700000006</v>
      </c>
      <c r="D6976" s="1">
        <f t="shared" ca="1" si="325"/>
        <v>36007.530384999998</v>
      </c>
      <c r="E6976" s="3">
        <f t="shared" ca="1" si="326"/>
        <v>-2.7632987159482755E-2</v>
      </c>
    </row>
    <row r="6977" spans="1:5" x14ac:dyDescent="0.25">
      <c r="A6977" vm="12510">
        <f ca="1"/>
        <v>44586</v>
      </c>
      <c r="B6977" vm="12511">
        <f ca="1"/>
        <v>34297.731800000001</v>
      </c>
      <c r="C6977" s="1">
        <f t="shared" ca="1" si="324"/>
        <v>34748.474059999993</v>
      </c>
      <c r="D6977" s="1">
        <f t="shared" ca="1" si="325"/>
        <v>35928.227045</v>
      </c>
      <c r="E6977" s="3">
        <f t="shared" ca="1" si="326"/>
        <v>-3.4397405399269186E-2</v>
      </c>
    </row>
    <row r="6978" spans="1:5" x14ac:dyDescent="0.25">
      <c r="A6978" vm="12512">
        <f ca="1"/>
        <v>44587</v>
      </c>
      <c r="B6978" vm="12513">
        <f ca="1"/>
        <v>34168.0916</v>
      </c>
      <c r="C6978" s="1">
        <f t="shared" ca="1" si="324"/>
        <v>34534.327020000004</v>
      </c>
      <c r="D6978" s="1">
        <f t="shared" ca="1" si="325"/>
        <v>35827.994735</v>
      </c>
      <c r="E6978" s="3">
        <f t="shared" ca="1" si="326"/>
        <v>-3.7861866274088191E-2</v>
      </c>
    </row>
    <row r="6979" spans="1:5" x14ac:dyDescent="0.25">
      <c r="A6979" vm="12514">
        <f ca="1"/>
        <v>44588</v>
      </c>
      <c r="B6979" vm="12515">
        <f ca="1"/>
        <v>34160.775800000003</v>
      </c>
      <c r="C6979" s="1">
        <f t="shared" ca="1" si="324"/>
        <v>34362.215859999997</v>
      </c>
      <c r="D6979" s="1">
        <f t="shared" ca="1" si="325"/>
        <v>35716.48893</v>
      </c>
      <c r="E6979" s="3">
        <f t="shared" ca="1" si="326"/>
        <v>-3.9644095846324508E-2</v>
      </c>
    </row>
    <row r="6980" spans="1:5" x14ac:dyDescent="0.25">
      <c r="A6980" vm="12516">
        <f ca="1"/>
        <v>44589</v>
      </c>
      <c r="B6980" vm="12517">
        <f ca="1"/>
        <v>34725.472300000001</v>
      </c>
      <c r="C6980" s="1">
        <f t="shared" ca="1" si="324"/>
        <v>34251.293339999997</v>
      </c>
      <c r="D6980" s="1">
        <f t="shared" ca="1" si="325"/>
        <v>35600.096074999994</v>
      </c>
      <c r="E6980" s="3">
        <f t="shared" ca="1" si="326"/>
        <v>-3.884188308073775E-2</v>
      </c>
    </row>
    <row r="6981" spans="1:5" x14ac:dyDescent="0.25">
      <c r="A6981" vm="12518">
        <f ca="1"/>
        <v>44592</v>
      </c>
      <c r="B6981" vm="12519">
        <f ca="1"/>
        <v>35131.858699999997</v>
      </c>
      <c r="C6981" s="1">
        <f t="shared" ca="1" si="324"/>
        <v>34343.313559999995</v>
      </c>
      <c r="D6981" s="1">
        <f t="shared" ca="1" si="325"/>
        <v>35516.465895000008</v>
      </c>
      <c r="E6981" s="3">
        <f t="shared" ca="1" si="326"/>
        <v>-3.3392834265270843E-2</v>
      </c>
    </row>
    <row r="6982" spans="1:5" x14ac:dyDescent="0.25">
      <c r="A6982" vm="12520">
        <f ca="1"/>
        <v>44593</v>
      </c>
      <c r="B6982" vm="12521">
        <f ca="1"/>
        <v>35405.243499999997</v>
      </c>
      <c r="C6982" s="1">
        <f t="shared" ca="1" si="324"/>
        <v>34496.786039999999</v>
      </c>
      <c r="D6982" s="1">
        <f t="shared" ca="1" si="325"/>
        <v>35456.143945000003</v>
      </c>
      <c r="E6982" s="3">
        <f t="shared" ca="1" si="326"/>
        <v>-2.7096492218730384E-2</v>
      </c>
    </row>
    <row r="6983" spans="1:5" x14ac:dyDescent="0.25">
      <c r="A6983" vm="12522">
        <f ca="1"/>
        <v>44594</v>
      </c>
      <c r="B6983" vm="12523">
        <f ca="1"/>
        <v>35629.329400000002</v>
      </c>
      <c r="C6983" s="1">
        <f t="shared" ca="1" si="324"/>
        <v>34718.288379999998</v>
      </c>
      <c r="D6983" s="1">
        <f t="shared" ca="1" si="325"/>
        <v>35397.153330000008</v>
      </c>
      <c r="E6983" s="3">
        <f t="shared" ca="1" si="326"/>
        <v>-1.9053542725393256E-2</v>
      </c>
    </row>
    <row r="6984" spans="1:5" x14ac:dyDescent="0.25">
      <c r="A6984" vm="12524">
        <f ca="1"/>
        <v>44595</v>
      </c>
      <c r="B6984" vm="12525">
        <f ca="1"/>
        <v>35111.163699999997</v>
      </c>
      <c r="C6984" s="1">
        <f t="shared" ref="C6984:C7047" ca="1" si="327">AVERAGE(B6979:B6983)</f>
        <v>35010.535939999994</v>
      </c>
      <c r="D6984" s="1">
        <f t="shared" ca="1" si="325"/>
        <v>35338.637250000007</v>
      </c>
      <c r="E6984" s="3">
        <f t="shared" ca="1" si="326"/>
        <v>-9.3446435670263128E-3</v>
      </c>
    </row>
    <row r="6985" spans="1:5" x14ac:dyDescent="0.25">
      <c r="A6985" vm="12526">
        <f ca="1"/>
        <v>44596</v>
      </c>
      <c r="B6985" vm="12527">
        <f ca="1"/>
        <v>35089.743699999999</v>
      </c>
      <c r="C6985" s="1">
        <f t="shared" ca="1" si="327"/>
        <v>35200.613519999999</v>
      </c>
      <c r="D6985" s="1">
        <f t="shared" ca="1" si="325"/>
        <v>35273.840175000005</v>
      </c>
      <c r="E6985" s="3">
        <f t="shared" ca="1" si="326"/>
        <v>-2.0868392663696161E-3</v>
      </c>
    </row>
    <row r="6986" spans="1:5" x14ac:dyDescent="0.25">
      <c r="A6986" vm="12528">
        <f ca="1"/>
        <v>44599</v>
      </c>
      <c r="B6986" vm="12529">
        <f ca="1"/>
        <v>35091.127800000002</v>
      </c>
      <c r="C6986" s="1">
        <f t="shared" ca="1" si="327"/>
        <v>35273.467799999999</v>
      </c>
      <c r="D6986" s="1">
        <f t="shared" ca="1" si="325"/>
        <v>35216.503840000005</v>
      </c>
      <c r="E6986" s="3">
        <f t="shared" ca="1" si="326"/>
        <v>1.6233151674308307E-3</v>
      </c>
    </row>
    <row r="6987" spans="1:5" x14ac:dyDescent="0.25">
      <c r="A6987" vm="12530">
        <f ca="1"/>
        <v>44600</v>
      </c>
      <c r="B6987" vm="12531">
        <f ca="1"/>
        <v>35462.7808</v>
      </c>
      <c r="C6987" s="1">
        <f t="shared" ca="1" si="327"/>
        <v>35265.321620000002</v>
      </c>
      <c r="D6987" s="1">
        <f t="shared" ca="1" si="325"/>
        <v>35159.477275000005</v>
      </c>
      <c r="E6987" s="3">
        <f t="shared" ca="1" si="326"/>
        <v>2.9846600467382891E-3</v>
      </c>
    </row>
    <row r="6988" spans="1:5" x14ac:dyDescent="0.25">
      <c r="A6988" vm="12532">
        <f ca="1"/>
        <v>44601</v>
      </c>
      <c r="B6988" vm="12533">
        <f ca="1"/>
        <v>35768.064899999998</v>
      </c>
      <c r="C6988" s="1">
        <f t="shared" ca="1" si="327"/>
        <v>35276.829079999996</v>
      </c>
      <c r="D6988" s="1">
        <f t="shared" ca="1" si="325"/>
        <v>35129.17295</v>
      </c>
      <c r="E6988" s="3">
        <f t="shared" ca="1" si="326"/>
        <v>4.1281553926054235E-3</v>
      </c>
    </row>
    <row r="6989" spans="1:5" x14ac:dyDescent="0.25">
      <c r="A6989" vm="12534">
        <f ca="1"/>
        <v>44602</v>
      </c>
      <c r="B6989" vm="12535">
        <f ca="1"/>
        <v>35241.594899999996</v>
      </c>
      <c r="C6989" s="1">
        <f t="shared" ca="1" si="327"/>
        <v>35304.576179999996</v>
      </c>
      <c r="D6989" s="1">
        <f t="shared" ca="1" si="325"/>
        <v>35104.974965000001</v>
      </c>
      <c r="E6989" s="3">
        <f t="shared" ca="1" si="326"/>
        <v>5.6637963056545759E-3</v>
      </c>
    </row>
    <row r="6990" spans="1:5" x14ac:dyDescent="0.25">
      <c r="A6990" vm="12536">
        <f ca="1"/>
        <v>44603</v>
      </c>
      <c r="B6990" vm="12537">
        <f ca="1"/>
        <v>34738.060700000002</v>
      </c>
      <c r="C6990" s="1">
        <f t="shared" ca="1" si="327"/>
        <v>35330.662420000001</v>
      </c>
      <c r="D6990" s="1">
        <f t="shared" ca="1" si="325"/>
        <v>35052.538864999995</v>
      </c>
      <c r="E6990" s="3">
        <f t="shared" ca="1" si="326"/>
        <v>8.0063063221029358E-3</v>
      </c>
    </row>
    <row r="6991" spans="1:5" x14ac:dyDescent="0.25">
      <c r="A6991" vm="12538">
        <f ca="1"/>
        <v>44606</v>
      </c>
      <c r="B6991" vm="12539">
        <f ca="1"/>
        <v>34566.173600000002</v>
      </c>
      <c r="C6991" s="1">
        <f t="shared" ca="1" si="327"/>
        <v>35260.325819999998</v>
      </c>
      <c r="D6991" s="1">
        <f t="shared" ca="1" si="325"/>
        <v>34983.760969999996</v>
      </c>
      <c r="E6991" s="3">
        <f t="shared" ca="1" si="326"/>
        <v>8.0010258931293016E-3</v>
      </c>
    </row>
    <row r="6992" spans="1:5" x14ac:dyDescent="0.25">
      <c r="A6992" vm="12540">
        <f ca="1"/>
        <v>44607</v>
      </c>
      <c r="B6992" vm="12541">
        <f ca="1"/>
        <v>34988.839200000002</v>
      </c>
      <c r="C6992" s="1">
        <f t="shared" ca="1" si="327"/>
        <v>35155.33498</v>
      </c>
      <c r="D6992" s="1">
        <f t="shared" ca="1" si="325"/>
        <v>34916.479175</v>
      </c>
      <c r="E6992" s="3">
        <f t="shared" ca="1" si="326"/>
        <v>6.8266284467076357E-3</v>
      </c>
    </row>
    <row r="6993" spans="1:5" x14ac:dyDescent="0.25">
      <c r="A6993" vm="12542">
        <f ca="1"/>
        <v>44608</v>
      </c>
      <c r="B6993" vm="12543">
        <f ca="1"/>
        <v>34934.267599999999</v>
      </c>
      <c r="C6993" s="1">
        <f t="shared" ca="1" si="327"/>
        <v>35060.546660000007</v>
      </c>
      <c r="D6993" s="1">
        <f t="shared" ca="1" si="325"/>
        <v>34897.497785</v>
      </c>
      <c r="E6993" s="3">
        <f t="shared" ca="1" si="326"/>
        <v>4.6673048041805144E-3</v>
      </c>
    </row>
    <row r="6994" spans="1:5" x14ac:dyDescent="0.25">
      <c r="A6994" vm="12544">
        <f ca="1"/>
        <v>44609</v>
      </c>
      <c r="B6994" vm="12545">
        <f ca="1"/>
        <v>34312.033799999997</v>
      </c>
      <c r="C6994" s="1">
        <f t="shared" ca="1" si="327"/>
        <v>34893.787200000006</v>
      </c>
      <c r="D6994" s="1">
        <f t="shared" ref="D6994:D7057" ca="1" si="328">AVERAGE(B6974:B6993)</f>
        <v>34892.778795000006</v>
      </c>
      <c r="E6994" s="3">
        <f t="shared" ref="E6994:E7057" ca="1" si="329">((C6994 - D6994) / B6994)</f>
        <v>2.9389251767422007E-5</v>
      </c>
    </row>
    <row r="6995" spans="1:5" x14ac:dyDescent="0.25">
      <c r="A6995" vm="12546">
        <f ca="1"/>
        <v>44610</v>
      </c>
      <c r="B6995" vm="12547">
        <f ca="1"/>
        <v>34079.182200000003</v>
      </c>
      <c r="C6995" s="1">
        <f t="shared" ca="1" si="327"/>
        <v>34707.874980000008</v>
      </c>
      <c r="D6995" s="1">
        <f t="shared" ca="1" si="328"/>
        <v>34872.611064999997</v>
      </c>
      <c r="E6995" s="3">
        <f t="shared" ca="1" si="329"/>
        <v>-4.8339213081231023E-3</v>
      </c>
    </row>
    <row r="6996" spans="1:5" x14ac:dyDescent="0.25">
      <c r="A6996" vm="12548">
        <f ca="1"/>
        <v>44614</v>
      </c>
      <c r="B6996" vm="12549">
        <f ca="1"/>
        <v>33596.606599999999</v>
      </c>
      <c r="C6996" s="1">
        <f t="shared" ca="1" si="327"/>
        <v>34576.099280000002</v>
      </c>
      <c r="D6996" s="1">
        <f t="shared" ca="1" si="328"/>
        <v>34863.301615000004</v>
      </c>
      <c r="E6996" s="3">
        <f t="shared" ca="1" si="329"/>
        <v>-8.5485518945238297E-3</v>
      </c>
    </row>
    <row r="6997" spans="1:5" x14ac:dyDescent="0.25">
      <c r="A6997" vm="12550">
        <f ca="1"/>
        <v>44615</v>
      </c>
      <c r="B6997" vm="12551">
        <f ca="1"/>
        <v>33131.760199999997</v>
      </c>
      <c r="C6997" s="1">
        <f t="shared" ca="1" si="327"/>
        <v>34382.185880000005</v>
      </c>
      <c r="D6997" s="1">
        <f t="shared" ca="1" si="328"/>
        <v>34824.907130000007</v>
      </c>
      <c r="E6997" s="3">
        <f t="shared" ca="1" si="329"/>
        <v>-1.3362442783827777E-2</v>
      </c>
    </row>
    <row r="6998" spans="1:5" x14ac:dyDescent="0.25">
      <c r="A6998" vm="12552">
        <f ca="1"/>
        <v>44616</v>
      </c>
      <c r="B6998" vm="12553">
        <f ca="1"/>
        <v>33223.833100000003</v>
      </c>
      <c r="C6998" s="1">
        <f t="shared" ca="1" si="327"/>
        <v>34010.770080000002</v>
      </c>
      <c r="D6998" s="1">
        <f t="shared" ca="1" si="328"/>
        <v>34766.608550000012</v>
      </c>
      <c r="E6998" s="3">
        <f t="shared" ca="1" si="329"/>
        <v>-2.2749887640147386E-2</v>
      </c>
    </row>
    <row r="6999" spans="1:5" x14ac:dyDescent="0.25">
      <c r="A6999" vm="12554">
        <f ca="1"/>
        <v>44617</v>
      </c>
      <c r="B6999" vm="12555">
        <f ca="1"/>
        <v>34058.750800000002</v>
      </c>
      <c r="C6999" s="1">
        <f t="shared" ca="1" si="327"/>
        <v>33668.683180000007</v>
      </c>
      <c r="D6999" s="1">
        <f t="shared" ca="1" si="328"/>
        <v>34719.395625000005</v>
      </c>
      <c r="E6999" s="3">
        <f t="shared" ca="1" si="329"/>
        <v>-3.0849999495577429E-2</v>
      </c>
    </row>
    <row r="7000" spans="1:5" x14ac:dyDescent="0.25">
      <c r="A7000" vm="12556">
        <f ca="1"/>
        <v>44620</v>
      </c>
      <c r="B7000" vm="12557">
        <f ca="1"/>
        <v>33892.597699999998</v>
      </c>
      <c r="C7000" s="1">
        <f t="shared" ca="1" si="327"/>
        <v>33618.026579999998</v>
      </c>
      <c r="D7000" s="1">
        <f t="shared" ca="1" si="328"/>
        <v>34714.294375000012</v>
      </c>
      <c r="E7000" s="3">
        <f t="shared" ca="1" si="329"/>
        <v>-3.2345345868841864E-2</v>
      </c>
    </row>
    <row r="7001" spans="1:5" x14ac:dyDescent="0.25">
      <c r="A7001" vm="12558">
        <f ca="1"/>
        <v>44621</v>
      </c>
      <c r="B7001" vm="12559">
        <f ca="1"/>
        <v>33294.947399999997</v>
      </c>
      <c r="C7001" s="1">
        <f t="shared" ca="1" si="327"/>
        <v>33580.709679999993</v>
      </c>
      <c r="D7001" s="1">
        <f t="shared" ca="1" si="328"/>
        <v>34672.650645000009</v>
      </c>
      <c r="E7001" s="3">
        <f t="shared" ca="1" si="329"/>
        <v>-3.2795996097594565E-2</v>
      </c>
    </row>
    <row r="7002" spans="1:5" x14ac:dyDescent="0.25">
      <c r="A7002" vm="12560">
        <f ca="1"/>
        <v>44622</v>
      </c>
      <c r="B7002" vm="12561">
        <f ca="1"/>
        <v>33891.345500000003</v>
      </c>
      <c r="C7002" s="1">
        <f t="shared" ca="1" si="327"/>
        <v>33520.377840000008</v>
      </c>
      <c r="D7002" s="1">
        <f t="shared" ca="1" si="328"/>
        <v>34580.805080000006</v>
      </c>
      <c r="E7002" s="3">
        <f t="shared" ca="1" si="329"/>
        <v>-3.1289027459827382E-2</v>
      </c>
    </row>
    <row r="7003" spans="1:5" x14ac:dyDescent="0.25">
      <c r="A7003" vm="12562">
        <f ca="1"/>
        <v>44623</v>
      </c>
      <c r="B7003" vm="12563">
        <f ca="1"/>
        <v>33794.659</v>
      </c>
      <c r="C7003" s="1">
        <f t="shared" ca="1" si="327"/>
        <v>33672.294899999994</v>
      </c>
      <c r="D7003" s="1">
        <f t="shared" ca="1" si="328"/>
        <v>34505.110180000003</v>
      </c>
      <c r="E7003" s="3">
        <f t="shared" ca="1" si="329"/>
        <v>-2.4643399420009232E-2</v>
      </c>
    </row>
    <row r="7004" spans="1:5" x14ac:dyDescent="0.25">
      <c r="A7004" vm="12564">
        <f ca="1"/>
        <v>44624</v>
      </c>
      <c r="B7004" vm="12565">
        <f ca="1"/>
        <v>33614.797100000003</v>
      </c>
      <c r="C7004" s="1">
        <f t="shared" ca="1" si="327"/>
        <v>33786.460080000004</v>
      </c>
      <c r="D7004" s="1">
        <f t="shared" ca="1" si="328"/>
        <v>34413.376659999994</v>
      </c>
      <c r="E7004" s="3">
        <f t="shared" ca="1" si="329"/>
        <v>-1.8650018268293815E-2</v>
      </c>
    </row>
    <row r="7005" spans="1:5" x14ac:dyDescent="0.25">
      <c r="A7005" vm="12566">
        <f ca="1"/>
        <v>44627</v>
      </c>
      <c r="B7005" vm="12567">
        <f ca="1"/>
        <v>32817.380799999999</v>
      </c>
      <c r="C7005" s="1">
        <f t="shared" ca="1" si="327"/>
        <v>33697.669339999993</v>
      </c>
      <c r="D7005" s="1">
        <f t="shared" ca="1" si="328"/>
        <v>34338.55833</v>
      </c>
      <c r="E7005" s="3">
        <f t="shared" ca="1" si="329"/>
        <v>-1.9528950037353582E-2</v>
      </c>
    </row>
    <row r="7006" spans="1:5" x14ac:dyDescent="0.25">
      <c r="A7006" vm="12568">
        <f ca="1"/>
        <v>44628</v>
      </c>
      <c r="B7006" vm="12569">
        <f ca="1"/>
        <v>32632.641800000001</v>
      </c>
      <c r="C7006" s="1">
        <f t="shared" ca="1" si="327"/>
        <v>33482.625959999998</v>
      </c>
      <c r="D7006" s="1">
        <f t="shared" ca="1" si="328"/>
        <v>34224.940184999999</v>
      </c>
      <c r="E7006" s="3">
        <f t="shared" ca="1" si="329"/>
        <v>-2.2747598234599622E-2</v>
      </c>
    </row>
    <row r="7007" spans="1:5" x14ac:dyDescent="0.25">
      <c r="A7007" vm="12570">
        <f ca="1"/>
        <v>44629</v>
      </c>
      <c r="B7007" vm="12571">
        <f ca="1"/>
        <v>33286.247600000002</v>
      </c>
      <c r="C7007" s="1">
        <f t="shared" ca="1" si="327"/>
        <v>33350.164839999998</v>
      </c>
      <c r="D7007" s="1">
        <f t="shared" ca="1" si="328"/>
        <v>34102.015885000001</v>
      </c>
      <c r="E7007" s="3">
        <f t="shared" ca="1" si="329"/>
        <v>-2.2587437732092187E-2</v>
      </c>
    </row>
    <row r="7008" spans="1:5" x14ac:dyDescent="0.25">
      <c r="A7008" vm="12572">
        <f ca="1"/>
        <v>44630</v>
      </c>
      <c r="B7008" vm="12573">
        <f ca="1"/>
        <v>33174.072800000002</v>
      </c>
      <c r="C7008" s="1">
        <f t="shared" ca="1" si="327"/>
        <v>33229.145260000005</v>
      </c>
      <c r="D7008" s="1">
        <f t="shared" ca="1" si="328"/>
        <v>33993.189224999995</v>
      </c>
      <c r="E7008" s="3">
        <f t="shared" ca="1" si="329"/>
        <v>-2.3031358543349846E-2</v>
      </c>
    </row>
    <row r="7009" spans="1:5" x14ac:dyDescent="0.25">
      <c r="A7009" vm="12574">
        <f ca="1"/>
        <v>44631</v>
      </c>
      <c r="B7009" vm="12575">
        <f ca="1"/>
        <v>32944.187100000003</v>
      </c>
      <c r="C7009" s="1">
        <f t="shared" ca="1" si="327"/>
        <v>33105.028019999998</v>
      </c>
      <c r="D7009" s="1">
        <f t="shared" ca="1" si="328"/>
        <v>33863.48962</v>
      </c>
      <c r="E7009" s="3">
        <f t="shared" ca="1" si="329"/>
        <v>-2.3022623010783054E-2</v>
      </c>
    </row>
    <row r="7010" spans="1:5" x14ac:dyDescent="0.25">
      <c r="A7010" vm="12576">
        <f ca="1"/>
        <v>44634</v>
      </c>
      <c r="B7010" vm="12577">
        <f ca="1"/>
        <v>32945.241600000001</v>
      </c>
      <c r="C7010" s="1">
        <f t="shared" ca="1" si="327"/>
        <v>32970.906020000002</v>
      </c>
      <c r="D7010" s="1">
        <f t="shared" ca="1" si="328"/>
        <v>33748.619229999997</v>
      </c>
      <c r="E7010" s="3">
        <f t="shared" ca="1" si="329"/>
        <v>-2.3606237873210631E-2</v>
      </c>
    </row>
    <row r="7011" spans="1:5" x14ac:dyDescent="0.25">
      <c r="A7011" vm="12578">
        <f ca="1"/>
        <v>44635</v>
      </c>
      <c r="B7011" vm="12579">
        <f ca="1"/>
        <v>33544.341899999999</v>
      </c>
      <c r="C7011" s="1">
        <f t="shared" ca="1" si="327"/>
        <v>32996.478180000006</v>
      </c>
      <c r="D7011" s="1">
        <f t="shared" ca="1" si="328"/>
        <v>33658.978274999994</v>
      </c>
      <c r="E7011" s="3">
        <f t="shared" ca="1" si="329"/>
        <v>-1.9749980398333245E-2</v>
      </c>
    </row>
    <row r="7012" spans="1:5" x14ac:dyDescent="0.25">
      <c r="A7012" vm="12580">
        <f ca="1"/>
        <v>44636</v>
      </c>
      <c r="B7012" vm="12581">
        <f ca="1"/>
        <v>34063.100700000003</v>
      </c>
      <c r="C7012" s="1">
        <f t="shared" ca="1" si="327"/>
        <v>33178.818200000002</v>
      </c>
      <c r="D7012" s="1">
        <f t="shared" ca="1" si="328"/>
        <v>33607.886689999992</v>
      </c>
      <c r="E7012" s="3">
        <f t="shared" ca="1" si="329"/>
        <v>-1.2596283990082868E-2</v>
      </c>
    </row>
    <row r="7013" spans="1:5" x14ac:dyDescent="0.25">
      <c r="A7013" vm="12582">
        <f ca="1"/>
        <v>44637</v>
      </c>
      <c r="B7013" vm="12583">
        <f ca="1"/>
        <v>34480.757299999997</v>
      </c>
      <c r="C7013" s="1">
        <f t="shared" ca="1" si="327"/>
        <v>33334.188820000003</v>
      </c>
      <c r="D7013" s="1">
        <f t="shared" ca="1" si="328"/>
        <v>33561.599764999992</v>
      </c>
      <c r="E7013" s="3">
        <f t="shared" ca="1" si="329"/>
        <v>-6.5953001850104012E-3</v>
      </c>
    </row>
    <row r="7014" spans="1:5" x14ac:dyDescent="0.25">
      <c r="A7014" vm="12584">
        <f ca="1"/>
        <v>44638</v>
      </c>
      <c r="B7014" vm="12585">
        <f ca="1"/>
        <v>34754.932999999997</v>
      </c>
      <c r="C7014" s="1">
        <f t="shared" ca="1" si="327"/>
        <v>33595.525719999998</v>
      </c>
      <c r="D7014" s="1">
        <f t="shared" ca="1" si="328"/>
        <v>33538.924249999996</v>
      </c>
      <c r="E7014" s="3">
        <f t="shared" ca="1" si="329"/>
        <v>1.6285880913653734E-3</v>
      </c>
    </row>
    <row r="7015" spans="1:5" x14ac:dyDescent="0.25">
      <c r="A7015" vm="12586">
        <f ca="1"/>
        <v>44641</v>
      </c>
      <c r="B7015" vm="12587">
        <f ca="1"/>
        <v>34552.992100000003</v>
      </c>
      <c r="C7015" s="1">
        <f t="shared" ca="1" si="327"/>
        <v>33957.674899999998</v>
      </c>
      <c r="D7015" s="1">
        <f t="shared" ca="1" si="328"/>
        <v>33561.069210000001</v>
      </c>
      <c r="E7015" s="3">
        <f t="shared" ca="1" si="329"/>
        <v>1.147818657360202E-2</v>
      </c>
    </row>
    <row r="7016" spans="1:5" x14ac:dyDescent="0.25">
      <c r="A7016" vm="12588">
        <f ca="1"/>
        <v>44642</v>
      </c>
      <c r="B7016" vm="12589">
        <f ca="1"/>
        <v>34807.4614</v>
      </c>
      <c r="C7016" s="1">
        <f t="shared" ca="1" si="327"/>
        <v>34279.224999999999</v>
      </c>
      <c r="D7016" s="1">
        <f t="shared" ca="1" si="328"/>
        <v>33584.759704999989</v>
      </c>
      <c r="E7016" s="3">
        <f t="shared" ca="1" si="329"/>
        <v>1.9951621493430976E-2</v>
      </c>
    </row>
    <row r="7017" spans="1:5" x14ac:dyDescent="0.25">
      <c r="A7017" vm="12590">
        <f ca="1"/>
        <v>44643</v>
      </c>
      <c r="B7017" vm="12591">
        <f ca="1"/>
        <v>34358.498699999996</v>
      </c>
      <c r="C7017" s="1">
        <f t="shared" ca="1" si="327"/>
        <v>34531.848899999997</v>
      </c>
      <c r="D7017" s="1">
        <f t="shared" ca="1" si="328"/>
        <v>33645.302445000001</v>
      </c>
      <c r="E7017" s="3">
        <f t="shared" ca="1" si="329"/>
        <v>2.5802828660845888E-2</v>
      </c>
    </row>
    <row r="7018" spans="1:5" x14ac:dyDescent="0.25">
      <c r="A7018" vm="12592">
        <f ca="1"/>
        <v>44644</v>
      </c>
      <c r="B7018" vm="12593">
        <f ca="1"/>
        <v>34707.940900000001</v>
      </c>
      <c r="C7018" s="1">
        <f t="shared" ca="1" si="327"/>
        <v>34590.928499999995</v>
      </c>
      <c r="D7018" s="1">
        <f t="shared" ca="1" si="328"/>
        <v>33706.639370000004</v>
      </c>
      <c r="E7018" s="3">
        <f t="shared" ca="1" si="329"/>
        <v>2.5478006100903269E-2</v>
      </c>
    </row>
    <row r="7019" spans="1:5" x14ac:dyDescent="0.25">
      <c r="A7019" vm="12594">
        <f ca="1"/>
        <v>44645</v>
      </c>
      <c r="B7019" vm="12595">
        <f ca="1"/>
        <v>34861.241999999998</v>
      </c>
      <c r="C7019" s="1">
        <f t="shared" ca="1" si="327"/>
        <v>34636.36522</v>
      </c>
      <c r="D7019" s="1">
        <f t="shared" ca="1" si="328"/>
        <v>33780.844760000007</v>
      </c>
      <c r="E7019" s="3">
        <f t="shared" ca="1" si="329"/>
        <v>2.4540733804033502E-2</v>
      </c>
    </row>
    <row r="7020" spans="1:5" x14ac:dyDescent="0.25">
      <c r="A7020" vm="12596">
        <f ca="1"/>
        <v>44648</v>
      </c>
      <c r="B7020" vm="12597">
        <f ca="1"/>
        <v>34955.885300000002</v>
      </c>
      <c r="C7020" s="1">
        <f t="shared" ca="1" si="327"/>
        <v>34657.62702</v>
      </c>
      <c r="D7020" s="1">
        <f t="shared" ca="1" si="328"/>
        <v>33820.969320000004</v>
      </c>
      <c r="E7020" s="3">
        <f t="shared" ca="1" si="329"/>
        <v>2.3934673455402261E-2</v>
      </c>
    </row>
    <row r="7021" spans="1:5" x14ac:dyDescent="0.25">
      <c r="A7021" vm="12598">
        <f ca="1"/>
        <v>44649</v>
      </c>
      <c r="B7021" vm="12599">
        <f ca="1"/>
        <v>35294.189200000001</v>
      </c>
      <c r="C7021" s="1">
        <f t="shared" ca="1" si="327"/>
        <v>34738.205659999992</v>
      </c>
      <c r="D7021" s="1">
        <f t="shared" ca="1" si="328"/>
        <v>33874.133699999998</v>
      </c>
      <c r="E7021" s="3">
        <f t="shared" ca="1" si="329"/>
        <v>2.4481989233513652E-2</v>
      </c>
    </row>
    <row r="7022" spans="1:5" x14ac:dyDescent="0.25">
      <c r="A7022" vm="12600">
        <f ca="1"/>
        <v>44650</v>
      </c>
      <c r="B7022" vm="12601">
        <f ca="1"/>
        <v>35228.808799999999</v>
      </c>
      <c r="C7022" s="1">
        <f t="shared" ca="1" si="327"/>
        <v>34835.551220000001</v>
      </c>
      <c r="D7022" s="1">
        <f t="shared" ca="1" si="328"/>
        <v>33974.095790000007</v>
      </c>
      <c r="E7022" s="3">
        <f t="shared" ca="1" si="329"/>
        <v>2.4453152387031451E-2</v>
      </c>
    </row>
    <row r="7023" spans="1:5" x14ac:dyDescent="0.25">
      <c r="A7023" vm="12602">
        <f ca="1"/>
        <v>44651</v>
      </c>
      <c r="B7023" vm="12603">
        <f ca="1"/>
        <v>34678.348400000003</v>
      </c>
      <c r="C7023" s="1">
        <f t="shared" ca="1" si="327"/>
        <v>35009.613239999999</v>
      </c>
      <c r="D7023" s="1">
        <f t="shared" ca="1" si="328"/>
        <v>34040.968955000004</v>
      </c>
      <c r="E7023" s="3">
        <f t="shared" ca="1" si="329"/>
        <v>2.7932249651197193E-2</v>
      </c>
    </row>
    <row r="7024" spans="1:5" x14ac:dyDescent="0.25">
      <c r="A7024" vm="12604">
        <f ca="1"/>
        <v>44652</v>
      </c>
      <c r="B7024" vm="12605">
        <f ca="1"/>
        <v>34818.270199999999</v>
      </c>
      <c r="C7024" s="1">
        <f t="shared" ca="1" si="327"/>
        <v>35003.694739999992</v>
      </c>
      <c r="D7024" s="1">
        <f t="shared" ca="1" si="328"/>
        <v>34085.153425000004</v>
      </c>
      <c r="E7024" s="3">
        <f t="shared" ca="1" si="329"/>
        <v>2.6381015188973622E-2</v>
      </c>
    </row>
    <row r="7025" spans="1:5" x14ac:dyDescent="0.25">
      <c r="A7025" vm="12606">
        <f ca="1"/>
        <v>44655</v>
      </c>
      <c r="B7025" vm="12607">
        <f ca="1"/>
        <v>34921.877</v>
      </c>
      <c r="C7025" s="1">
        <f t="shared" ca="1" si="327"/>
        <v>34995.100380000003</v>
      </c>
      <c r="D7025" s="1">
        <f t="shared" ca="1" si="328"/>
        <v>34145.327080000003</v>
      </c>
      <c r="E7025" s="3">
        <f t="shared" ca="1" si="329"/>
        <v>2.4333551716020325E-2</v>
      </c>
    </row>
    <row r="7026" spans="1:5" x14ac:dyDescent="0.25">
      <c r="A7026" vm="12608">
        <f ca="1"/>
        <v>44656</v>
      </c>
      <c r="B7026" vm="12609">
        <f ca="1"/>
        <v>34641.176500000001</v>
      </c>
      <c r="C7026" s="1">
        <f t="shared" ca="1" si="327"/>
        <v>34988.298720000006</v>
      </c>
      <c r="D7026" s="1">
        <f t="shared" ca="1" si="328"/>
        <v>34250.551890000002</v>
      </c>
      <c r="E7026" s="3">
        <f t="shared" ca="1" si="329"/>
        <v>2.1296817964597814E-2</v>
      </c>
    </row>
    <row r="7027" spans="1:5" x14ac:dyDescent="0.25">
      <c r="A7027" vm="12610">
        <f ca="1"/>
        <v>44657</v>
      </c>
      <c r="B7027" vm="12611">
        <f ca="1"/>
        <v>34496.5092</v>
      </c>
      <c r="C7027" s="1">
        <f t="shared" ca="1" si="327"/>
        <v>34857.696179999999</v>
      </c>
      <c r="D7027" s="1">
        <f t="shared" ca="1" si="328"/>
        <v>34350.978625000011</v>
      </c>
      <c r="E7027" s="3">
        <f t="shared" ca="1" si="329"/>
        <v>1.4688951628763306E-2</v>
      </c>
    </row>
    <row r="7028" spans="1:5" x14ac:dyDescent="0.25">
      <c r="A7028" vm="12612">
        <f ca="1"/>
        <v>44658</v>
      </c>
      <c r="B7028" vm="12613">
        <f ca="1"/>
        <v>34583.573199999999</v>
      </c>
      <c r="C7028" s="1">
        <f t="shared" ca="1" si="327"/>
        <v>34711.236259999998</v>
      </c>
      <c r="D7028" s="1">
        <f t="shared" ca="1" si="328"/>
        <v>34411.491705000008</v>
      </c>
      <c r="E7028" s="3">
        <f t="shared" ca="1" si="329"/>
        <v>8.6672523185079738E-3</v>
      </c>
    </row>
    <row r="7029" spans="1:5" x14ac:dyDescent="0.25">
      <c r="A7029" vm="12614">
        <f ca="1"/>
        <v>44659</v>
      </c>
      <c r="B7029" vm="12615">
        <f ca="1"/>
        <v>34721.1224</v>
      </c>
      <c r="C7029" s="1">
        <f t="shared" ca="1" si="327"/>
        <v>34692.281220000004</v>
      </c>
      <c r="D7029" s="1">
        <f t="shared" ca="1" si="328"/>
        <v>34481.966724999991</v>
      </c>
      <c r="E7029" s="3">
        <f t="shared" ca="1" si="329"/>
        <v>6.0572493186456799E-3</v>
      </c>
    </row>
    <row r="7030" spans="1:5" x14ac:dyDescent="0.25">
      <c r="A7030" vm="12616">
        <f ca="1"/>
        <v>44662</v>
      </c>
      <c r="B7030" vm="12617">
        <f ca="1"/>
        <v>34308.079400000002</v>
      </c>
      <c r="C7030" s="1">
        <f t="shared" ca="1" si="327"/>
        <v>34672.85166</v>
      </c>
      <c r="D7030" s="1">
        <f t="shared" ca="1" si="328"/>
        <v>34570.813489999993</v>
      </c>
      <c r="E7030" s="3">
        <f t="shared" ca="1" si="329"/>
        <v>2.9741731914030454E-3</v>
      </c>
    </row>
    <row r="7031" spans="1:5" x14ac:dyDescent="0.25">
      <c r="A7031" vm="12618">
        <f ca="1"/>
        <v>44663</v>
      </c>
      <c r="B7031" vm="12619">
        <f ca="1"/>
        <v>34220.356299999999</v>
      </c>
      <c r="C7031" s="1">
        <f t="shared" ca="1" si="327"/>
        <v>34550.092140000001</v>
      </c>
      <c r="D7031" s="1">
        <f t="shared" ca="1" si="328"/>
        <v>34638.955380000007</v>
      </c>
      <c r="E7031" s="3">
        <f t="shared" ca="1" si="329"/>
        <v>-2.5967947037420546E-3</v>
      </c>
    </row>
    <row r="7032" spans="1:5" x14ac:dyDescent="0.25">
      <c r="A7032" vm="12620">
        <f ca="1"/>
        <v>44664</v>
      </c>
      <c r="B7032" vm="12621">
        <f ca="1"/>
        <v>34564.591800000002</v>
      </c>
      <c r="C7032" s="1">
        <f t="shared" ca="1" si="327"/>
        <v>34465.928099999997</v>
      </c>
      <c r="D7032" s="1">
        <f t="shared" ca="1" si="328"/>
        <v>34672.756100000006</v>
      </c>
      <c r="E7032" s="3">
        <f t="shared" ca="1" si="329"/>
        <v>-5.9838114448673629E-3</v>
      </c>
    </row>
    <row r="7033" spans="1:5" x14ac:dyDescent="0.25">
      <c r="A7033" vm="12622">
        <f ca="1"/>
        <v>44665</v>
      </c>
      <c r="B7033" vm="12623">
        <f ca="1"/>
        <v>34451.2307</v>
      </c>
      <c r="C7033" s="1">
        <f t="shared" ca="1" si="327"/>
        <v>34479.544620000001</v>
      </c>
      <c r="D7033" s="1">
        <f t="shared" ca="1" si="328"/>
        <v>34697.830655000005</v>
      </c>
      <c r="E7033" s="3">
        <f t="shared" ca="1" si="329"/>
        <v>-6.3360881618665836E-3</v>
      </c>
    </row>
    <row r="7034" spans="1:5" x14ac:dyDescent="0.25">
      <c r="A7034" vm="12624">
        <f ca="1"/>
        <v>44669</v>
      </c>
      <c r="B7034" vm="12625">
        <f ca="1"/>
        <v>34411.686099999999</v>
      </c>
      <c r="C7034" s="1">
        <f t="shared" ca="1" si="327"/>
        <v>34453.076120000005</v>
      </c>
      <c r="D7034" s="1">
        <f t="shared" ca="1" si="328"/>
        <v>34696.354325000008</v>
      </c>
      <c r="E7034" s="3">
        <f t="shared" ca="1" si="329"/>
        <v>-7.06963920027163E-3</v>
      </c>
    </row>
    <row r="7035" spans="1:5" x14ac:dyDescent="0.25">
      <c r="A7035" vm="12626">
        <f ca="1"/>
        <v>44670</v>
      </c>
      <c r="B7035" vm="12627">
        <f ca="1"/>
        <v>34911.199999999997</v>
      </c>
      <c r="C7035" s="1">
        <f t="shared" ca="1" si="327"/>
        <v>34391.188859999995</v>
      </c>
      <c r="D7035" s="1">
        <f t="shared" ca="1" si="328"/>
        <v>34679.191980000003</v>
      </c>
      <c r="E7035" s="3">
        <f t="shared" ca="1" si="329"/>
        <v>-8.2495909622129441E-3</v>
      </c>
    </row>
    <row r="7036" spans="1:5" x14ac:dyDescent="0.25">
      <c r="A7036" vm="12628">
        <f ca="1"/>
        <v>44671</v>
      </c>
      <c r="B7036" vm="12629">
        <f ca="1"/>
        <v>35160.792099999999</v>
      </c>
      <c r="C7036" s="1">
        <f t="shared" ca="1" si="327"/>
        <v>34511.812980000002</v>
      </c>
      <c r="D7036" s="1">
        <f t="shared" ca="1" si="328"/>
        <v>34697.102375000002</v>
      </c>
      <c r="E7036" s="3">
        <f t="shared" ca="1" si="329"/>
        <v>-5.2697730606586588E-3</v>
      </c>
    </row>
    <row r="7037" spans="1:5" x14ac:dyDescent="0.25">
      <c r="A7037" vm="12630">
        <f ca="1"/>
        <v>44672</v>
      </c>
      <c r="B7037" vm="12631">
        <f ca="1"/>
        <v>34792.764000000003</v>
      </c>
      <c r="C7037" s="1">
        <f t="shared" ca="1" si="327"/>
        <v>34699.900139999998</v>
      </c>
      <c r="D7037" s="1">
        <f t="shared" ca="1" si="328"/>
        <v>34714.768909999999</v>
      </c>
      <c r="E7037" s="3">
        <f t="shared" ca="1" si="329"/>
        <v>-4.2735236556661462E-4</v>
      </c>
    </row>
    <row r="7038" spans="1:5" x14ac:dyDescent="0.25">
      <c r="A7038" vm="12632">
        <f ca="1"/>
        <v>44673</v>
      </c>
      <c r="B7038" vm="12633">
        <f ca="1"/>
        <v>33811.3995</v>
      </c>
      <c r="C7038" s="1">
        <f t="shared" ca="1" si="327"/>
        <v>34745.53458</v>
      </c>
      <c r="D7038" s="1">
        <f t="shared" ca="1" si="328"/>
        <v>34736.482174999997</v>
      </c>
      <c r="E7038" s="3">
        <f t="shared" ca="1" si="329"/>
        <v>2.6773233684107577E-4</v>
      </c>
    </row>
    <row r="7039" spans="1:5" x14ac:dyDescent="0.25">
      <c r="A7039" vm="12634">
        <f ca="1"/>
        <v>44676</v>
      </c>
      <c r="B7039" vm="12635">
        <f ca="1"/>
        <v>34049.457900000001</v>
      </c>
      <c r="C7039" s="1">
        <f t="shared" ca="1" si="327"/>
        <v>34617.568339999998</v>
      </c>
      <c r="D7039" s="1">
        <f t="shared" ca="1" si="328"/>
        <v>34691.655104999991</v>
      </c>
      <c r="E7039" s="3">
        <f t="shared" ca="1" si="329"/>
        <v>-2.1758574018293764E-3</v>
      </c>
    </row>
    <row r="7040" spans="1:5" x14ac:dyDescent="0.25">
      <c r="A7040" vm="12636">
        <f ca="1"/>
        <v>44677</v>
      </c>
      <c r="B7040" vm="12637">
        <f ca="1"/>
        <v>33240.178200000002</v>
      </c>
      <c r="C7040" s="1">
        <f t="shared" ca="1" si="327"/>
        <v>34545.1227</v>
      </c>
      <c r="D7040" s="1">
        <f t="shared" ca="1" si="328"/>
        <v>34651.065900000001</v>
      </c>
      <c r="E7040" s="3">
        <f t="shared" ca="1" si="329"/>
        <v>-3.1872031299760455E-3</v>
      </c>
    </row>
    <row r="7041" spans="1:5" x14ac:dyDescent="0.25">
      <c r="A7041" vm="12638">
        <f ca="1"/>
        <v>44678</v>
      </c>
      <c r="B7041" vm="12639">
        <f ca="1"/>
        <v>33301.933599999997</v>
      </c>
      <c r="C7041" s="1">
        <f t="shared" ca="1" si="327"/>
        <v>34210.918339999997</v>
      </c>
      <c r="D7041" s="1">
        <f t="shared" ca="1" si="328"/>
        <v>34565.280545000001</v>
      </c>
      <c r="E7041" s="3">
        <f t="shared" ca="1" si="329"/>
        <v>-1.0640889783048661E-2</v>
      </c>
    </row>
    <row r="7042" spans="1:5" x14ac:dyDescent="0.25">
      <c r="A7042" vm="12640">
        <f ca="1"/>
        <v>44679</v>
      </c>
      <c r="B7042" vm="12641">
        <f ca="1"/>
        <v>33916.390399999997</v>
      </c>
      <c r="C7042" s="1">
        <f t="shared" ca="1" si="327"/>
        <v>33839.146639999999</v>
      </c>
      <c r="D7042" s="1">
        <f t="shared" ca="1" si="328"/>
        <v>34465.667765000006</v>
      </c>
      <c r="E7042" s="3">
        <f t="shared" ca="1" si="329"/>
        <v>-1.8472517788921509E-2</v>
      </c>
    </row>
    <row r="7043" spans="1:5" x14ac:dyDescent="0.25">
      <c r="A7043" vm="12642">
        <f ca="1"/>
        <v>44680</v>
      </c>
      <c r="B7043" vm="12643">
        <f ca="1"/>
        <v>32977.2068</v>
      </c>
      <c r="C7043" s="1">
        <f t="shared" ca="1" si="327"/>
        <v>33663.871919999998</v>
      </c>
      <c r="D7043" s="1">
        <f t="shared" ca="1" si="328"/>
        <v>34400.046845000004</v>
      </c>
      <c r="E7043" s="3">
        <f t="shared" ca="1" si="329"/>
        <v>-2.2323750142477398E-2</v>
      </c>
    </row>
    <row r="7044" spans="1:5" x14ac:dyDescent="0.25">
      <c r="A7044" vm="12644">
        <f ca="1"/>
        <v>44683</v>
      </c>
      <c r="B7044" vm="12645">
        <f ca="1"/>
        <v>33061.5026</v>
      </c>
      <c r="C7044" s="1">
        <f t="shared" ca="1" si="327"/>
        <v>33497.033380000001</v>
      </c>
      <c r="D7044" s="1">
        <f t="shared" ca="1" si="328"/>
        <v>34314.989765000006</v>
      </c>
      <c r="E7044" s="3">
        <f t="shared" ca="1" si="329"/>
        <v>-2.4740447973468846E-2</v>
      </c>
    </row>
    <row r="7045" spans="1:5" x14ac:dyDescent="0.25">
      <c r="A7045" vm="12646">
        <f ca="1"/>
        <v>44684</v>
      </c>
      <c r="B7045" vm="12647">
        <f ca="1"/>
        <v>33128.794300000001</v>
      </c>
      <c r="C7045" s="1">
        <f t="shared" ca="1" si="327"/>
        <v>33299.442319999995</v>
      </c>
      <c r="D7045" s="1">
        <f t="shared" ca="1" si="328"/>
        <v>34227.151385000005</v>
      </c>
      <c r="E7045" s="3">
        <f t="shared" ca="1" si="329"/>
        <v>-2.8003103783345654E-2</v>
      </c>
    </row>
    <row r="7046" spans="1:5" x14ac:dyDescent="0.25">
      <c r="A7046" vm="12648">
        <f ca="1"/>
        <v>44685</v>
      </c>
      <c r="B7046" vm="12649">
        <f ca="1"/>
        <v>34061.0576</v>
      </c>
      <c r="C7046" s="1">
        <f t="shared" ca="1" si="327"/>
        <v>33277.165540000002</v>
      </c>
      <c r="D7046" s="1">
        <f t="shared" ca="1" si="328"/>
        <v>34137.49725</v>
      </c>
      <c r="E7046" s="3">
        <f t="shared" ca="1" si="329"/>
        <v>-2.5258514286414836E-2</v>
      </c>
    </row>
    <row r="7047" spans="1:5" x14ac:dyDescent="0.25">
      <c r="A7047" vm="12650">
        <f ca="1"/>
        <v>44686</v>
      </c>
      <c r="B7047" vm="12651">
        <f ca="1"/>
        <v>32997.967700000001</v>
      </c>
      <c r="C7047" s="1">
        <f t="shared" ca="1" si="327"/>
        <v>33428.990340000004</v>
      </c>
      <c r="D7047" s="1">
        <f t="shared" ca="1" si="328"/>
        <v>34108.491304999996</v>
      </c>
      <c r="E7047" s="3">
        <f t="shared" ca="1" si="329"/>
        <v>-2.0592206501250439E-2</v>
      </c>
    </row>
    <row r="7048" spans="1:5" x14ac:dyDescent="0.25">
      <c r="A7048" vm="12652">
        <f ca="1"/>
        <v>44687</v>
      </c>
      <c r="B7048" vm="12653">
        <f ca="1"/>
        <v>32899.369899999998</v>
      </c>
      <c r="C7048" s="1">
        <f t="shared" ref="C7048:C7111" ca="1" si="330">AVERAGE(B7043:B7047)</f>
        <v>33245.305800000002</v>
      </c>
      <c r="D7048" s="1">
        <f t="shared" ca="1" si="328"/>
        <v>34033.564230000004</v>
      </c>
      <c r="E7048" s="3">
        <f t="shared" ca="1" si="329"/>
        <v>-2.3959681671593406E-2</v>
      </c>
    </row>
    <row r="7049" spans="1:5" x14ac:dyDescent="0.25">
      <c r="A7049" vm="12654">
        <f ca="1"/>
        <v>44690</v>
      </c>
      <c r="B7049" vm="12655">
        <f ca="1"/>
        <v>32245.698100000001</v>
      </c>
      <c r="C7049" s="1">
        <f t="shared" ca="1" si="330"/>
        <v>33229.738419999994</v>
      </c>
      <c r="D7049" s="1">
        <f t="shared" ca="1" si="328"/>
        <v>33949.354065000007</v>
      </c>
      <c r="E7049" s="3">
        <f t="shared" ca="1" si="329"/>
        <v>-2.2316640277668932E-2</v>
      </c>
    </row>
    <row r="7050" spans="1:5" x14ac:dyDescent="0.25">
      <c r="A7050" vm="12656">
        <f ca="1"/>
        <v>44691</v>
      </c>
      <c r="B7050" vm="12657">
        <f ca="1"/>
        <v>32160.743200000001</v>
      </c>
      <c r="C7050" s="1">
        <f t="shared" ca="1" si="330"/>
        <v>33066.577520000006</v>
      </c>
      <c r="D7050" s="1">
        <f t="shared" ca="1" si="328"/>
        <v>33825.582850000006</v>
      </c>
      <c r="E7050" s="3">
        <f t="shared" ca="1" si="329"/>
        <v>-2.3600366610930804E-2</v>
      </c>
    </row>
    <row r="7051" spans="1:5" x14ac:dyDescent="0.25">
      <c r="A7051" vm="12658">
        <f ca="1"/>
        <v>44692</v>
      </c>
      <c r="B7051" vm="12659">
        <f ca="1"/>
        <v>31834.105100000001</v>
      </c>
      <c r="C7051" s="1">
        <f t="shared" ca="1" si="330"/>
        <v>32872.967300000004</v>
      </c>
      <c r="D7051" s="1">
        <f t="shared" ca="1" si="328"/>
        <v>33718.216040000007</v>
      </c>
      <c r="E7051" s="3">
        <f t="shared" ca="1" si="329"/>
        <v>-2.6551672721593256E-2</v>
      </c>
    </row>
    <row r="7052" spans="1:5" x14ac:dyDescent="0.25">
      <c r="A7052" vm="12660">
        <f ca="1"/>
        <v>44693</v>
      </c>
      <c r="B7052" vm="12661">
        <f ca="1"/>
        <v>31730.300599999999</v>
      </c>
      <c r="C7052" s="1">
        <f t="shared" ca="1" si="330"/>
        <v>32427.576800000003</v>
      </c>
      <c r="D7052" s="1">
        <f t="shared" ca="1" si="328"/>
        <v>33598.903480000008</v>
      </c>
      <c r="E7052" s="3">
        <f t="shared" ca="1" si="329"/>
        <v>-3.6915082991681634E-2</v>
      </c>
    </row>
    <row r="7053" spans="1:5" x14ac:dyDescent="0.25">
      <c r="A7053" vm="12662">
        <f ca="1"/>
        <v>44694</v>
      </c>
      <c r="B7053" vm="12663">
        <f ca="1"/>
        <v>32196.662899999999</v>
      </c>
      <c r="C7053" s="1">
        <f t="shared" ca="1" si="330"/>
        <v>32174.043379999999</v>
      </c>
      <c r="D7053" s="1">
        <f t="shared" ca="1" si="328"/>
        <v>33457.188920000001</v>
      </c>
      <c r="E7053" s="3">
        <f t="shared" ca="1" si="329"/>
        <v>-3.9853370642334532E-2</v>
      </c>
    </row>
    <row r="7054" spans="1:5" x14ac:dyDescent="0.25">
      <c r="A7054" vm="12664">
        <f ca="1"/>
        <v>44697</v>
      </c>
      <c r="B7054" vm="12665">
        <f ca="1"/>
        <v>32223.421399999999</v>
      </c>
      <c r="C7054" s="1">
        <f t="shared" ca="1" si="330"/>
        <v>32033.501980000001</v>
      </c>
      <c r="D7054" s="1">
        <f t="shared" ca="1" si="328"/>
        <v>33344.460529999997</v>
      </c>
      <c r="E7054" s="3">
        <f t="shared" ca="1" si="329"/>
        <v>-4.0683406449198337E-2</v>
      </c>
    </row>
    <row r="7055" spans="1:5" x14ac:dyDescent="0.25">
      <c r="A7055" vm="12666">
        <f ca="1"/>
        <v>44698</v>
      </c>
      <c r="B7055" vm="12667">
        <f ca="1"/>
        <v>32654.589</v>
      </c>
      <c r="C7055" s="1">
        <f t="shared" ca="1" si="330"/>
        <v>32029.046639999997</v>
      </c>
      <c r="D7055" s="1">
        <f t="shared" ca="1" si="328"/>
        <v>33235.047294999997</v>
      </c>
      <c r="E7055" s="3">
        <f t="shared" ca="1" si="329"/>
        <v>-3.6932042078373729E-2</v>
      </c>
    </row>
    <row r="7056" spans="1:5" x14ac:dyDescent="0.25">
      <c r="A7056" vm="12668">
        <f ca="1"/>
        <v>44699</v>
      </c>
      <c r="B7056" vm="12669">
        <f ca="1"/>
        <v>31490.067299999999</v>
      </c>
      <c r="C7056" s="1">
        <f t="shared" ca="1" si="330"/>
        <v>32127.8158</v>
      </c>
      <c r="D7056" s="1">
        <f t="shared" ca="1" si="328"/>
        <v>33122.216744999998</v>
      </c>
      <c r="E7056" s="3">
        <f t="shared" ca="1" si="329"/>
        <v>-3.1578241339611159E-2</v>
      </c>
    </row>
    <row r="7057" spans="1:5" x14ac:dyDescent="0.25">
      <c r="A7057" vm="12670">
        <f ca="1"/>
        <v>44700</v>
      </c>
      <c r="B7057" vm="12671">
        <f ca="1"/>
        <v>31253.129400000002</v>
      </c>
      <c r="C7057" s="1">
        <f t="shared" ca="1" si="330"/>
        <v>32059.008240000003</v>
      </c>
      <c r="D7057" s="1">
        <f t="shared" ca="1" si="328"/>
        <v>32938.680504999997</v>
      </c>
      <c r="E7057" s="3">
        <f t="shared" ca="1" si="329"/>
        <v>-2.814669384756055E-2</v>
      </c>
    </row>
    <row r="7058" spans="1:5" x14ac:dyDescent="0.25">
      <c r="A7058" vm="12672">
        <f ca="1"/>
        <v>44701</v>
      </c>
      <c r="B7058" vm="12673">
        <f ca="1"/>
        <v>31261.895100000002</v>
      </c>
      <c r="C7058" s="1">
        <f t="shared" ca="1" si="330"/>
        <v>31963.574000000001</v>
      </c>
      <c r="D7058" s="1">
        <f t="shared" ref="D7058:D7121" ca="1" si="331">AVERAGE(B7038:B7057)</f>
        <v>32761.698775000004</v>
      </c>
      <c r="E7058" s="3">
        <f t="shared" ref="E7058:E7121" ca="1" si="332">((C7058 - D7058) / B7058)</f>
        <v>-2.5530274874475022E-2</v>
      </c>
    </row>
    <row r="7059" spans="1:5" x14ac:dyDescent="0.25">
      <c r="A7059" vm="12674">
        <f ca="1"/>
        <v>44704</v>
      </c>
      <c r="B7059" vm="12675">
        <f ca="1"/>
        <v>31880.240399999999</v>
      </c>
      <c r="C7059" s="1">
        <f t="shared" ca="1" si="330"/>
        <v>31776.620439999999</v>
      </c>
      <c r="D7059" s="1">
        <f t="shared" ca="1" si="331"/>
        <v>32634.223554999997</v>
      </c>
      <c r="E7059" s="3">
        <f t="shared" ca="1" si="332"/>
        <v>-2.6900773151007924E-2</v>
      </c>
    </row>
    <row r="7060" spans="1:5" x14ac:dyDescent="0.25">
      <c r="A7060" vm="12676">
        <f ca="1"/>
        <v>44705</v>
      </c>
      <c r="B7060" vm="12677">
        <f ca="1"/>
        <v>31928.616600000001</v>
      </c>
      <c r="C7060" s="1">
        <f t="shared" ca="1" si="330"/>
        <v>31707.984240000002</v>
      </c>
      <c r="D7060" s="1">
        <f t="shared" ca="1" si="331"/>
        <v>32525.762679999996</v>
      </c>
      <c r="E7060" s="3">
        <f t="shared" ca="1" si="332"/>
        <v>-2.5612711325550964E-2</v>
      </c>
    </row>
    <row r="7061" spans="1:5" x14ac:dyDescent="0.25">
      <c r="A7061" vm="12678">
        <f ca="1"/>
        <v>44706</v>
      </c>
      <c r="B7061" vm="12679">
        <f ca="1"/>
        <v>32120.275900000001</v>
      </c>
      <c r="C7061" s="1">
        <f t="shared" ca="1" si="330"/>
        <v>31562.789759999996</v>
      </c>
      <c r="D7061" s="1">
        <f t="shared" ca="1" si="331"/>
        <v>32460.184599999997</v>
      </c>
      <c r="E7061" s="3">
        <f t="shared" ca="1" si="332"/>
        <v>-2.7938578198825521E-2</v>
      </c>
    </row>
    <row r="7062" spans="1:5" x14ac:dyDescent="0.25">
      <c r="A7062" vm="12680">
        <f ca="1"/>
        <v>44707</v>
      </c>
      <c r="B7062" vm="12681">
        <f ca="1"/>
        <v>32637.189399999999</v>
      </c>
      <c r="C7062" s="1">
        <f t="shared" ca="1" si="330"/>
        <v>31688.831480000001</v>
      </c>
      <c r="D7062" s="1">
        <f t="shared" ca="1" si="331"/>
        <v>32401.101714999997</v>
      </c>
      <c r="E7062" s="3">
        <f t="shared" ca="1" si="332"/>
        <v>-2.1823883983098015E-2</v>
      </c>
    </row>
    <row r="7063" spans="1:5" x14ac:dyDescent="0.25">
      <c r="A7063" vm="12682">
        <f ca="1"/>
        <v>44708</v>
      </c>
      <c r="B7063" vm="12683">
        <f ca="1"/>
        <v>33212.958400000003</v>
      </c>
      <c r="C7063" s="1">
        <f t="shared" ca="1" si="330"/>
        <v>31965.643480000006</v>
      </c>
      <c r="D7063" s="1">
        <f t="shared" ca="1" si="331"/>
        <v>32337.141664999996</v>
      </c>
      <c r="E7063" s="3">
        <f t="shared" ca="1" si="332"/>
        <v>-1.1185338581581742E-2</v>
      </c>
    </row>
    <row r="7064" spans="1:5" x14ac:dyDescent="0.25">
      <c r="A7064" vm="12684">
        <f ca="1"/>
        <v>44712</v>
      </c>
      <c r="B7064" vm="12685">
        <f ca="1"/>
        <v>32990.1247</v>
      </c>
      <c r="C7064" s="1">
        <f t="shared" ca="1" si="330"/>
        <v>32355.85614</v>
      </c>
      <c r="D7064" s="1">
        <f t="shared" ca="1" si="331"/>
        <v>32348.929244999999</v>
      </c>
      <c r="E7064" s="3">
        <f t="shared" ca="1" si="332"/>
        <v>2.0996874255526876E-4</v>
      </c>
    </row>
    <row r="7065" spans="1:5" x14ac:dyDescent="0.25">
      <c r="A7065" vm="12686">
        <f ca="1"/>
        <v>44713</v>
      </c>
      <c r="B7065" vm="12687">
        <f ca="1"/>
        <v>32813.228600000002</v>
      </c>
      <c r="C7065" s="1">
        <f t="shared" ca="1" si="330"/>
        <v>32577.833000000002</v>
      </c>
      <c r="D7065" s="1">
        <f t="shared" ca="1" si="331"/>
        <v>32345.360350000003</v>
      </c>
      <c r="E7065" s="3">
        <f t="shared" ca="1" si="332"/>
        <v>7.0847234459580025E-3</v>
      </c>
    </row>
    <row r="7066" spans="1:5" x14ac:dyDescent="0.25">
      <c r="A7066" vm="12688">
        <f ca="1"/>
        <v>44714</v>
      </c>
      <c r="B7066" vm="12689">
        <f ca="1"/>
        <v>33248.284800000001</v>
      </c>
      <c r="C7066" s="1">
        <f t="shared" ca="1" si="330"/>
        <v>32754.755400000002</v>
      </c>
      <c r="D7066" s="1">
        <f t="shared" ca="1" si="331"/>
        <v>32329.582065000006</v>
      </c>
      <c r="E7066" s="3">
        <f t="shared" ca="1" si="332"/>
        <v>1.2787827629532211E-2</v>
      </c>
    </row>
    <row r="7067" spans="1:5" x14ac:dyDescent="0.25">
      <c r="A7067" vm="12690">
        <f ca="1"/>
        <v>44715</v>
      </c>
      <c r="B7067" vm="12691">
        <f ca="1"/>
        <v>32899.699399999998</v>
      </c>
      <c r="C7067" s="1">
        <f t="shared" ca="1" si="330"/>
        <v>32980.357179999999</v>
      </c>
      <c r="D7067" s="1">
        <f t="shared" ca="1" si="331"/>
        <v>32288.943425000005</v>
      </c>
      <c r="E7067" s="3">
        <f t="shared" ca="1" si="332"/>
        <v>2.1015807670266864E-2</v>
      </c>
    </row>
    <row r="7068" spans="1:5" x14ac:dyDescent="0.25">
      <c r="A7068" vm="12692">
        <f ca="1"/>
        <v>44718</v>
      </c>
      <c r="B7068" vm="12693">
        <f ca="1"/>
        <v>32915.780899999998</v>
      </c>
      <c r="C7068" s="1">
        <f t="shared" ca="1" si="330"/>
        <v>33032.859180000007</v>
      </c>
      <c r="D7068" s="1">
        <f t="shared" ca="1" si="331"/>
        <v>32284.030010000006</v>
      </c>
      <c r="E7068" s="3">
        <f t="shared" ca="1" si="332"/>
        <v>2.2749852791734949E-2</v>
      </c>
    </row>
    <row r="7069" spans="1:5" x14ac:dyDescent="0.25">
      <c r="A7069" vm="12694">
        <f ca="1"/>
        <v>44719</v>
      </c>
      <c r="B7069" vm="12695">
        <f ca="1"/>
        <v>33180.136400000003</v>
      </c>
      <c r="C7069" s="1">
        <f t="shared" ca="1" si="330"/>
        <v>32973.423680000007</v>
      </c>
      <c r="D7069" s="1">
        <f t="shared" ca="1" si="331"/>
        <v>32284.850560000003</v>
      </c>
      <c r="E7069" s="3">
        <f t="shared" ca="1" si="332"/>
        <v>2.0752570504803728E-2</v>
      </c>
    </row>
    <row r="7070" spans="1:5" x14ac:dyDescent="0.25">
      <c r="A7070" vm="12696">
        <f ca="1"/>
        <v>44720</v>
      </c>
      <c r="B7070" vm="12697">
        <f ca="1"/>
        <v>32910.903700000003</v>
      </c>
      <c r="C7070" s="1">
        <f t="shared" ca="1" si="330"/>
        <v>33011.426019999999</v>
      </c>
      <c r="D7070" s="1">
        <f t="shared" ca="1" si="331"/>
        <v>32331.572475000001</v>
      </c>
      <c r="E7070" s="3">
        <f t="shared" ca="1" si="332"/>
        <v>2.0657395226737516E-2</v>
      </c>
    </row>
    <row r="7071" spans="1:5" x14ac:dyDescent="0.25">
      <c r="A7071" vm="12698">
        <f ca="1"/>
        <v>44721</v>
      </c>
      <c r="B7071" vm="12699">
        <f ca="1"/>
        <v>32272.786199999999</v>
      </c>
      <c r="C7071" s="1">
        <f t="shared" ca="1" si="330"/>
        <v>33030.961040000002</v>
      </c>
      <c r="D7071" s="1">
        <f t="shared" ca="1" si="331"/>
        <v>32369.0805</v>
      </c>
      <c r="E7071" s="3">
        <f t="shared" ca="1" si="332"/>
        <v>2.0508937031287429E-2</v>
      </c>
    </row>
    <row r="7072" spans="1:5" x14ac:dyDescent="0.25">
      <c r="A7072" vm="12700">
        <f ca="1"/>
        <v>44722</v>
      </c>
      <c r="B7072" vm="12701">
        <f ca="1"/>
        <v>31392.7876</v>
      </c>
      <c r="C7072" s="1">
        <f t="shared" ca="1" si="330"/>
        <v>32835.861320000004</v>
      </c>
      <c r="D7072" s="1">
        <f t="shared" ca="1" si="331"/>
        <v>32391.014554999994</v>
      </c>
      <c r="E7072" s="3">
        <f t="shared" ca="1" si="332"/>
        <v>1.4170349274748998E-2</v>
      </c>
    </row>
    <row r="7073" spans="1:5" x14ac:dyDescent="0.25">
      <c r="A7073" vm="12702">
        <f ca="1"/>
        <v>44725</v>
      </c>
      <c r="B7073" vm="12703">
        <f ca="1"/>
        <v>30516.743600000002</v>
      </c>
      <c r="C7073" s="1">
        <f t="shared" ca="1" si="330"/>
        <v>32534.47896</v>
      </c>
      <c r="D7073" s="1">
        <f t="shared" ca="1" si="331"/>
        <v>32374.138905</v>
      </c>
      <c r="E7073" s="3">
        <f t="shared" ca="1" si="332"/>
        <v>5.2541666011835077E-3</v>
      </c>
    </row>
    <row r="7074" spans="1:5" x14ac:dyDescent="0.25">
      <c r="A7074" vm="12704">
        <f ca="1"/>
        <v>44726</v>
      </c>
      <c r="B7074" vm="12705">
        <f ca="1"/>
        <v>30364.826499999999</v>
      </c>
      <c r="C7074" s="1">
        <f t="shared" ca="1" si="330"/>
        <v>32054.671500000004</v>
      </c>
      <c r="D7074" s="1">
        <f t="shared" ca="1" si="331"/>
        <v>32290.142940000009</v>
      </c>
      <c r="E7074" s="3">
        <f t="shared" ca="1" si="332"/>
        <v>-7.7547434693889927E-3</v>
      </c>
    </row>
    <row r="7075" spans="1:5" x14ac:dyDescent="0.25">
      <c r="A7075" vm="12706">
        <f ca="1"/>
        <v>44727</v>
      </c>
      <c r="B7075" vm="12707">
        <f ca="1"/>
        <v>30668.5288</v>
      </c>
      <c r="C7075" s="1">
        <f t="shared" ca="1" si="330"/>
        <v>31491.609519999998</v>
      </c>
      <c r="D7075" s="1">
        <f t="shared" ca="1" si="331"/>
        <v>32197.213195000008</v>
      </c>
      <c r="E7075" s="3">
        <f t="shared" ca="1" si="332"/>
        <v>-2.3007418438670244E-2</v>
      </c>
    </row>
    <row r="7076" spans="1:5" x14ac:dyDescent="0.25">
      <c r="A7076" vm="12708">
        <f ca="1"/>
        <v>44728</v>
      </c>
      <c r="B7076" vm="12709">
        <f ca="1"/>
        <v>29927.0681</v>
      </c>
      <c r="C7076" s="1">
        <f t="shared" ca="1" si="330"/>
        <v>31043.134539999999</v>
      </c>
      <c r="D7076" s="1">
        <f t="shared" ca="1" si="331"/>
        <v>32097.910185000004</v>
      </c>
      <c r="E7076" s="3">
        <f t="shared" ca="1" si="332"/>
        <v>-3.5244870679463761E-2</v>
      </c>
    </row>
    <row r="7077" spans="1:5" x14ac:dyDescent="0.25">
      <c r="A7077" vm="12710">
        <f ca="1"/>
        <v>44729</v>
      </c>
      <c r="B7077" vm="12711">
        <f ca="1"/>
        <v>29888.775799999999</v>
      </c>
      <c r="C7077" s="1">
        <f t="shared" ca="1" si="330"/>
        <v>30573.99092</v>
      </c>
      <c r="D7077" s="1">
        <f t="shared" ca="1" si="331"/>
        <v>32019.760224999998</v>
      </c>
      <c r="E7077" s="3">
        <f t="shared" ca="1" si="332"/>
        <v>-4.8371646757107999E-2</v>
      </c>
    </row>
    <row r="7078" spans="1:5" x14ac:dyDescent="0.25">
      <c r="A7078" vm="12712">
        <f ca="1"/>
        <v>44733</v>
      </c>
      <c r="B7078" vm="12713">
        <f ca="1"/>
        <v>30530.2546</v>
      </c>
      <c r="C7078" s="1">
        <f t="shared" ca="1" si="330"/>
        <v>30273.188559999999</v>
      </c>
      <c r="D7078" s="1">
        <f t="shared" ca="1" si="331"/>
        <v>31951.542544999997</v>
      </c>
      <c r="E7078" s="3">
        <f t="shared" ca="1" si="332"/>
        <v>-5.497346835096481E-2</v>
      </c>
    </row>
    <row r="7079" spans="1:5" x14ac:dyDescent="0.25">
      <c r="A7079" vm="12714">
        <f ca="1"/>
        <v>44734</v>
      </c>
      <c r="B7079" vm="12715">
        <f ca="1"/>
        <v>30483.130700000002</v>
      </c>
      <c r="C7079" s="1">
        <f t="shared" ca="1" si="330"/>
        <v>30275.890760000002</v>
      </c>
      <c r="D7079" s="1">
        <f t="shared" ca="1" si="331"/>
        <v>31914.960520000001</v>
      </c>
      <c r="E7079" s="3">
        <f t="shared" ca="1" si="332"/>
        <v>-5.3769731729031309E-2</v>
      </c>
    </row>
    <row r="7080" spans="1:5" x14ac:dyDescent="0.25">
      <c r="A7080" vm="12716">
        <f ca="1"/>
        <v>44735</v>
      </c>
      <c r="B7080" vm="12717">
        <f ca="1"/>
        <v>30677.360400000001</v>
      </c>
      <c r="C7080" s="1">
        <f t="shared" ca="1" si="330"/>
        <v>30299.551599999999</v>
      </c>
      <c r="D7080" s="1">
        <f t="shared" ca="1" si="331"/>
        <v>31845.105034999997</v>
      </c>
      <c r="E7080" s="3">
        <f t="shared" ca="1" si="332"/>
        <v>-5.0380913313519564E-2</v>
      </c>
    </row>
    <row r="7081" spans="1:5" x14ac:dyDescent="0.25">
      <c r="A7081" vm="12718">
        <f ca="1"/>
        <v>44736</v>
      </c>
      <c r="B7081" vm="12719">
        <f ca="1"/>
        <v>31500.678400000001</v>
      </c>
      <c r="C7081" s="1">
        <f t="shared" ca="1" si="330"/>
        <v>30301.317920000001</v>
      </c>
      <c r="D7081" s="1">
        <f t="shared" ca="1" si="331"/>
        <v>31782.542225000001</v>
      </c>
      <c r="E7081" s="3">
        <f t="shared" ca="1" si="332"/>
        <v>-4.7021981120254214E-2</v>
      </c>
    </row>
    <row r="7082" spans="1:5" x14ac:dyDescent="0.25">
      <c r="A7082" vm="12720">
        <f ca="1"/>
        <v>44739</v>
      </c>
      <c r="B7082" vm="12721">
        <f ca="1"/>
        <v>31438.263900000002</v>
      </c>
      <c r="C7082" s="1">
        <f t="shared" ca="1" si="330"/>
        <v>30616.039980000001</v>
      </c>
      <c r="D7082" s="1">
        <f t="shared" ca="1" si="331"/>
        <v>31751.56235</v>
      </c>
      <c r="E7082" s="3">
        <f t="shared" ca="1" si="332"/>
        <v>-3.611911820614238E-2</v>
      </c>
    </row>
    <row r="7083" spans="1:5" x14ac:dyDescent="0.25">
      <c r="A7083" vm="12722">
        <f ca="1"/>
        <v>44740</v>
      </c>
      <c r="B7083" vm="12723">
        <f ca="1"/>
        <v>30946.988499999999</v>
      </c>
      <c r="C7083" s="1">
        <f t="shared" ca="1" si="330"/>
        <v>30925.937599999997</v>
      </c>
      <c r="D7083" s="1">
        <f t="shared" ca="1" si="331"/>
        <v>31691.616074999998</v>
      </c>
      <c r="E7083" s="3">
        <f t="shared" ca="1" si="332"/>
        <v>-2.4741615003993057E-2</v>
      </c>
    </row>
    <row r="7084" spans="1:5" x14ac:dyDescent="0.25">
      <c r="A7084" vm="12724">
        <f ca="1"/>
        <v>44741</v>
      </c>
      <c r="B7084" vm="12725">
        <f ca="1"/>
        <v>31029.307100000002</v>
      </c>
      <c r="C7084" s="1">
        <f t="shared" ca="1" si="330"/>
        <v>31009.284380000005</v>
      </c>
      <c r="D7084" s="1">
        <f t="shared" ca="1" si="331"/>
        <v>31578.317579999995</v>
      </c>
      <c r="E7084" s="3">
        <f t="shared" ca="1" si="332"/>
        <v>-1.8338572568382963E-2</v>
      </c>
    </row>
    <row r="7085" spans="1:5" x14ac:dyDescent="0.25">
      <c r="A7085" vm="12726">
        <f ca="1"/>
        <v>44742</v>
      </c>
      <c r="B7085" vm="12727">
        <f ca="1"/>
        <v>30775.431</v>
      </c>
      <c r="C7085" s="1">
        <f t="shared" ca="1" si="330"/>
        <v>31118.519660000002</v>
      </c>
      <c r="D7085" s="1">
        <f t="shared" ca="1" si="331"/>
        <v>31480.276699999999</v>
      </c>
      <c r="E7085" s="3">
        <f t="shared" ca="1" si="332"/>
        <v>-1.175473513271014E-2</v>
      </c>
    </row>
    <row r="7086" spans="1:5" x14ac:dyDescent="0.25">
      <c r="A7086" vm="12728">
        <f ca="1"/>
        <v>44743</v>
      </c>
      <c r="B7086" vm="12729">
        <f ca="1"/>
        <v>31097.257900000001</v>
      </c>
      <c r="C7086" s="1">
        <f t="shared" ca="1" si="330"/>
        <v>31138.133780000004</v>
      </c>
      <c r="D7086" s="1">
        <f t="shared" ca="1" si="331"/>
        <v>31378.386819999996</v>
      </c>
      <c r="E7086" s="3">
        <f t="shared" ca="1" si="332"/>
        <v>-7.7258593272943312E-3</v>
      </c>
    </row>
    <row r="7087" spans="1:5" x14ac:dyDescent="0.25">
      <c r="A7087" vm="12730">
        <f ca="1"/>
        <v>44747</v>
      </c>
      <c r="B7087" vm="12731">
        <f ca="1"/>
        <v>30967.815299999998</v>
      </c>
      <c r="C7087" s="1">
        <f t="shared" ca="1" si="330"/>
        <v>31057.449680000002</v>
      </c>
      <c r="D7087" s="1">
        <f t="shared" ca="1" si="331"/>
        <v>31270.835474999993</v>
      </c>
      <c r="E7087" s="3">
        <f t="shared" ca="1" si="332"/>
        <v>-6.8905666393583491E-3</v>
      </c>
    </row>
    <row r="7088" spans="1:5" x14ac:dyDescent="0.25">
      <c r="A7088" vm="12732">
        <f ca="1"/>
        <v>44748</v>
      </c>
      <c r="B7088" vm="12733">
        <f ca="1"/>
        <v>31037.6774</v>
      </c>
      <c r="C7088" s="1">
        <f t="shared" ca="1" si="330"/>
        <v>30963.359959999994</v>
      </c>
      <c r="D7088" s="1">
        <f t="shared" ca="1" si="331"/>
        <v>31174.241269999991</v>
      </c>
      <c r="E7088" s="3">
        <f t="shared" ca="1" si="332"/>
        <v>-6.7943650319658589E-3</v>
      </c>
    </row>
    <row r="7089" spans="1:5" x14ac:dyDescent="0.25">
      <c r="A7089" vm="12734">
        <f ca="1"/>
        <v>44749</v>
      </c>
      <c r="B7089" vm="12735">
        <f ca="1"/>
        <v>31384.549200000001</v>
      </c>
      <c r="C7089" s="1">
        <f t="shared" ca="1" si="330"/>
        <v>30981.497739999999</v>
      </c>
      <c r="D7089" s="1">
        <f t="shared" ca="1" si="331"/>
        <v>31080.336094999999</v>
      </c>
      <c r="E7089" s="3">
        <f t="shared" ca="1" si="332"/>
        <v>-3.149267952524864E-3</v>
      </c>
    </row>
    <row r="7090" spans="1:5" x14ac:dyDescent="0.25">
      <c r="A7090" vm="12736">
        <f ca="1"/>
        <v>44750</v>
      </c>
      <c r="B7090" vm="12737">
        <f ca="1"/>
        <v>31338.1502</v>
      </c>
      <c r="C7090" s="1">
        <f t="shared" ca="1" si="330"/>
        <v>31052.546159999998</v>
      </c>
      <c r="D7090" s="1">
        <f t="shared" ca="1" si="331"/>
        <v>30990.556734999998</v>
      </c>
      <c r="E7090" s="3">
        <f t="shared" ca="1" si="332"/>
        <v>1.9780818141588892E-3</v>
      </c>
    </row>
    <row r="7091" spans="1:5" x14ac:dyDescent="0.25">
      <c r="A7091" vm="12738">
        <f ca="1"/>
        <v>44753</v>
      </c>
      <c r="B7091" vm="12739">
        <f ca="1"/>
        <v>31173.842499999999</v>
      </c>
      <c r="C7091" s="1">
        <f t="shared" ca="1" si="330"/>
        <v>31165.090000000004</v>
      </c>
      <c r="D7091" s="1">
        <f t="shared" ca="1" si="331"/>
        <v>30911.919060000004</v>
      </c>
      <c r="E7091" s="3">
        <f t="shared" ca="1" si="332"/>
        <v>8.121261920149881E-3</v>
      </c>
    </row>
    <row r="7092" spans="1:5" x14ac:dyDescent="0.25">
      <c r="A7092" vm="12740">
        <f ca="1"/>
        <v>44754</v>
      </c>
      <c r="B7092" vm="12741">
        <f ca="1"/>
        <v>30981.326400000002</v>
      </c>
      <c r="C7092" s="1">
        <f t="shared" ca="1" si="330"/>
        <v>31180.406920000001</v>
      </c>
      <c r="D7092" s="1">
        <f t="shared" ca="1" si="331"/>
        <v>30856.971874999999</v>
      </c>
      <c r="E7092" s="3">
        <f t="shared" ca="1" si="332"/>
        <v>1.0439677140485566E-2</v>
      </c>
    </row>
    <row r="7093" spans="1:5" x14ac:dyDescent="0.25">
      <c r="A7093" vm="12742">
        <f ca="1"/>
        <v>44755</v>
      </c>
      <c r="B7093" vm="12743">
        <f ca="1"/>
        <v>30772.794699999999</v>
      </c>
      <c r="C7093" s="1">
        <f t="shared" ca="1" si="330"/>
        <v>31183.109139999997</v>
      </c>
      <c r="D7093" s="1">
        <f t="shared" ca="1" si="331"/>
        <v>30836.398815000004</v>
      </c>
      <c r="E7093" s="3">
        <f t="shared" ca="1" si="332"/>
        <v>1.1266780556658144E-2</v>
      </c>
    </row>
    <row r="7094" spans="1:5" x14ac:dyDescent="0.25">
      <c r="A7094" vm="12744">
        <f ca="1"/>
        <v>44756</v>
      </c>
      <c r="B7094" vm="12745">
        <f ca="1"/>
        <v>30630.170600000001</v>
      </c>
      <c r="C7094" s="1">
        <f t="shared" ca="1" si="330"/>
        <v>31130.132600000001</v>
      </c>
      <c r="D7094" s="1">
        <f t="shared" ca="1" si="331"/>
        <v>30849.201370000002</v>
      </c>
      <c r="E7094" s="3">
        <f t="shared" ca="1" si="332"/>
        <v>9.1717161379440155E-3</v>
      </c>
    </row>
    <row r="7095" spans="1:5" x14ac:dyDescent="0.25">
      <c r="A7095" vm="12746">
        <f ca="1"/>
        <v>44757</v>
      </c>
      <c r="B7095" vm="12747">
        <f ca="1"/>
        <v>31288.2582</v>
      </c>
      <c r="C7095" s="1">
        <f t="shared" ca="1" si="330"/>
        <v>30979.256880000001</v>
      </c>
      <c r="D7095" s="1">
        <f t="shared" ca="1" si="331"/>
        <v>30862.468574999995</v>
      </c>
      <c r="E7095" s="3">
        <f t="shared" ca="1" si="332"/>
        <v>3.7326560095954941E-3</v>
      </c>
    </row>
    <row r="7096" spans="1:5" x14ac:dyDescent="0.25">
      <c r="A7096" vm="12748">
        <f ca="1"/>
        <v>44760</v>
      </c>
      <c r="B7096" vm="12749">
        <f ca="1"/>
        <v>31072.608400000001</v>
      </c>
      <c r="C7096" s="1">
        <f t="shared" ca="1" si="330"/>
        <v>30969.278480000001</v>
      </c>
      <c r="D7096" s="1">
        <f t="shared" ca="1" si="331"/>
        <v>30893.455044999999</v>
      </c>
      <c r="E7096" s="3">
        <f t="shared" ca="1" si="332"/>
        <v>2.4402018016614936E-3</v>
      </c>
    </row>
    <row r="7097" spans="1:5" x14ac:dyDescent="0.25">
      <c r="A7097" vm="12750">
        <f ca="1"/>
        <v>44761</v>
      </c>
      <c r="B7097" vm="12751">
        <f ca="1"/>
        <v>31827.052899999999</v>
      </c>
      <c r="C7097" s="1">
        <f t="shared" ca="1" si="330"/>
        <v>30949.031660000001</v>
      </c>
      <c r="D7097" s="1">
        <f t="shared" ca="1" si="331"/>
        <v>30950.732060000002</v>
      </c>
      <c r="E7097" s="3">
        <f t="shared" ca="1" si="332"/>
        <v>-5.3426247329407517E-5</v>
      </c>
    </row>
    <row r="7098" spans="1:5" x14ac:dyDescent="0.25">
      <c r="A7098" vm="12752">
        <f ca="1"/>
        <v>44762</v>
      </c>
      <c r="B7098" vm="12753">
        <f ca="1"/>
        <v>31874.835999999999</v>
      </c>
      <c r="C7098" s="1">
        <f t="shared" ca="1" si="330"/>
        <v>31118.176960000001</v>
      </c>
      <c r="D7098" s="1">
        <f t="shared" ca="1" si="331"/>
        <v>31047.645915000001</v>
      </c>
      <c r="E7098" s="3">
        <f t="shared" ca="1" si="332"/>
        <v>2.2127500514826093E-3</v>
      </c>
    </row>
    <row r="7099" spans="1:5" x14ac:dyDescent="0.25">
      <c r="A7099" vm="12754">
        <f ca="1"/>
        <v>44763</v>
      </c>
      <c r="B7099" vm="12755">
        <f ca="1"/>
        <v>32036.9028</v>
      </c>
      <c r="C7099" s="1">
        <f t="shared" ca="1" si="330"/>
        <v>31338.585220000001</v>
      </c>
      <c r="D7099" s="1">
        <f t="shared" ca="1" si="331"/>
        <v>31114.874985000002</v>
      </c>
      <c r="E7099" s="3">
        <f t="shared" ca="1" si="332"/>
        <v>6.9828920853110257E-3</v>
      </c>
    </row>
    <row r="7100" spans="1:5" x14ac:dyDescent="0.25">
      <c r="A7100" vm="12756">
        <f ca="1"/>
        <v>44764</v>
      </c>
      <c r="B7100" vm="12757">
        <f ca="1"/>
        <v>31899.287700000001</v>
      </c>
      <c r="C7100" s="1">
        <f t="shared" ca="1" si="330"/>
        <v>31619.931660000002</v>
      </c>
      <c r="D7100" s="1">
        <f t="shared" ca="1" si="331"/>
        <v>31192.563590000005</v>
      </c>
      <c r="E7100" s="3">
        <f t="shared" ca="1" si="332"/>
        <v>1.3397417334807661E-2</v>
      </c>
    </row>
    <row r="7101" spans="1:5" x14ac:dyDescent="0.25">
      <c r="A7101" vm="12758">
        <f ca="1"/>
        <v>44767</v>
      </c>
      <c r="B7101" vm="12759">
        <f ca="1"/>
        <v>31990.0425</v>
      </c>
      <c r="C7101" s="1">
        <f t="shared" ca="1" si="330"/>
        <v>31742.137560000003</v>
      </c>
      <c r="D7101" s="1">
        <f t="shared" ca="1" si="331"/>
        <v>31253.659955000003</v>
      </c>
      <c r="E7101" s="3">
        <f t="shared" ca="1" si="332"/>
        <v>1.5269676650163877E-2</v>
      </c>
    </row>
    <row r="7102" spans="1:5" x14ac:dyDescent="0.25">
      <c r="A7102" vm="12760">
        <f ca="1"/>
        <v>44768</v>
      </c>
      <c r="B7102" vm="12761">
        <f ca="1"/>
        <v>31761.540799999999</v>
      </c>
      <c r="C7102" s="1">
        <f t="shared" ca="1" si="330"/>
        <v>31925.624380000001</v>
      </c>
      <c r="D7102" s="1">
        <f t="shared" ca="1" si="331"/>
        <v>31278.12816</v>
      </c>
      <c r="E7102" s="3">
        <f t="shared" ca="1" si="332"/>
        <v>2.038617156759602E-2</v>
      </c>
    </row>
    <row r="7103" spans="1:5" x14ac:dyDescent="0.25">
      <c r="A7103" vm="12762">
        <f ca="1"/>
        <v>44769</v>
      </c>
      <c r="B7103" vm="12763">
        <f ca="1"/>
        <v>32197.585599999999</v>
      </c>
      <c r="C7103" s="1">
        <f t="shared" ca="1" si="330"/>
        <v>31912.521960000002</v>
      </c>
      <c r="D7103" s="1">
        <f t="shared" ca="1" si="331"/>
        <v>31294.292005000003</v>
      </c>
      <c r="E7103" s="3">
        <f t="shared" ca="1" si="332"/>
        <v>1.9201127770276008E-2</v>
      </c>
    </row>
    <row r="7104" spans="1:5" x14ac:dyDescent="0.25">
      <c r="A7104" vm="12764">
        <f ca="1"/>
        <v>44770</v>
      </c>
      <c r="B7104" vm="12765">
        <f ca="1"/>
        <v>32529.628199999999</v>
      </c>
      <c r="C7104" s="1">
        <f t="shared" ca="1" si="330"/>
        <v>31977.071879999996</v>
      </c>
      <c r="D7104" s="1">
        <f t="shared" ca="1" si="331"/>
        <v>31356.821860000004</v>
      </c>
      <c r="E7104" s="3">
        <f t="shared" ca="1" si="332"/>
        <v>1.9067233605823759E-2</v>
      </c>
    </row>
    <row r="7105" spans="1:5" x14ac:dyDescent="0.25">
      <c r="A7105" vm="12766">
        <f ca="1"/>
        <v>44771</v>
      </c>
      <c r="B7105" vm="12767">
        <f ca="1"/>
        <v>32845.127899999999</v>
      </c>
      <c r="C7105" s="1">
        <f t="shared" ca="1" si="330"/>
        <v>32075.616960000003</v>
      </c>
      <c r="D7105" s="1">
        <f t="shared" ca="1" si="331"/>
        <v>31431.837915</v>
      </c>
      <c r="E7105" s="3">
        <f t="shared" ca="1" si="332"/>
        <v>1.9600442627596009E-2</v>
      </c>
    </row>
    <row r="7106" spans="1:5" x14ac:dyDescent="0.25">
      <c r="A7106" vm="12768">
        <f ca="1"/>
        <v>44774</v>
      </c>
      <c r="B7106" vm="12769">
        <f ca="1"/>
        <v>32798.399400000002</v>
      </c>
      <c r="C7106" s="1">
        <f t="shared" ca="1" si="330"/>
        <v>32264.784999999996</v>
      </c>
      <c r="D7106" s="1">
        <f t="shared" ca="1" si="331"/>
        <v>31535.322759999999</v>
      </c>
      <c r="E7106" s="3">
        <f t="shared" ca="1" si="332"/>
        <v>2.2240787762344193E-2</v>
      </c>
    </row>
    <row r="7107" spans="1:5" x14ac:dyDescent="0.25">
      <c r="A7107" vm="12770">
        <f ca="1"/>
        <v>44775</v>
      </c>
      <c r="B7107" vm="12771">
        <f ca="1"/>
        <v>32396.165199999999</v>
      </c>
      <c r="C7107" s="1">
        <f t="shared" ca="1" si="330"/>
        <v>32426.456379999996</v>
      </c>
      <c r="D7107" s="1">
        <f t="shared" ca="1" si="331"/>
        <v>31620.379835</v>
      </c>
      <c r="E7107" s="3">
        <f t="shared" ca="1" si="332"/>
        <v>2.4881850676573173E-2</v>
      </c>
    </row>
    <row r="7108" spans="1:5" x14ac:dyDescent="0.25">
      <c r="A7108" vm="12772">
        <f ca="1"/>
        <v>44776</v>
      </c>
      <c r="B7108" vm="12773">
        <f ca="1"/>
        <v>32812.503700000001</v>
      </c>
      <c r="C7108" s="1">
        <f t="shared" ca="1" si="330"/>
        <v>32553.381259999995</v>
      </c>
      <c r="D7108" s="1">
        <f t="shared" ca="1" si="331"/>
        <v>31691.797330000001</v>
      </c>
      <c r="E7108" s="3">
        <f t="shared" ca="1" si="332"/>
        <v>2.6257793001025806E-2</v>
      </c>
    </row>
    <row r="7109" spans="1:5" x14ac:dyDescent="0.25">
      <c r="A7109" vm="12774">
        <f ca="1"/>
        <v>44777</v>
      </c>
      <c r="B7109" vm="12775">
        <f ca="1"/>
        <v>32726.823799999998</v>
      </c>
      <c r="C7109" s="1">
        <f t="shared" ca="1" si="330"/>
        <v>32676.364879999997</v>
      </c>
      <c r="D7109" s="1">
        <f t="shared" ca="1" si="331"/>
        <v>31780.538645000001</v>
      </c>
      <c r="E7109" s="3">
        <f t="shared" ca="1" si="332"/>
        <v>2.7372843771047432E-2</v>
      </c>
    </row>
    <row r="7110" spans="1:5" x14ac:dyDescent="0.25">
      <c r="A7110" vm="12776">
        <f ca="1"/>
        <v>44778</v>
      </c>
      <c r="B7110" vm="12777">
        <f ca="1"/>
        <v>32803.474300000002</v>
      </c>
      <c r="C7110" s="1">
        <f t="shared" ca="1" si="330"/>
        <v>32715.804000000004</v>
      </c>
      <c r="D7110" s="1">
        <f t="shared" ca="1" si="331"/>
        <v>31847.652375000005</v>
      </c>
      <c r="E7110" s="3">
        <f t="shared" ca="1" si="332"/>
        <v>2.6465234049918868E-2</v>
      </c>
    </row>
    <row r="7111" spans="1:5" x14ac:dyDescent="0.25">
      <c r="A7111" vm="12778">
        <f ca="1"/>
        <v>44781</v>
      </c>
      <c r="B7111" vm="12779">
        <f ca="1"/>
        <v>32832.539599999996</v>
      </c>
      <c r="C7111" s="1">
        <f t="shared" ca="1" si="330"/>
        <v>32707.473279999998</v>
      </c>
      <c r="D7111" s="1">
        <f t="shared" ca="1" si="331"/>
        <v>31920.918580000005</v>
      </c>
      <c r="E7111" s="3">
        <f t="shared" ca="1" si="332"/>
        <v>2.3956559851373588E-2</v>
      </c>
    </row>
    <row r="7112" spans="1:5" x14ac:dyDescent="0.25">
      <c r="A7112" vm="12780">
        <f ca="1"/>
        <v>44782</v>
      </c>
      <c r="B7112" vm="12781">
        <f ca="1"/>
        <v>32774.409099999997</v>
      </c>
      <c r="C7112" s="1">
        <f t="shared" ref="C7112:C7175" ca="1" si="333">AVERAGE(B7107:B7111)</f>
        <v>32714.301319999999</v>
      </c>
      <c r="D7112" s="1">
        <f t="shared" ca="1" si="331"/>
        <v>32003.853435000005</v>
      </c>
      <c r="E7112" s="3">
        <f t="shared" ca="1" si="332"/>
        <v>2.1676909043037308E-2</v>
      </c>
    </row>
    <row r="7113" spans="1:5" x14ac:dyDescent="0.25">
      <c r="A7113" vm="12782">
        <f ca="1"/>
        <v>44783</v>
      </c>
      <c r="B7113" vm="12783">
        <f ca="1"/>
        <v>33309.512999999999</v>
      </c>
      <c r="C7113" s="1">
        <f t="shared" ca="1" si="333"/>
        <v>32789.950100000002</v>
      </c>
      <c r="D7113" s="1">
        <f t="shared" ca="1" si="331"/>
        <v>32093.507570000005</v>
      </c>
      <c r="E7113" s="3">
        <f t="shared" ca="1" si="332"/>
        <v>2.0908217121036764E-2</v>
      </c>
    </row>
    <row r="7114" spans="1:5" x14ac:dyDescent="0.25">
      <c r="A7114" vm="12784">
        <f ca="1"/>
        <v>44784</v>
      </c>
      <c r="B7114" vm="12785">
        <f ca="1"/>
        <v>33336.667000000001</v>
      </c>
      <c r="C7114" s="1">
        <f t="shared" ca="1" si="333"/>
        <v>32889.35196</v>
      </c>
      <c r="D7114" s="1">
        <f t="shared" ca="1" si="331"/>
        <v>32220.343485000009</v>
      </c>
      <c r="E7114" s="3">
        <f t="shared" ca="1" si="332"/>
        <v>2.0068247224594812E-2</v>
      </c>
    </row>
    <row r="7115" spans="1:5" x14ac:dyDescent="0.25">
      <c r="A7115" vm="12786">
        <f ca="1"/>
        <v>44785</v>
      </c>
      <c r="B7115" vm="12787">
        <f ca="1"/>
        <v>33761.0461</v>
      </c>
      <c r="C7115" s="1">
        <f t="shared" ca="1" si="333"/>
        <v>33011.320599999999</v>
      </c>
      <c r="D7115" s="1">
        <f t="shared" ca="1" si="331"/>
        <v>32355.668305000007</v>
      </c>
      <c r="E7115" s="3">
        <f t="shared" ca="1" si="332"/>
        <v>1.9420378535012061E-2</v>
      </c>
    </row>
    <row r="7116" spans="1:5" x14ac:dyDescent="0.25">
      <c r="A7116" vm="12788">
        <f ca="1"/>
        <v>44788</v>
      </c>
      <c r="B7116" vm="12789">
        <f ca="1"/>
        <v>33912.435899999997</v>
      </c>
      <c r="C7116" s="1">
        <f t="shared" ca="1" si="333"/>
        <v>33202.83496</v>
      </c>
      <c r="D7116" s="1">
        <f t="shared" ca="1" si="331"/>
        <v>32479.307700000005</v>
      </c>
      <c r="E7116" s="3">
        <f t="shared" ca="1" si="332"/>
        <v>2.1335160415297545E-2</v>
      </c>
    </row>
    <row r="7117" spans="1:5" x14ac:dyDescent="0.25">
      <c r="A7117" vm="12790">
        <f ca="1"/>
        <v>44789</v>
      </c>
      <c r="B7117" vm="12791">
        <f ca="1"/>
        <v>34152.0101</v>
      </c>
      <c r="C7117" s="1">
        <f t="shared" ca="1" si="333"/>
        <v>33418.81422</v>
      </c>
      <c r="D7117" s="1">
        <f t="shared" ca="1" si="331"/>
        <v>32621.299075000006</v>
      </c>
      <c r="E7117" s="3">
        <f t="shared" ca="1" si="332"/>
        <v>2.3351924020425196E-2</v>
      </c>
    </row>
    <row r="7118" spans="1:5" x14ac:dyDescent="0.25">
      <c r="A7118" vm="12792">
        <f ca="1"/>
        <v>44790</v>
      </c>
      <c r="B7118" vm="12793">
        <f ca="1"/>
        <v>33980.320800000001</v>
      </c>
      <c r="C7118" s="1">
        <f t="shared" ca="1" si="333"/>
        <v>33694.334420000007</v>
      </c>
      <c r="D7118" s="1">
        <f t="shared" ca="1" si="331"/>
        <v>32737.546935000002</v>
      </c>
      <c r="E7118" s="3">
        <f t="shared" ca="1" si="332"/>
        <v>2.8157105715140993E-2</v>
      </c>
    </row>
    <row r="7119" spans="1:5" x14ac:dyDescent="0.25">
      <c r="A7119" vm="12794">
        <f ca="1"/>
        <v>44791</v>
      </c>
      <c r="B7119" vm="12795">
        <f ca="1"/>
        <v>33999.038500000002</v>
      </c>
      <c r="C7119" s="1">
        <f t="shared" ca="1" si="333"/>
        <v>33828.495979999992</v>
      </c>
      <c r="D7119" s="1">
        <f t="shared" ca="1" si="331"/>
        <v>32842.821175000005</v>
      </c>
      <c r="E7119" s="3">
        <f t="shared" ca="1" si="332"/>
        <v>2.8991255296822224E-2</v>
      </c>
    </row>
    <row r="7120" spans="1:5" x14ac:dyDescent="0.25">
      <c r="A7120" vm="12796">
        <f ca="1"/>
        <v>44792</v>
      </c>
      <c r="B7120" vm="12797">
        <f ca="1"/>
        <v>33706.7382</v>
      </c>
      <c r="C7120" s="1">
        <f t="shared" ca="1" si="333"/>
        <v>33960.970279999994</v>
      </c>
      <c r="D7120" s="1">
        <f t="shared" ca="1" si="331"/>
        <v>32940.927959999994</v>
      </c>
      <c r="E7120" s="3">
        <f t="shared" ca="1" si="332"/>
        <v>3.0262267263819687E-2</v>
      </c>
    </row>
    <row r="7121" spans="1:5" x14ac:dyDescent="0.25">
      <c r="A7121" vm="12798">
        <f ca="1"/>
        <v>44795</v>
      </c>
      <c r="B7121" vm="12799">
        <f ca="1"/>
        <v>33063.611700000001</v>
      </c>
      <c r="C7121" s="1">
        <f t="shared" ca="1" si="333"/>
        <v>33950.108699999997</v>
      </c>
      <c r="D7121" s="1">
        <f t="shared" ca="1" si="331"/>
        <v>33031.300485</v>
      </c>
      <c r="E7121" s="3">
        <f t="shared" ca="1" si="332"/>
        <v>2.7789106142932271E-2</v>
      </c>
    </row>
    <row r="7122" spans="1:5" x14ac:dyDescent="0.25">
      <c r="A7122" vm="12800">
        <f ca="1"/>
        <v>44796</v>
      </c>
      <c r="B7122" vm="12801">
        <f ca="1"/>
        <v>32909.585599999999</v>
      </c>
      <c r="C7122" s="1">
        <f t="shared" ca="1" si="333"/>
        <v>33780.343860000001</v>
      </c>
      <c r="D7122" s="1">
        <f t="shared" ref="D7122:D7185" ca="1" si="334">AVERAGE(B7102:B7121)</f>
        <v>33084.978944999995</v>
      </c>
      <c r="E7122" s="3">
        <f t="shared" ref="E7122:E7185" ca="1" si="335">((C7122 - D7122) / B7122)</f>
        <v>2.1129555487322989E-2</v>
      </c>
    </row>
    <row r="7123" spans="1:5" x14ac:dyDescent="0.25">
      <c r="A7123" vm="12802">
        <f ca="1"/>
        <v>44797</v>
      </c>
      <c r="B7123" vm="12803">
        <f ca="1"/>
        <v>32969.232000000004</v>
      </c>
      <c r="C7123" s="1">
        <f t="shared" ca="1" si="333"/>
        <v>33531.858959999998</v>
      </c>
      <c r="D7123" s="1">
        <f t="shared" ca="1" si="334"/>
        <v>33142.381184999998</v>
      </c>
      <c r="E7123" s="3">
        <f t="shared" ca="1" si="335"/>
        <v>1.1813371175889063E-2</v>
      </c>
    </row>
    <row r="7124" spans="1:5" x14ac:dyDescent="0.25">
      <c r="A7124" vm="12804">
        <f ca="1"/>
        <v>44798</v>
      </c>
      <c r="B7124" vm="12805">
        <f ca="1"/>
        <v>33291.783900000002</v>
      </c>
      <c r="C7124" s="1">
        <f t="shared" ca="1" si="333"/>
        <v>33329.641199999998</v>
      </c>
      <c r="D7124" s="1">
        <f t="shared" ca="1" si="334"/>
        <v>33180.963505</v>
      </c>
      <c r="E7124" s="3">
        <f t="shared" ca="1" si="335"/>
        <v>4.4658975153325587E-3</v>
      </c>
    </row>
    <row r="7125" spans="1:5" x14ac:dyDescent="0.25">
      <c r="A7125" vm="12806">
        <f ca="1"/>
        <v>44799</v>
      </c>
      <c r="B7125" vm="12807">
        <f ca="1"/>
        <v>32283.397300000001</v>
      </c>
      <c r="C7125" s="1">
        <f t="shared" ca="1" si="333"/>
        <v>33188.190279999995</v>
      </c>
      <c r="D7125" s="1">
        <f t="shared" ca="1" si="334"/>
        <v>33219.07129</v>
      </c>
      <c r="E7125" s="3">
        <f t="shared" ca="1" si="335"/>
        <v>-9.5656010775559261E-4</v>
      </c>
    </row>
    <row r="7126" spans="1:5" x14ac:dyDescent="0.25">
      <c r="A7126" vm="12808">
        <f ca="1"/>
        <v>44802</v>
      </c>
      <c r="B7126" vm="12809">
        <f ca="1"/>
        <v>32098.987799999999</v>
      </c>
      <c r="C7126" s="1">
        <f t="shared" ca="1" si="333"/>
        <v>32903.522100000002</v>
      </c>
      <c r="D7126" s="1">
        <f t="shared" ca="1" si="334"/>
        <v>33190.984759999999</v>
      </c>
      <c r="E7126" s="3">
        <f t="shared" ca="1" si="335"/>
        <v>-8.955505444318012E-3</v>
      </c>
    </row>
    <row r="7127" spans="1:5" x14ac:dyDescent="0.25">
      <c r="A7127" vm="12810">
        <f ca="1"/>
        <v>44803</v>
      </c>
      <c r="B7127" vm="12811">
        <f ca="1"/>
        <v>31790.869699999999</v>
      </c>
      <c r="C7127" s="1">
        <f t="shared" ca="1" si="333"/>
        <v>32710.597320000008</v>
      </c>
      <c r="D7127" s="1">
        <f t="shared" ca="1" si="334"/>
        <v>33156.014179999998</v>
      </c>
      <c r="E7127" s="3">
        <f t="shared" ca="1" si="335"/>
        <v>-1.4010842238769902E-2</v>
      </c>
    </row>
    <row r="7128" spans="1:5" x14ac:dyDescent="0.25">
      <c r="A7128" vm="12812">
        <f ca="1"/>
        <v>44804</v>
      </c>
      <c r="B7128" vm="12813">
        <f ca="1"/>
        <v>31510.432700000001</v>
      </c>
      <c r="C7128" s="1">
        <f t="shared" ca="1" si="333"/>
        <v>32486.854139999999</v>
      </c>
      <c r="D7128" s="1">
        <f t="shared" ca="1" si="334"/>
        <v>33125.749405000002</v>
      </c>
      <c r="E7128" s="3">
        <f t="shared" ca="1" si="335"/>
        <v>-2.0275674126176084E-2</v>
      </c>
    </row>
    <row r="7129" spans="1:5" x14ac:dyDescent="0.25">
      <c r="A7129" vm="12814">
        <f ca="1"/>
        <v>44805</v>
      </c>
      <c r="B7129" vm="12815">
        <f ca="1"/>
        <v>31656.418099999999</v>
      </c>
      <c r="C7129" s="1">
        <f t="shared" ca="1" si="333"/>
        <v>32195.094280000001</v>
      </c>
      <c r="D7129" s="1">
        <f t="shared" ca="1" si="334"/>
        <v>33060.645855000002</v>
      </c>
      <c r="E7129" s="3">
        <f t="shared" ca="1" si="335"/>
        <v>-2.7342056585991367E-2</v>
      </c>
    </row>
    <row r="7130" spans="1:5" x14ac:dyDescent="0.25">
      <c r="A7130" vm="12816">
        <f ca="1"/>
        <v>44806</v>
      </c>
      <c r="B7130" vm="12817">
        <f ca="1"/>
        <v>31318.443800000001</v>
      </c>
      <c r="C7130" s="1">
        <f t="shared" ca="1" si="333"/>
        <v>31868.021120000001</v>
      </c>
      <c r="D7130" s="1">
        <f t="shared" ca="1" si="334"/>
        <v>33007.125570000004</v>
      </c>
      <c r="E7130" s="3">
        <f t="shared" ca="1" si="335"/>
        <v>-3.6371681085891075E-2</v>
      </c>
    </row>
    <row r="7131" spans="1:5" x14ac:dyDescent="0.25">
      <c r="A7131" vm="12818">
        <f ca="1"/>
        <v>44810</v>
      </c>
      <c r="B7131" vm="12819">
        <f ca="1"/>
        <v>31145.304499999998</v>
      </c>
      <c r="C7131" s="1">
        <f t="shared" ca="1" si="333"/>
        <v>31675.030420000003</v>
      </c>
      <c r="D7131" s="1">
        <f t="shared" ca="1" si="334"/>
        <v>32932.874045000004</v>
      </c>
      <c r="E7131" s="3">
        <f t="shared" ca="1" si="335"/>
        <v>-4.0386300445385E-2</v>
      </c>
    </row>
    <row r="7132" spans="1:5" x14ac:dyDescent="0.25">
      <c r="A7132" vm="12820">
        <f ca="1"/>
        <v>44811</v>
      </c>
      <c r="B7132" vm="12821">
        <f ca="1"/>
        <v>31581.2834</v>
      </c>
      <c r="C7132" s="1">
        <f t="shared" ca="1" si="333"/>
        <v>31484.29376</v>
      </c>
      <c r="D7132" s="1">
        <f t="shared" ca="1" si="334"/>
        <v>32848.512289999999</v>
      </c>
      <c r="E7132" s="3">
        <f t="shared" ca="1" si="335"/>
        <v>-4.3197057976434181E-2</v>
      </c>
    </row>
    <row r="7133" spans="1:5" x14ac:dyDescent="0.25">
      <c r="A7133" vm="12822">
        <f ca="1"/>
        <v>44812</v>
      </c>
      <c r="B7133" vm="12823">
        <f ca="1"/>
        <v>31774.524600000001</v>
      </c>
      <c r="C7133" s="1">
        <f t="shared" ca="1" si="333"/>
        <v>31442.376500000002</v>
      </c>
      <c r="D7133" s="1">
        <f t="shared" ca="1" si="334"/>
        <v>32788.856004999994</v>
      </c>
      <c r="E7133" s="3">
        <f t="shared" ca="1" si="335"/>
        <v>-4.2376070828766765E-2</v>
      </c>
    </row>
    <row r="7134" spans="1:5" x14ac:dyDescent="0.25">
      <c r="A7134" vm="12824">
        <f ca="1"/>
        <v>44813</v>
      </c>
      <c r="B7134" vm="12825">
        <f ca="1"/>
        <v>32151.713899999999</v>
      </c>
      <c r="C7134" s="1">
        <f t="shared" ca="1" si="333"/>
        <v>31495.194880000003</v>
      </c>
      <c r="D7134" s="1">
        <f t="shared" ca="1" si="334"/>
        <v>32712.106584999994</v>
      </c>
      <c r="E7134" s="3">
        <f t="shared" ca="1" si="335"/>
        <v>-3.784904620590044E-2</v>
      </c>
    </row>
    <row r="7135" spans="1:5" x14ac:dyDescent="0.25">
      <c r="A7135" vm="12826">
        <f ca="1"/>
        <v>44816</v>
      </c>
      <c r="B7135" vm="12827">
        <f ca="1"/>
        <v>32381.335999999999</v>
      </c>
      <c r="C7135" s="1">
        <f t="shared" ca="1" si="333"/>
        <v>31594.25404</v>
      </c>
      <c r="D7135" s="1">
        <f t="shared" ca="1" si="334"/>
        <v>32652.858929999995</v>
      </c>
      <c r="E7135" s="3">
        <f t="shared" ca="1" si="335"/>
        <v>-3.2691822536290507E-2</v>
      </c>
    </row>
    <row r="7136" spans="1:5" x14ac:dyDescent="0.25">
      <c r="A7136" vm="12828">
        <f ca="1"/>
        <v>44817</v>
      </c>
      <c r="B7136" vm="12829">
        <f ca="1"/>
        <v>31104.969099999998</v>
      </c>
      <c r="C7136" s="1">
        <f t="shared" ca="1" si="333"/>
        <v>31806.832480000001</v>
      </c>
      <c r="D7136" s="1">
        <f t="shared" ca="1" si="334"/>
        <v>32583.873424999998</v>
      </c>
      <c r="E7136" s="3">
        <f t="shared" ca="1" si="335"/>
        <v>-2.49812479318617E-2</v>
      </c>
    </row>
    <row r="7137" spans="1:5" x14ac:dyDescent="0.25">
      <c r="A7137" vm="12830">
        <f ca="1"/>
        <v>44818</v>
      </c>
      <c r="B7137" vm="12831">
        <f ca="1"/>
        <v>31135.088800000001</v>
      </c>
      <c r="C7137" s="1">
        <f t="shared" ca="1" si="333"/>
        <v>31798.765399999997</v>
      </c>
      <c r="D7137" s="1">
        <f t="shared" ca="1" si="334"/>
        <v>32443.500084999996</v>
      </c>
      <c r="E7137" s="3">
        <f t="shared" ca="1" si="335"/>
        <v>-2.0707655248441089E-2</v>
      </c>
    </row>
    <row r="7138" spans="1:5" x14ac:dyDescent="0.25">
      <c r="A7138" vm="12832">
        <f ca="1"/>
        <v>44819</v>
      </c>
      <c r="B7138" vm="12833">
        <f ca="1"/>
        <v>30961.8177</v>
      </c>
      <c r="C7138" s="1">
        <f t="shared" ca="1" si="333"/>
        <v>31709.52648</v>
      </c>
      <c r="D7138" s="1">
        <f t="shared" ca="1" si="334"/>
        <v>32292.654020000005</v>
      </c>
      <c r="E7138" s="3">
        <f t="shared" ca="1" si="335"/>
        <v>-1.8833763109457394E-2</v>
      </c>
    </row>
    <row r="7139" spans="1:5" x14ac:dyDescent="0.25">
      <c r="A7139" vm="12834">
        <f ca="1"/>
        <v>44820</v>
      </c>
      <c r="B7139" vm="12835">
        <f ca="1"/>
        <v>30822.4231</v>
      </c>
      <c r="C7139" s="1">
        <f t="shared" ca="1" si="333"/>
        <v>31546.985100000002</v>
      </c>
      <c r="D7139" s="1">
        <f t="shared" ca="1" si="334"/>
        <v>32141.728865000001</v>
      </c>
      <c r="E7139" s="3">
        <f t="shared" ca="1" si="335"/>
        <v>-1.9295814708351053E-2</v>
      </c>
    </row>
    <row r="7140" spans="1:5" x14ac:dyDescent="0.25">
      <c r="A7140" vm="12836">
        <f ca="1"/>
        <v>44823</v>
      </c>
      <c r="B7140" vm="12837">
        <f ca="1"/>
        <v>31019.684600000001</v>
      </c>
      <c r="C7140" s="1">
        <f t="shared" ca="1" si="333"/>
        <v>31281.126939999998</v>
      </c>
      <c r="D7140" s="1">
        <f t="shared" ca="1" si="334"/>
        <v>31982.898095000004</v>
      </c>
      <c r="E7140" s="3">
        <f t="shared" ca="1" si="335"/>
        <v>-2.2623413617816276E-2</v>
      </c>
    </row>
    <row r="7141" spans="1:5" x14ac:dyDescent="0.25">
      <c r="A7141" vm="12838">
        <f ca="1"/>
        <v>44824</v>
      </c>
      <c r="B7141" vm="12839">
        <f ca="1"/>
        <v>30706.227999999999</v>
      </c>
      <c r="C7141" s="1">
        <f t="shared" ca="1" si="333"/>
        <v>31008.79666</v>
      </c>
      <c r="D7141" s="1">
        <f t="shared" ca="1" si="334"/>
        <v>31848.545415000001</v>
      </c>
      <c r="E7141" s="3">
        <f t="shared" ca="1" si="335"/>
        <v>-2.7347831684178224E-2</v>
      </c>
    </row>
    <row r="7142" spans="1:5" x14ac:dyDescent="0.25">
      <c r="A7142" vm="12840">
        <f ca="1"/>
        <v>44825</v>
      </c>
      <c r="B7142" vm="12841">
        <f ca="1"/>
        <v>30183.778300000002</v>
      </c>
      <c r="C7142" s="1">
        <f t="shared" ca="1" si="333"/>
        <v>30929.048440000002</v>
      </c>
      <c r="D7142" s="1">
        <f t="shared" ca="1" si="334"/>
        <v>31730.676230000005</v>
      </c>
      <c r="E7142" s="3">
        <f t="shared" ca="1" si="335"/>
        <v>-2.6558232108403811E-2</v>
      </c>
    </row>
    <row r="7143" spans="1:5" x14ac:dyDescent="0.25">
      <c r="A7143" vm="12842">
        <f ca="1"/>
        <v>44826</v>
      </c>
      <c r="B7143" vm="12843">
        <f ca="1"/>
        <v>30076.678400000001</v>
      </c>
      <c r="C7143" s="1">
        <f t="shared" ca="1" si="333"/>
        <v>30738.786340000002</v>
      </c>
      <c r="D7143" s="1">
        <f t="shared" ca="1" si="334"/>
        <v>31594.385865</v>
      </c>
      <c r="E7143" s="3">
        <f t="shared" ca="1" si="335"/>
        <v>-2.8447274450359446E-2</v>
      </c>
    </row>
    <row r="7144" spans="1:5" x14ac:dyDescent="0.25">
      <c r="A7144" vm="12844">
        <f ca="1"/>
        <v>44827</v>
      </c>
      <c r="B7144" vm="12845">
        <f ca="1"/>
        <v>29590.412</v>
      </c>
      <c r="C7144" s="1">
        <f t="shared" ca="1" si="333"/>
        <v>30561.75848</v>
      </c>
      <c r="D7144" s="1">
        <f t="shared" ca="1" si="334"/>
        <v>31449.758185000002</v>
      </c>
      <c r="E7144" s="3">
        <f t="shared" ca="1" si="335"/>
        <v>-3.0009710746846038E-2</v>
      </c>
    </row>
    <row r="7145" spans="1:5" x14ac:dyDescent="0.25">
      <c r="A7145" vm="12846">
        <f ca="1"/>
        <v>44830</v>
      </c>
      <c r="B7145" vm="12847">
        <f ca="1"/>
        <v>29260.808000000001</v>
      </c>
      <c r="C7145" s="1">
        <f t="shared" ca="1" si="333"/>
        <v>30315.35626</v>
      </c>
      <c r="D7145" s="1">
        <f t="shared" ca="1" si="334"/>
        <v>31264.689590000002</v>
      </c>
      <c r="E7145" s="3">
        <f t="shared" ca="1" si="335"/>
        <v>-3.2443852199843602E-2</v>
      </c>
    </row>
    <row r="7146" spans="1:5" x14ac:dyDescent="0.25">
      <c r="A7146" vm="12848">
        <f ca="1"/>
        <v>44831</v>
      </c>
      <c r="B7146" vm="12849">
        <f ca="1"/>
        <v>29134.990300000001</v>
      </c>
      <c r="C7146" s="1">
        <f t="shared" ca="1" si="333"/>
        <v>29963.580939999996</v>
      </c>
      <c r="D7146" s="1">
        <f t="shared" ca="1" si="334"/>
        <v>31113.560124999996</v>
      </c>
      <c r="E7146" s="3">
        <f t="shared" ca="1" si="335"/>
        <v>-3.9470724828077258E-2</v>
      </c>
    </row>
    <row r="7147" spans="1:5" x14ac:dyDescent="0.25">
      <c r="A7147" vm="12850">
        <f ca="1"/>
        <v>44832</v>
      </c>
      <c r="B7147" vm="12851">
        <f ca="1"/>
        <v>29683.7372</v>
      </c>
      <c r="C7147" s="1">
        <f t="shared" ca="1" si="333"/>
        <v>29649.333400000003</v>
      </c>
      <c r="D7147" s="1">
        <f t="shared" ca="1" si="334"/>
        <v>30965.360249999998</v>
      </c>
      <c r="E7147" s="3">
        <f t="shared" ca="1" si="335"/>
        <v>-4.4334944792598245E-2</v>
      </c>
    </row>
    <row r="7148" spans="1:5" x14ac:dyDescent="0.25">
      <c r="A7148" vm="12852">
        <f ca="1"/>
        <v>44833</v>
      </c>
      <c r="B7148" vm="12853">
        <f ca="1"/>
        <v>29225.613300000001</v>
      </c>
      <c r="C7148" s="1">
        <f t="shared" ca="1" si="333"/>
        <v>29549.325180000003</v>
      </c>
      <c r="D7148" s="1">
        <f t="shared" ca="1" si="334"/>
        <v>30860.003624999994</v>
      </c>
      <c r="E7148" s="3">
        <f t="shared" ca="1" si="335"/>
        <v>-4.4846909850818781E-2</v>
      </c>
    </row>
    <row r="7149" spans="1:5" x14ac:dyDescent="0.25">
      <c r="A7149" vm="12854">
        <f ca="1"/>
        <v>44834</v>
      </c>
      <c r="B7149" vm="12855">
        <f ca="1"/>
        <v>28725.506300000001</v>
      </c>
      <c r="C7149" s="1">
        <f t="shared" ca="1" si="333"/>
        <v>29379.112160000001</v>
      </c>
      <c r="D7149" s="1">
        <f t="shared" ca="1" si="334"/>
        <v>30745.762654999991</v>
      </c>
      <c r="E7149" s="3">
        <f t="shared" ca="1" si="335"/>
        <v>-4.7576202164276236E-2</v>
      </c>
    </row>
    <row r="7150" spans="1:5" x14ac:dyDescent="0.25">
      <c r="A7150" vm="12856">
        <f ca="1"/>
        <v>44837</v>
      </c>
      <c r="B7150" vm="12857">
        <f ca="1"/>
        <v>29490.891500000002</v>
      </c>
      <c r="C7150" s="1">
        <f t="shared" ca="1" si="333"/>
        <v>29206.131020000001</v>
      </c>
      <c r="D7150" s="1">
        <f t="shared" ca="1" si="334"/>
        <v>30599.217064999997</v>
      </c>
      <c r="E7150" s="3">
        <f t="shared" ca="1" si="335"/>
        <v>-4.7237841046615915E-2</v>
      </c>
    </row>
    <row r="7151" spans="1:5" x14ac:dyDescent="0.25">
      <c r="A7151" vm="12858">
        <f ca="1"/>
        <v>44838</v>
      </c>
      <c r="B7151" vm="12859">
        <f ca="1"/>
        <v>30316.318500000001</v>
      </c>
      <c r="C7151" s="1">
        <f t="shared" ca="1" si="333"/>
        <v>29252.147720000001</v>
      </c>
      <c r="D7151" s="1">
        <f t="shared" ca="1" si="334"/>
        <v>30507.839449999999</v>
      </c>
      <c r="E7151" s="3">
        <f t="shared" ca="1" si="335"/>
        <v>-4.1419664132371435E-2</v>
      </c>
    </row>
    <row r="7152" spans="1:5" x14ac:dyDescent="0.25">
      <c r="A7152" vm="12860">
        <f ca="1"/>
        <v>44839</v>
      </c>
      <c r="B7152" vm="12861">
        <f ca="1"/>
        <v>30273.874</v>
      </c>
      <c r="C7152" s="1">
        <f t="shared" ca="1" si="333"/>
        <v>29488.413359999999</v>
      </c>
      <c r="D7152" s="1">
        <f t="shared" ca="1" si="334"/>
        <v>30466.390150000003</v>
      </c>
      <c r="E7152" s="3">
        <f t="shared" ca="1" si="335"/>
        <v>-3.2304315926002872E-2</v>
      </c>
    </row>
    <row r="7153" spans="1:5" x14ac:dyDescent="0.25">
      <c r="A7153" vm="12862">
        <f ca="1"/>
        <v>44840</v>
      </c>
      <c r="B7153" vm="12863">
        <f ca="1"/>
        <v>29926.936300000001</v>
      </c>
      <c r="C7153" s="1">
        <f t="shared" ca="1" si="333"/>
        <v>29606.440720000002</v>
      </c>
      <c r="D7153" s="1">
        <f t="shared" ca="1" si="334"/>
        <v>30401.019680000005</v>
      </c>
      <c r="E7153" s="3">
        <f t="shared" ca="1" si="335"/>
        <v>-2.6550628237879549E-2</v>
      </c>
    </row>
    <row r="7154" spans="1:5" x14ac:dyDescent="0.25">
      <c r="A7154" vm="12864">
        <f ca="1"/>
        <v>44841</v>
      </c>
      <c r="B7154" vm="12865">
        <f ca="1"/>
        <v>29296.7935</v>
      </c>
      <c r="C7154" s="1">
        <f t="shared" ca="1" si="333"/>
        <v>29746.705319999997</v>
      </c>
      <c r="D7154" s="1">
        <f t="shared" ca="1" si="334"/>
        <v>30308.640265000005</v>
      </c>
      <c r="E7154" s="3">
        <f t="shared" ca="1" si="335"/>
        <v>-1.9180766147667599E-2</v>
      </c>
    </row>
    <row r="7155" spans="1:5" x14ac:dyDescent="0.25">
      <c r="A7155" vm="12866">
        <f ca="1"/>
        <v>44844</v>
      </c>
      <c r="B7155" vm="12867">
        <f ca="1"/>
        <v>29202.875199999999</v>
      </c>
      <c r="C7155" s="1">
        <f t="shared" ca="1" si="333"/>
        <v>29860.962760000002</v>
      </c>
      <c r="D7155" s="1">
        <f t="shared" ca="1" si="334"/>
        <v>30165.894245000003</v>
      </c>
      <c r="E7155" s="3">
        <f t="shared" ca="1" si="335"/>
        <v>-1.0441830912594558E-2</v>
      </c>
    </row>
    <row r="7156" spans="1:5" x14ac:dyDescent="0.25">
      <c r="A7156" vm="12868">
        <f ca="1"/>
        <v>44845</v>
      </c>
      <c r="B7156" vm="12869">
        <f ca="1"/>
        <v>29239.190299999998</v>
      </c>
      <c r="C7156" s="1">
        <f t="shared" ca="1" si="333"/>
        <v>29803.359500000002</v>
      </c>
      <c r="D7156" s="1">
        <f t="shared" ca="1" si="334"/>
        <v>30006.971205000009</v>
      </c>
      <c r="E7156" s="3">
        <f t="shared" ca="1" si="335"/>
        <v>-6.9636574375319359E-3</v>
      </c>
    </row>
    <row r="7157" spans="1:5" x14ac:dyDescent="0.25">
      <c r="A7157" vm="12870">
        <f ca="1"/>
        <v>44846</v>
      </c>
      <c r="B7157" vm="12871">
        <f ca="1"/>
        <v>29210.85</v>
      </c>
      <c r="C7157" s="1">
        <f t="shared" ca="1" si="333"/>
        <v>29587.933859999997</v>
      </c>
      <c r="D7157" s="1">
        <f t="shared" ca="1" si="334"/>
        <v>29913.682265000003</v>
      </c>
      <c r="E7157" s="3">
        <f t="shared" ca="1" si="335"/>
        <v>-1.1151623626152808E-2</v>
      </c>
    </row>
    <row r="7158" spans="1:5" x14ac:dyDescent="0.25">
      <c r="A7158" vm="12872">
        <f ca="1"/>
        <v>44847</v>
      </c>
      <c r="B7158" vm="12873">
        <f ca="1"/>
        <v>30038.7156</v>
      </c>
      <c r="C7158" s="1">
        <f t="shared" ca="1" si="333"/>
        <v>29375.32906</v>
      </c>
      <c r="D7158" s="1">
        <f t="shared" ca="1" si="334"/>
        <v>29817.470325000002</v>
      </c>
      <c r="E7158" s="3">
        <f t="shared" ca="1" si="335"/>
        <v>-1.4719046942206878E-2</v>
      </c>
    </row>
    <row r="7159" spans="1:5" x14ac:dyDescent="0.25">
      <c r="A7159" vm="12874">
        <f ca="1"/>
        <v>44848</v>
      </c>
      <c r="B7159" vm="12875">
        <f ca="1"/>
        <v>29634.833699999999</v>
      </c>
      <c r="C7159" s="1">
        <f t="shared" ca="1" si="333"/>
        <v>29397.68492</v>
      </c>
      <c r="D7159" s="1">
        <f t="shared" ca="1" si="334"/>
        <v>29771.31522</v>
      </c>
      <c r="E7159" s="3">
        <f t="shared" ca="1" si="335"/>
        <v>-1.2607808222659294E-2</v>
      </c>
    </row>
    <row r="7160" spans="1:5" x14ac:dyDescent="0.25">
      <c r="A7160" vm="12876">
        <f ca="1"/>
        <v>44851</v>
      </c>
      <c r="B7160" vm="12877">
        <f ca="1"/>
        <v>30185.821400000001</v>
      </c>
      <c r="C7160" s="1">
        <f t="shared" ca="1" si="333"/>
        <v>29465.292959999999</v>
      </c>
      <c r="D7160" s="1">
        <f t="shared" ca="1" si="334"/>
        <v>29711.935749999997</v>
      </c>
      <c r="E7160" s="3">
        <f t="shared" ca="1" si="335"/>
        <v>-8.1708159182310031E-3</v>
      </c>
    </row>
    <row r="7161" spans="1:5" x14ac:dyDescent="0.25">
      <c r="A7161" vm="12878">
        <f ca="1"/>
        <v>44852</v>
      </c>
      <c r="B7161" vm="12879">
        <f ca="1"/>
        <v>30523.795699999999</v>
      </c>
      <c r="C7161" s="1">
        <f t="shared" ca="1" si="333"/>
        <v>29661.8822</v>
      </c>
      <c r="D7161" s="1">
        <f t="shared" ca="1" si="334"/>
        <v>29670.242589999998</v>
      </c>
      <c r="E7161" s="3">
        <f t="shared" ca="1" si="335"/>
        <v>-2.7389745633758143E-4</v>
      </c>
    </row>
    <row r="7162" spans="1:5" x14ac:dyDescent="0.25">
      <c r="A7162" vm="12880">
        <f ca="1"/>
        <v>44853</v>
      </c>
      <c r="B7162" vm="12881">
        <f ca="1"/>
        <v>30423.8138</v>
      </c>
      <c r="C7162" s="1">
        <f t="shared" ca="1" si="333"/>
        <v>29918.80328</v>
      </c>
      <c r="D7162" s="1">
        <f t="shared" ca="1" si="334"/>
        <v>29661.120975000005</v>
      </c>
      <c r="E7162" s="3">
        <f t="shared" ca="1" si="335"/>
        <v>8.4697568389665474E-3</v>
      </c>
    </row>
    <row r="7163" spans="1:5" x14ac:dyDescent="0.25">
      <c r="A7163" vm="12882">
        <f ca="1"/>
        <v>44854</v>
      </c>
      <c r="B7163" vm="12883">
        <f ca="1"/>
        <v>30333.586299999999</v>
      </c>
      <c r="C7163" s="1">
        <f t="shared" ca="1" si="333"/>
        <v>30161.39604</v>
      </c>
      <c r="D7163" s="1">
        <f t="shared" ca="1" si="334"/>
        <v>29673.122750000002</v>
      </c>
      <c r="E7163" s="3">
        <f t="shared" ca="1" si="335"/>
        <v>1.6096787408220087E-2</v>
      </c>
    </row>
    <row r="7164" spans="1:5" x14ac:dyDescent="0.25">
      <c r="A7164" vm="12884">
        <f ca="1"/>
        <v>44855</v>
      </c>
      <c r="B7164" vm="12885">
        <f ca="1"/>
        <v>31082.5605</v>
      </c>
      <c r="C7164" s="1">
        <f t="shared" ca="1" si="333"/>
        <v>30220.370180000005</v>
      </c>
      <c r="D7164" s="1">
        <f t="shared" ca="1" si="334"/>
        <v>29685.968144999999</v>
      </c>
      <c r="E7164" s="3">
        <f t="shared" ca="1" si="335"/>
        <v>1.7192986240628615E-2</v>
      </c>
    </row>
    <row r="7165" spans="1:5" x14ac:dyDescent="0.25">
      <c r="A7165" vm="12886">
        <f ca="1"/>
        <v>44858</v>
      </c>
      <c r="B7165" vm="12887">
        <f ca="1"/>
        <v>31499.623899999999</v>
      </c>
      <c r="C7165" s="1">
        <f t="shared" ca="1" si="333"/>
        <v>30509.915539999998</v>
      </c>
      <c r="D7165" s="1">
        <f t="shared" ca="1" si="334"/>
        <v>29760.575569999997</v>
      </c>
      <c r="E7165" s="3">
        <f t="shared" ca="1" si="335"/>
        <v>2.3788854507561307E-2</v>
      </c>
    </row>
    <row r="7166" spans="1:5" x14ac:dyDescent="0.25">
      <c r="A7166" vm="12888">
        <f ca="1"/>
        <v>44859</v>
      </c>
      <c r="B7166" vm="12889">
        <f ca="1"/>
        <v>31836.741399999999</v>
      </c>
      <c r="C7166" s="1">
        <f t="shared" ca="1" si="333"/>
        <v>30772.676040000002</v>
      </c>
      <c r="D7166" s="1">
        <f t="shared" ca="1" si="334"/>
        <v>29872.516365000007</v>
      </c>
      <c r="E7166" s="3">
        <f t="shared" ca="1" si="335"/>
        <v>2.8274240246207966E-2</v>
      </c>
    </row>
    <row r="7167" spans="1:5" x14ac:dyDescent="0.25">
      <c r="A7167" vm="12890">
        <f ca="1"/>
        <v>44860</v>
      </c>
      <c r="B7167" vm="12891">
        <f ca="1"/>
        <v>31839.114000000001</v>
      </c>
      <c r="C7167" s="1">
        <f t="shared" ca="1" si="333"/>
        <v>31035.265179999999</v>
      </c>
      <c r="D7167" s="1">
        <f t="shared" ca="1" si="334"/>
        <v>30007.603920000001</v>
      </c>
      <c r="E7167" s="3">
        <f t="shared" ca="1" si="335"/>
        <v>3.2276691493362444E-2</v>
      </c>
    </row>
    <row r="7168" spans="1:5" x14ac:dyDescent="0.25">
      <c r="A7168" vm="12892">
        <f ca="1"/>
        <v>44861</v>
      </c>
      <c r="B7168" vm="12893">
        <f ca="1"/>
        <v>32033.277900000001</v>
      </c>
      <c r="C7168" s="1">
        <f t="shared" ca="1" si="333"/>
        <v>31318.325219999999</v>
      </c>
      <c r="D7168" s="1">
        <f t="shared" ca="1" si="334"/>
        <v>30115.372760000009</v>
      </c>
      <c r="E7168" s="3">
        <f t="shared" ca="1" si="335"/>
        <v>3.7553211499469726E-2</v>
      </c>
    </row>
    <row r="7169" spans="1:5" x14ac:dyDescent="0.25">
      <c r="A7169" vm="12894">
        <f ca="1"/>
        <v>44862</v>
      </c>
      <c r="B7169" vm="12895">
        <f ca="1"/>
        <v>32861.802600000003</v>
      </c>
      <c r="C7169" s="1">
        <f t="shared" ca="1" si="333"/>
        <v>31658.263540000004</v>
      </c>
      <c r="D7169" s="1">
        <f t="shared" ca="1" si="334"/>
        <v>30255.755990000005</v>
      </c>
      <c r="E7169" s="3">
        <f t="shared" ca="1" si="335"/>
        <v>4.2678959735458891E-2</v>
      </c>
    </row>
    <row r="7170" spans="1:5" x14ac:dyDescent="0.25">
      <c r="A7170" vm="12896">
        <f ca="1"/>
        <v>44865</v>
      </c>
      <c r="B7170" vm="12897">
        <f ca="1"/>
        <v>32732.9532</v>
      </c>
      <c r="C7170" s="1">
        <f t="shared" ca="1" si="333"/>
        <v>32014.111960000002</v>
      </c>
      <c r="D7170" s="1">
        <f t="shared" ca="1" si="334"/>
        <v>30462.570805000007</v>
      </c>
      <c r="E7170" s="3">
        <f t="shared" ca="1" si="335"/>
        <v>4.7399974744716751E-2</v>
      </c>
    </row>
    <row r="7171" spans="1:5" x14ac:dyDescent="0.25">
      <c r="A7171" vm="12898">
        <f ca="1"/>
        <v>44866</v>
      </c>
      <c r="B7171" vm="12899">
        <f ca="1"/>
        <v>32653.204900000001</v>
      </c>
      <c r="C7171" s="1">
        <f t="shared" ca="1" si="333"/>
        <v>32260.777819999999</v>
      </c>
      <c r="D7171" s="1">
        <f t="shared" ca="1" si="334"/>
        <v>30624.673890000005</v>
      </c>
      <c r="E7171" s="3">
        <f t="shared" ca="1" si="335"/>
        <v>5.0105462389083706E-2</v>
      </c>
    </row>
    <row r="7172" spans="1:5" x14ac:dyDescent="0.25">
      <c r="A7172" vm="12900">
        <f ca="1"/>
        <v>44867</v>
      </c>
      <c r="B7172" vm="12901">
        <f ca="1"/>
        <v>32147.759399999999</v>
      </c>
      <c r="C7172" s="1">
        <f t="shared" ca="1" si="333"/>
        <v>32424.070520000001</v>
      </c>
      <c r="D7172" s="1">
        <f t="shared" ca="1" si="334"/>
        <v>30741.518210000002</v>
      </c>
      <c r="E7172" s="3">
        <f t="shared" ca="1" si="335"/>
        <v>5.233808954038642E-2</v>
      </c>
    </row>
    <row r="7173" spans="1:5" x14ac:dyDescent="0.25">
      <c r="A7173" vm="12902">
        <f ca="1"/>
        <v>44868</v>
      </c>
      <c r="B7173" vm="12903">
        <f ca="1"/>
        <v>32001.246800000001</v>
      </c>
      <c r="C7173" s="1">
        <f t="shared" ca="1" si="333"/>
        <v>32485.799599999998</v>
      </c>
      <c r="D7173" s="1">
        <f t="shared" ca="1" si="334"/>
        <v>30835.212480000006</v>
      </c>
      <c r="E7173" s="3">
        <f t="shared" ca="1" si="335"/>
        <v>5.1578837859529672E-2</v>
      </c>
    </row>
    <row r="7174" spans="1:5" x14ac:dyDescent="0.25">
      <c r="A7174" vm="12904">
        <f ca="1"/>
        <v>44869</v>
      </c>
      <c r="B7174" vm="12905">
        <f ca="1"/>
        <v>32403.2173</v>
      </c>
      <c r="C7174" s="1">
        <f t="shared" ca="1" si="333"/>
        <v>32479.393380000001</v>
      </c>
      <c r="D7174" s="1">
        <f t="shared" ca="1" si="334"/>
        <v>30938.928004999994</v>
      </c>
      <c r="E7174" s="3">
        <f t="shared" ca="1" si="335"/>
        <v>4.754050688046977E-2</v>
      </c>
    </row>
    <row r="7175" spans="1:5" x14ac:dyDescent="0.25">
      <c r="A7175" vm="12906">
        <f ca="1"/>
        <v>44872</v>
      </c>
      <c r="B7175" vm="12907">
        <f ca="1"/>
        <v>32827.003299999997</v>
      </c>
      <c r="C7175" s="1">
        <f t="shared" ca="1" si="333"/>
        <v>32387.676319999999</v>
      </c>
      <c r="D7175" s="1">
        <f t="shared" ca="1" si="334"/>
        <v>31094.249194999993</v>
      </c>
      <c r="E7175" s="3">
        <f t="shared" ca="1" si="335"/>
        <v>3.9401315836831374E-2</v>
      </c>
    </row>
    <row r="7176" spans="1:5" x14ac:dyDescent="0.25">
      <c r="A7176" vm="12908">
        <f ca="1"/>
        <v>44873</v>
      </c>
      <c r="B7176" vm="12909">
        <f ca="1"/>
        <v>33160.825400000002</v>
      </c>
      <c r="C7176" s="1">
        <f t="shared" ref="C7176:C7239" ca="1" si="336">AVERAGE(B7171:B7175)</f>
        <v>32406.486340000003</v>
      </c>
      <c r="D7176" s="1">
        <f t="shared" ca="1" si="334"/>
        <v>31275.455599999998</v>
      </c>
      <c r="E7176" s="3">
        <f t="shared" ca="1" si="335"/>
        <v>3.4107436300424704E-2</v>
      </c>
    </row>
    <row r="7177" spans="1:5" x14ac:dyDescent="0.25">
      <c r="A7177" vm="12910">
        <f ca="1"/>
        <v>44874</v>
      </c>
      <c r="B7177" vm="12911">
        <f ca="1"/>
        <v>32513.9421</v>
      </c>
      <c r="C7177" s="1">
        <f t="shared" ca="1" si="336"/>
        <v>32508.010440000002</v>
      </c>
      <c r="D7177" s="1">
        <f t="shared" ca="1" si="334"/>
        <v>31471.537354999997</v>
      </c>
      <c r="E7177" s="3">
        <f t="shared" ca="1" si="335"/>
        <v>3.1877804352736579E-2</v>
      </c>
    </row>
    <row r="7178" spans="1:5" x14ac:dyDescent="0.25">
      <c r="A7178" vm="12912">
        <f ca="1"/>
        <v>44875</v>
      </c>
      <c r="B7178" vm="12913">
        <f ca="1"/>
        <v>33715.372100000001</v>
      </c>
      <c r="C7178" s="1">
        <f t="shared" ca="1" si="336"/>
        <v>32581.246979999996</v>
      </c>
      <c r="D7178" s="1">
        <f t="shared" ca="1" si="334"/>
        <v>31636.691959999996</v>
      </c>
      <c r="E7178" s="3">
        <f t="shared" ca="1" si="335"/>
        <v>2.801555970369966E-2</v>
      </c>
    </row>
    <row r="7179" spans="1:5" x14ac:dyDescent="0.25">
      <c r="A7179" vm="12914">
        <f ca="1"/>
        <v>44876</v>
      </c>
      <c r="B7179" vm="12915">
        <f ca="1"/>
        <v>33747.864600000001</v>
      </c>
      <c r="C7179" s="1">
        <f t="shared" ca="1" si="336"/>
        <v>32924.072039999999</v>
      </c>
      <c r="D7179" s="1">
        <f t="shared" ca="1" si="334"/>
        <v>31820.524784999998</v>
      </c>
      <c r="E7179" s="3">
        <f t="shared" ca="1" si="335"/>
        <v>3.2699765394934091E-2</v>
      </c>
    </row>
    <row r="7180" spans="1:5" x14ac:dyDescent="0.25">
      <c r="A7180" vm="12916">
        <f ca="1"/>
        <v>44879</v>
      </c>
      <c r="B7180" vm="12917">
        <f ca="1"/>
        <v>33536.696600000003</v>
      </c>
      <c r="C7180" s="1">
        <f t="shared" ca="1" si="336"/>
        <v>33193.001499999998</v>
      </c>
      <c r="D7180" s="1">
        <f t="shared" ca="1" si="334"/>
        <v>32026.176329999998</v>
      </c>
      <c r="E7180" s="3">
        <f t="shared" ca="1" si="335"/>
        <v>3.4792489669361173E-2</v>
      </c>
    </row>
    <row r="7181" spans="1:5" x14ac:dyDescent="0.25">
      <c r="A7181" vm="12918">
        <f ca="1"/>
        <v>44880</v>
      </c>
      <c r="B7181" vm="12919">
        <f ca="1"/>
        <v>33592.915800000002</v>
      </c>
      <c r="C7181" s="1">
        <f t="shared" ca="1" si="336"/>
        <v>33334.940159999998</v>
      </c>
      <c r="D7181" s="1">
        <f t="shared" ca="1" si="334"/>
        <v>32193.720089999999</v>
      </c>
      <c r="E7181" s="3">
        <f t="shared" ca="1" si="335"/>
        <v>3.3972045677559175E-2</v>
      </c>
    </row>
    <row r="7182" spans="1:5" x14ac:dyDescent="0.25">
      <c r="A7182" vm="12920">
        <f ca="1"/>
        <v>44881</v>
      </c>
      <c r="B7182" vm="12921">
        <f ca="1"/>
        <v>33553.832600000002</v>
      </c>
      <c r="C7182" s="1">
        <f t="shared" ca="1" si="336"/>
        <v>33421.358239999994</v>
      </c>
      <c r="D7182" s="1">
        <f t="shared" ca="1" si="334"/>
        <v>32347.176094999995</v>
      </c>
      <c r="E7182" s="3">
        <f t="shared" ca="1" si="335"/>
        <v>3.2013694465412537E-2</v>
      </c>
    </row>
    <row r="7183" spans="1:5" x14ac:dyDescent="0.25">
      <c r="A7183" vm="12922">
        <f ca="1"/>
        <v>44882</v>
      </c>
      <c r="B7183" vm="12923">
        <f ca="1"/>
        <v>33546.319100000001</v>
      </c>
      <c r="C7183" s="1">
        <f t="shared" ca="1" si="336"/>
        <v>33629.336339999994</v>
      </c>
      <c r="D7183" s="1">
        <f t="shared" ca="1" si="334"/>
        <v>32503.677034999993</v>
      </c>
      <c r="E7183" s="3">
        <f t="shared" ca="1" si="335"/>
        <v>3.3555374634232256E-2</v>
      </c>
    </row>
    <row r="7184" spans="1:5" x14ac:dyDescent="0.25">
      <c r="A7184" vm="12924">
        <f ca="1"/>
        <v>44883</v>
      </c>
      <c r="B7184" vm="12925">
        <f ca="1"/>
        <v>33745.689599999998</v>
      </c>
      <c r="C7184" s="1">
        <f t="shared" ca="1" si="336"/>
        <v>33595.525739999997</v>
      </c>
      <c r="D7184" s="1">
        <f t="shared" ca="1" si="334"/>
        <v>32664.313674999994</v>
      </c>
      <c r="E7184" s="3">
        <f t="shared" ca="1" si="335"/>
        <v>2.759499290244178E-2</v>
      </c>
    </row>
    <row r="7185" spans="1:5" x14ac:dyDescent="0.25">
      <c r="A7185" vm="12926">
        <f ca="1"/>
        <v>44886</v>
      </c>
      <c r="B7185" vm="12927">
        <f ca="1"/>
        <v>33700.279300000002</v>
      </c>
      <c r="C7185" s="1">
        <f t="shared" ca="1" si="336"/>
        <v>33595.09074</v>
      </c>
      <c r="D7185" s="1">
        <f t="shared" ca="1" si="334"/>
        <v>32797.470130000002</v>
      </c>
      <c r="E7185" s="3">
        <f t="shared" ca="1" si="335"/>
        <v>2.3668071202009238E-2</v>
      </c>
    </row>
    <row r="7186" spans="1:5" x14ac:dyDescent="0.25">
      <c r="A7186" vm="12928">
        <f ca="1"/>
        <v>44887</v>
      </c>
      <c r="B7186" vm="12929">
        <f ca="1"/>
        <v>34098.097699999998</v>
      </c>
      <c r="C7186" s="1">
        <f t="shared" ca="1" si="336"/>
        <v>33627.807279999994</v>
      </c>
      <c r="D7186" s="1">
        <f t="shared" ref="D7186:D7249" ca="1" si="337">AVERAGE(B7166:B7185)</f>
        <v>32907.502900000007</v>
      </c>
      <c r="E7186" s="3">
        <f t="shared" ref="E7186:E7249" ca="1" si="338">((C7186 - D7186) / B7186)</f>
        <v>2.1124474049471296E-2</v>
      </c>
    </row>
    <row r="7187" spans="1:5" x14ac:dyDescent="0.25">
      <c r="A7187" vm="12930">
        <f ca="1"/>
        <v>44888</v>
      </c>
      <c r="B7187" vm="12931">
        <f ca="1"/>
        <v>34194.059200000003</v>
      </c>
      <c r="C7187" s="1">
        <f t="shared" ca="1" si="336"/>
        <v>33728.843659999999</v>
      </c>
      <c r="D7187" s="1">
        <f t="shared" ca="1" si="337"/>
        <v>33020.570715000009</v>
      </c>
      <c r="E7187" s="3">
        <f t="shared" ca="1" si="338"/>
        <v>2.0713333297381366E-2</v>
      </c>
    </row>
    <row r="7188" spans="1:5" x14ac:dyDescent="0.25">
      <c r="A7188" vm="12932">
        <f ca="1"/>
        <v>44890</v>
      </c>
      <c r="B7188" vm="12933">
        <f ca="1"/>
        <v>34347.0308</v>
      </c>
      <c r="C7188" s="1">
        <f t="shared" ca="1" si="336"/>
        <v>33856.888980000003</v>
      </c>
      <c r="D7188" s="1">
        <f t="shared" ca="1" si="337"/>
        <v>33138.317975000005</v>
      </c>
      <c r="E7188" s="3">
        <f t="shared" ca="1" si="338"/>
        <v>2.0920906065627017E-2</v>
      </c>
    </row>
    <row r="7189" spans="1:5" x14ac:dyDescent="0.25">
      <c r="A7189" vm="12934">
        <f ca="1"/>
        <v>44893</v>
      </c>
      <c r="B7189" vm="12935">
        <f ca="1"/>
        <v>33849.461199999998</v>
      </c>
      <c r="C7189" s="1">
        <f t="shared" ca="1" si="336"/>
        <v>34017.031320000002</v>
      </c>
      <c r="D7189" s="1">
        <f t="shared" ca="1" si="337"/>
        <v>33254.005620000004</v>
      </c>
      <c r="E7189" s="3">
        <f t="shared" ca="1" si="338"/>
        <v>2.2541738419162734E-2</v>
      </c>
    </row>
    <row r="7190" spans="1:5" x14ac:dyDescent="0.25">
      <c r="A7190" vm="12936">
        <f ca="1"/>
        <v>44894</v>
      </c>
      <c r="B7190" vm="12937">
        <f ca="1"/>
        <v>33852.525900000001</v>
      </c>
      <c r="C7190" s="1">
        <f t="shared" ca="1" si="336"/>
        <v>34037.785640000002</v>
      </c>
      <c r="D7190" s="1">
        <f t="shared" ca="1" si="337"/>
        <v>33303.388550000011</v>
      </c>
      <c r="E7190" s="3">
        <f t="shared" ca="1" si="338"/>
        <v>2.1694011612882078E-2</v>
      </c>
    </row>
    <row r="7191" spans="1:5" x14ac:dyDescent="0.25">
      <c r="A7191" vm="12938">
        <f ca="1"/>
        <v>44895</v>
      </c>
      <c r="B7191" vm="12939">
        <f ca="1"/>
        <v>34589.768499999998</v>
      </c>
      <c r="C7191" s="1">
        <f t="shared" ca="1" si="336"/>
        <v>34068.234960000002</v>
      </c>
      <c r="D7191" s="1">
        <f t="shared" ca="1" si="337"/>
        <v>33359.367185000003</v>
      </c>
      <c r="E7191" s="3">
        <f t="shared" ca="1" si="338"/>
        <v>2.0493568061896651E-2</v>
      </c>
    </row>
    <row r="7192" spans="1:5" x14ac:dyDescent="0.25">
      <c r="A7192" vm="12940">
        <f ca="1"/>
        <v>44896</v>
      </c>
      <c r="B7192" vm="12941">
        <f ca="1"/>
        <v>34395.011500000001</v>
      </c>
      <c r="C7192" s="1">
        <f t="shared" ca="1" si="336"/>
        <v>34166.56912</v>
      </c>
      <c r="D7192" s="1">
        <f t="shared" ca="1" si="337"/>
        <v>33456.195365000007</v>
      </c>
      <c r="E7192" s="3">
        <f t="shared" ca="1" si="338"/>
        <v>2.0653394897105739E-2</v>
      </c>
    </row>
    <row r="7193" spans="1:5" x14ac:dyDescent="0.25">
      <c r="A7193" vm="12942">
        <f ca="1"/>
        <v>44897</v>
      </c>
      <c r="B7193" vm="12943">
        <f ca="1"/>
        <v>34429.876600000003</v>
      </c>
      <c r="C7193" s="1">
        <f t="shared" ca="1" si="336"/>
        <v>34206.759579999998</v>
      </c>
      <c r="D7193" s="1">
        <f t="shared" ca="1" si="337"/>
        <v>33568.557970000009</v>
      </c>
      <c r="E7193" s="3">
        <f t="shared" ca="1" si="338"/>
        <v>1.8536273522397378E-2</v>
      </c>
    </row>
    <row r="7194" spans="1:5" x14ac:dyDescent="0.25">
      <c r="A7194" vm="12944">
        <f ca="1"/>
        <v>44900</v>
      </c>
      <c r="B7194" vm="12945">
        <f ca="1"/>
        <v>33947.103300000002</v>
      </c>
      <c r="C7194" s="1">
        <f t="shared" ca="1" si="336"/>
        <v>34223.328740000004</v>
      </c>
      <c r="D7194" s="1">
        <f t="shared" ca="1" si="337"/>
        <v>33689.989459999997</v>
      </c>
      <c r="E7194" s="3">
        <f t="shared" ca="1" si="338"/>
        <v>1.5710892186786594E-2</v>
      </c>
    </row>
    <row r="7195" spans="1:5" x14ac:dyDescent="0.25">
      <c r="A7195" vm="12946">
        <f ca="1"/>
        <v>44901</v>
      </c>
      <c r="B7195" vm="12947">
        <f ca="1"/>
        <v>33596.343000000001</v>
      </c>
      <c r="C7195" s="1">
        <f t="shared" ca="1" si="336"/>
        <v>34242.85716</v>
      </c>
      <c r="D7195" s="1">
        <f t="shared" ca="1" si="337"/>
        <v>33767.18376</v>
      </c>
      <c r="E7195" s="3">
        <f t="shared" ca="1" si="338"/>
        <v>1.4158487428229902E-2</v>
      </c>
    </row>
    <row r="7196" spans="1:5" x14ac:dyDescent="0.25">
      <c r="A7196" vm="12948">
        <f ca="1"/>
        <v>44902</v>
      </c>
      <c r="B7196" vm="12949">
        <f ca="1"/>
        <v>33597.924800000001</v>
      </c>
      <c r="C7196" s="1">
        <f t="shared" ca="1" si="336"/>
        <v>34191.620580000003</v>
      </c>
      <c r="D7196" s="1">
        <f t="shared" ca="1" si="337"/>
        <v>33805.650744999999</v>
      </c>
      <c r="E7196" s="3">
        <f t="shared" ca="1" si="338"/>
        <v>1.1487906985255337E-2</v>
      </c>
    </row>
    <row r="7197" spans="1:5" x14ac:dyDescent="0.25">
      <c r="A7197" vm="12950">
        <f ca="1"/>
        <v>44903</v>
      </c>
      <c r="B7197" vm="12951">
        <f ca="1"/>
        <v>33781.477500000001</v>
      </c>
      <c r="C7197" s="1">
        <f t="shared" ca="1" si="336"/>
        <v>33993.251840000004</v>
      </c>
      <c r="D7197" s="1">
        <f t="shared" ca="1" si="337"/>
        <v>33827.505714999992</v>
      </c>
      <c r="E7197" s="3">
        <f t="shared" ca="1" si="338"/>
        <v>4.9064202416845854E-3</v>
      </c>
    </row>
    <row r="7198" spans="1:5" x14ac:dyDescent="0.25">
      <c r="A7198" vm="12952">
        <f ca="1"/>
        <v>44904</v>
      </c>
      <c r="B7198" vm="12953">
        <f ca="1"/>
        <v>33476.457000000002</v>
      </c>
      <c r="C7198" s="1">
        <f t="shared" ca="1" si="336"/>
        <v>33870.545040000005</v>
      </c>
      <c r="D7198" s="1">
        <f t="shared" ca="1" si="337"/>
        <v>33890.882485000002</v>
      </c>
      <c r="E7198" s="3">
        <f t="shared" ca="1" si="338"/>
        <v>-6.0751485738163354E-4</v>
      </c>
    </row>
    <row r="7199" spans="1:5" x14ac:dyDescent="0.25">
      <c r="A7199" vm="12954">
        <f ca="1"/>
        <v>44907</v>
      </c>
      <c r="B7199" vm="12955">
        <f ca="1"/>
        <v>34005.036099999998</v>
      </c>
      <c r="C7199" s="1">
        <f t="shared" ca="1" si="336"/>
        <v>33679.861120000001</v>
      </c>
      <c r="D7199" s="1">
        <f t="shared" ca="1" si="337"/>
        <v>33878.936730000009</v>
      </c>
      <c r="E7199" s="3">
        <f t="shared" ca="1" si="338"/>
        <v>-5.8542978579577852E-3</v>
      </c>
    </row>
    <row r="7200" spans="1:5" x14ac:dyDescent="0.25">
      <c r="A7200" vm="12956">
        <f ca="1"/>
        <v>44908</v>
      </c>
      <c r="B7200" vm="12957">
        <f ca="1"/>
        <v>34108.642899999999</v>
      </c>
      <c r="C7200" s="1">
        <f t="shared" ca="1" si="336"/>
        <v>33691.447679999997</v>
      </c>
      <c r="D7200" s="1">
        <f t="shared" ca="1" si="337"/>
        <v>33891.795305000014</v>
      </c>
      <c r="E7200" s="3">
        <f t="shared" ca="1" si="338"/>
        <v>-5.873808160219025E-3</v>
      </c>
    </row>
    <row r="7201" spans="1:5" x14ac:dyDescent="0.25">
      <c r="A7201" vm="12958">
        <f ca="1"/>
        <v>44909</v>
      </c>
      <c r="B7201" vm="12959">
        <f ca="1"/>
        <v>33966.348299999998</v>
      </c>
      <c r="C7201" s="1">
        <f t="shared" ca="1" si="336"/>
        <v>33793.907660000004</v>
      </c>
      <c r="D7201" s="1">
        <f t="shared" ca="1" si="337"/>
        <v>33920.392620000013</v>
      </c>
      <c r="E7201" s="3">
        <f t="shared" ca="1" si="338"/>
        <v>-3.7238315665510877E-3</v>
      </c>
    </row>
    <row r="7202" spans="1:5" x14ac:dyDescent="0.25">
      <c r="A7202" vm="12960">
        <f ca="1"/>
        <v>44910</v>
      </c>
      <c r="B7202" vm="12961">
        <f ca="1"/>
        <v>33202.215400000001</v>
      </c>
      <c r="C7202" s="1">
        <f t="shared" ca="1" si="336"/>
        <v>33867.592359999995</v>
      </c>
      <c r="D7202" s="1">
        <f t="shared" ca="1" si="337"/>
        <v>33939.064245000001</v>
      </c>
      <c r="E7202" s="3">
        <f t="shared" ca="1" si="338"/>
        <v>-2.1526239782182215E-3</v>
      </c>
    </row>
    <row r="7203" spans="1:5" x14ac:dyDescent="0.25">
      <c r="A7203" vm="12962">
        <f ca="1"/>
        <v>44911</v>
      </c>
      <c r="B7203" vm="12963">
        <f ca="1"/>
        <v>32920.460299999999</v>
      </c>
      <c r="C7203" s="1">
        <f t="shared" ca="1" si="336"/>
        <v>33751.739939999999</v>
      </c>
      <c r="D7203" s="1">
        <f t="shared" ca="1" si="337"/>
        <v>33921.483385</v>
      </c>
      <c r="E7203" s="3">
        <f t="shared" ca="1" si="338"/>
        <v>-5.1561686395982763E-3</v>
      </c>
    </row>
    <row r="7204" spans="1:5" x14ac:dyDescent="0.25">
      <c r="A7204" vm="12964">
        <f ca="1"/>
        <v>44914</v>
      </c>
      <c r="B7204" vm="12965">
        <f ca="1"/>
        <v>32757.536700000001</v>
      </c>
      <c r="C7204" s="1">
        <f t="shared" ca="1" si="336"/>
        <v>33640.5406</v>
      </c>
      <c r="D7204" s="1">
        <f t="shared" ca="1" si="337"/>
        <v>33890.190445</v>
      </c>
      <c r="E7204" s="3">
        <f t="shared" ca="1" si="338"/>
        <v>-7.6211421904626882E-3</v>
      </c>
    </row>
    <row r="7205" spans="1:5" x14ac:dyDescent="0.25">
      <c r="A7205" vm="12966">
        <f ca="1"/>
        <v>44915</v>
      </c>
      <c r="B7205" vm="12967">
        <f ca="1"/>
        <v>32849.741499999996</v>
      </c>
      <c r="C7205" s="1">
        <f t="shared" ca="1" si="336"/>
        <v>33391.040719999997</v>
      </c>
      <c r="D7205" s="1">
        <f t="shared" ca="1" si="337"/>
        <v>33840.782800000001</v>
      </c>
      <c r="E7205" s="3">
        <f t="shared" ca="1" si="338"/>
        <v>-1.3690886426001364E-2</v>
      </c>
    </row>
    <row r="7206" spans="1:5" x14ac:dyDescent="0.25">
      <c r="A7206" vm="12968">
        <f ca="1"/>
        <v>44916</v>
      </c>
      <c r="B7206" vm="12969">
        <f ca="1"/>
        <v>33376.475200000001</v>
      </c>
      <c r="C7206" s="1">
        <f t="shared" ca="1" si="336"/>
        <v>33139.260439999998</v>
      </c>
      <c r="D7206" s="1">
        <f t="shared" ca="1" si="337"/>
        <v>33798.25591</v>
      </c>
      <c r="E7206" s="3">
        <f t="shared" ca="1" si="338"/>
        <v>-1.9744309908435197E-2</v>
      </c>
    </row>
    <row r="7207" spans="1:5" x14ac:dyDescent="0.25">
      <c r="A7207" vm="12970">
        <f ca="1"/>
        <v>44917</v>
      </c>
      <c r="B7207" vm="12971">
        <f ca="1"/>
        <v>33027.494299999998</v>
      </c>
      <c r="C7207" s="1">
        <f t="shared" ca="1" si="336"/>
        <v>33021.285820000005</v>
      </c>
      <c r="D7207" s="1">
        <f t="shared" ca="1" si="337"/>
        <v>33762.174785000003</v>
      </c>
      <c r="E7207" s="3">
        <f t="shared" ca="1" si="338"/>
        <v>-2.2432490889870454E-2</v>
      </c>
    </row>
    <row r="7208" spans="1:5" x14ac:dyDescent="0.25">
      <c r="A7208" vm="12972">
        <f ca="1"/>
        <v>44918</v>
      </c>
      <c r="B7208" vm="12973">
        <f ca="1"/>
        <v>33203.928999999996</v>
      </c>
      <c r="C7208" s="1">
        <f t="shared" ca="1" si="336"/>
        <v>32986.3416</v>
      </c>
      <c r="D7208" s="1">
        <f t="shared" ca="1" si="337"/>
        <v>33703.846539999999</v>
      </c>
      <c r="E7208" s="3">
        <f t="shared" ca="1" si="338"/>
        <v>-2.1609037291942138E-2</v>
      </c>
    </row>
    <row r="7209" spans="1:5" x14ac:dyDescent="0.25">
      <c r="A7209" vm="12974">
        <f ca="1"/>
        <v>44922</v>
      </c>
      <c r="B7209" vm="12975">
        <f ca="1"/>
        <v>33241.562299999998</v>
      </c>
      <c r="C7209" s="1">
        <f t="shared" ca="1" si="336"/>
        <v>33043.035340000002</v>
      </c>
      <c r="D7209" s="1">
        <f t="shared" ca="1" si="337"/>
        <v>33646.691449999998</v>
      </c>
      <c r="E7209" s="3">
        <f t="shared" ca="1" si="338"/>
        <v>-1.8159679275964603E-2</v>
      </c>
    </row>
    <row r="7210" spans="1:5" x14ac:dyDescent="0.25">
      <c r="A7210" vm="12976">
        <f ca="1"/>
        <v>44923</v>
      </c>
      <c r="B7210" vm="12977">
        <f ca="1"/>
        <v>32875.7091</v>
      </c>
      <c r="C7210" s="1">
        <f t="shared" ca="1" si="336"/>
        <v>33139.840459999992</v>
      </c>
      <c r="D7210" s="1">
        <f t="shared" ca="1" si="337"/>
        <v>33616.296504999991</v>
      </c>
      <c r="E7210" s="3">
        <f t="shared" ca="1" si="338"/>
        <v>-1.44926469433932E-2</v>
      </c>
    </row>
    <row r="7211" spans="1:5" x14ac:dyDescent="0.25">
      <c r="A7211" vm="12978">
        <f ca="1"/>
        <v>44924</v>
      </c>
      <c r="B7211" vm="12979">
        <f ca="1"/>
        <v>33220.801399999997</v>
      </c>
      <c r="C7211" s="1">
        <f t="shared" ca="1" si="336"/>
        <v>33145.03398</v>
      </c>
      <c r="D7211" s="1">
        <f t="shared" ca="1" si="337"/>
        <v>33567.455665000001</v>
      </c>
      <c r="E7211" s="3">
        <f t="shared" ca="1" si="338"/>
        <v>-1.271557780662092E-2</v>
      </c>
    </row>
    <row r="7212" spans="1:5" x14ac:dyDescent="0.25">
      <c r="A7212" vm="12980">
        <f ca="1"/>
        <v>44925</v>
      </c>
      <c r="B7212" vm="12981">
        <f ca="1"/>
        <v>33147.248500000002</v>
      </c>
      <c r="C7212" s="1">
        <f t="shared" ca="1" si="336"/>
        <v>33113.899219999999</v>
      </c>
      <c r="D7212" s="1">
        <f t="shared" ca="1" si="337"/>
        <v>33499.007310000001</v>
      </c>
      <c r="E7212" s="3">
        <f t="shared" ca="1" si="338"/>
        <v>-1.1618101273172086E-2</v>
      </c>
    </row>
    <row r="7213" spans="1:5" x14ac:dyDescent="0.25">
      <c r="A7213" vm="12982">
        <f ca="1"/>
        <v>44929</v>
      </c>
      <c r="B7213" vm="12983">
        <f ca="1"/>
        <v>33136.373699999996</v>
      </c>
      <c r="C7213" s="1">
        <f t="shared" ca="1" si="336"/>
        <v>33137.850060000004</v>
      </c>
      <c r="D7213" s="1">
        <f t="shared" ca="1" si="337"/>
        <v>33436.619159999995</v>
      </c>
      <c r="E7213" s="3">
        <f t="shared" ca="1" si="338"/>
        <v>-9.0163487020304359E-3</v>
      </c>
    </row>
    <row r="7214" spans="1:5" x14ac:dyDescent="0.25">
      <c r="A7214" vm="12984">
        <f ca="1"/>
        <v>44930</v>
      </c>
      <c r="B7214" vm="12985">
        <f ca="1"/>
        <v>33269.770700000001</v>
      </c>
      <c r="C7214" s="1">
        <f t="shared" ca="1" si="336"/>
        <v>33124.339</v>
      </c>
      <c r="D7214" s="1">
        <f t="shared" ca="1" si="337"/>
        <v>33371.944015000001</v>
      </c>
      <c r="E7214" s="3">
        <f t="shared" ca="1" si="338"/>
        <v>-7.4423420958534287E-3</v>
      </c>
    </row>
    <row r="7215" spans="1:5" x14ac:dyDescent="0.25">
      <c r="A7215" vm="12986">
        <f ca="1"/>
        <v>44931</v>
      </c>
      <c r="B7215" vm="12987">
        <f ca="1"/>
        <v>32930.082900000001</v>
      </c>
      <c r="C7215" s="1">
        <f t="shared" ca="1" si="336"/>
        <v>33129.980680000001</v>
      </c>
      <c r="D7215" s="1">
        <f t="shared" ca="1" si="337"/>
        <v>33338.077384999997</v>
      </c>
      <c r="E7215" s="3">
        <f t="shared" ca="1" si="338"/>
        <v>-6.3193495634958239E-3</v>
      </c>
    </row>
    <row r="7216" spans="1:5" x14ac:dyDescent="0.25">
      <c r="A7216" vm="12988">
        <f ca="1"/>
        <v>44932</v>
      </c>
      <c r="B7216" vm="12989">
        <f ca="1"/>
        <v>33630.6149</v>
      </c>
      <c r="C7216" s="1">
        <f t="shared" ca="1" si="336"/>
        <v>33140.855439999999</v>
      </c>
      <c r="D7216" s="1">
        <f t="shared" ca="1" si="337"/>
        <v>33304.764380000001</v>
      </c>
      <c r="E7216" s="3">
        <f t="shared" ca="1" si="338"/>
        <v>-4.8738014599905861E-3</v>
      </c>
    </row>
    <row r="7217" spans="1:5" x14ac:dyDescent="0.25">
      <c r="A7217" vm="12990">
        <f ca="1"/>
        <v>44935</v>
      </c>
      <c r="B7217" vm="12991">
        <f ca="1"/>
        <v>33517.649299999997</v>
      </c>
      <c r="C7217" s="1">
        <f t="shared" ca="1" si="336"/>
        <v>33222.818140000003</v>
      </c>
      <c r="D7217" s="1">
        <f t="shared" ca="1" si="337"/>
        <v>33306.398885000002</v>
      </c>
      <c r="E7217" s="3">
        <f t="shared" ca="1" si="338"/>
        <v>-2.4936338539707586E-3</v>
      </c>
    </row>
    <row r="7218" spans="1:5" x14ac:dyDescent="0.25">
      <c r="A7218" vm="12992">
        <f ca="1"/>
        <v>44936</v>
      </c>
      <c r="B7218" vm="12993">
        <f ca="1"/>
        <v>33704.101900000001</v>
      </c>
      <c r="C7218" s="1">
        <f t="shared" ca="1" si="336"/>
        <v>33296.898300000001</v>
      </c>
      <c r="D7218" s="1">
        <f t="shared" ca="1" si="337"/>
        <v>33293.207475000003</v>
      </c>
      <c r="E7218" s="3">
        <f t="shared" ca="1" si="338"/>
        <v>1.0950670072587983E-4</v>
      </c>
    </row>
    <row r="7219" spans="1:5" x14ac:dyDescent="0.25">
      <c r="A7219" vm="12994">
        <f ca="1"/>
        <v>44937</v>
      </c>
      <c r="B7219" vm="12995">
        <f ca="1"/>
        <v>33973.004999999997</v>
      </c>
      <c r="C7219" s="1">
        <f t="shared" ca="1" si="336"/>
        <v>33410.443940000005</v>
      </c>
      <c r="D7219" s="1">
        <f t="shared" ca="1" si="337"/>
        <v>33304.589720000004</v>
      </c>
      <c r="E7219" s="3">
        <f t="shared" ca="1" si="338"/>
        <v>3.1158332917562365E-3</v>
      </c>
    </row>
    <row r="7220" spans="1:5" x14ac:dyDescent="0.25">
      <c r="A7220" vm="12996">
        <f ca="1"/>
        <v>44938</v>
      </c>
      <c r="B7220" vm="12997">
        <f ca="1"/>
        <v>34189.972900000001</v>
      </c>
      <c r="C7220" s="1">
        <f t="shared" ca="1" si="336"/>
        <v>33551.090799999998</v>
      </c>
      <c r="D7220" s="1">
        <f t="shared" ca="1" si="337"/>
        <v>33302.988165000002</v>
      </c>
      <c r="E7220" s="3">
        <f t="shared" ca="1" si="338"/>
        <v>7.256590571909919E-3</v>
      </c>
    </row>
    <row r="7221" spans="1:5" x14ac:dyDescent="0.25">
      <c r="A7221" vm="12998">
        <f ca="1"/>
        <v>44939</v>
      </c>
      <c r="B7221" vm="12999">
        <f ca="1"/>
        <v>34302.608999999997</v>
      </c>
      <c r="C7221" s="1">
        <f t="shared" ca="1" si="336"/>
        <v>33803.068800000001</v>
      </c>
      <c r="D7221" s="1">
        <f t="shared" ca="1" si="337"/>
        <v>33307.054665000003</v>
      </c>
      <c r="E7221" s="3">
        <f t="shared" ca="1" si="338"/>
        <v>1.4459953614606915E-2</v>
      </c>
    </row>
    <row r="7222" spans="1:5" x14ac:dyDescent="0.25">
      <c r="A7222" vm="13000">
        <f ca="1"/>
        <v>44943</v>
      </c>
      <c r="B7222" vm="13001">
        <f ca="1"/>
        <v>33910.854099999997</v>
      </c>
      <c r="C7222" s="1">
        <f t="shared" ca="1" si="336"/>
        <v>33937.467619999996</v>
      </c>
      <c r="D7222" s="1">
        <f t="shared" ca="1" si="337"/>
        <v>33323.867700000003</v>
      </c>
      <c r="E7222" s="3">
        <f t="shared" ca="1" si="338"/>
        <v>1.8094499129704709E-2</v>
      </c>
    </row>
    <row r="7223" spans="1:5" x14ac:dyDescent="0.25">
      <c r="A7223" vm="13002">
        <f ca="1"/>
        <v>44944</v>
      </c>
      <c r="B7223" vm="13003">
        <f ca="1"/>
        <v>33296.957600000002</v>
      </c>
      <c r="C7223" s="1">
        <f t="shared" ca="1" si="336"/>
        <v>34016.10858</v>
      </c>
      <c r="D7223" s="1">
        <f t="shared" ca="1" si="337"/>
        <v>33359.299634999996</v>
      </c>
      <c r="E7223" s="3">
        <f t="shared" ca="1" si="338"/>
        <v>1.9725794557278239E-2</v>
      </c>
    </row>
    <row r="7224" spans="1:5" x14ac:dyDescent="0.25">
      <c r="A7224" vm="13004">
        <f ca="1"/>
        <v>44945</v>
      </c>
      <c r="B7224" vm="13005">
        <f ca="1"/>
        <v>33044.564400000003</v>
      </c>
      <c r="C7224" s="1">
        <f t="shared" ca="1" si="336"/>
        <v>33934.67972</v>
      </c>
      <c r="D7224" s="1">
        <f t="shared" ca="1" si="337"/>
        <v>33378.124499999998</v>
      </c>
      <c r="E7224" s="3">
        <f t="shared" ca="1" si="338"/>
        <v>1.6842564884892292E-2</v>
      </c>
    </row>
    <row r="7225" spans="1:5" x14ac:dyDescent="0.25">
      <c r="A7225" vm="13006">
        <f ca="1"/>
        <v>44946</v>
      </c>
      <c r="B7225" vm="13007">
        <f ca="1"/>
        <v>33375.486499999999</v>
      </c>
      <c r="C7225" s="1">
        <f t="shared" ca="1" si="336"/>
        <v>33748.991599999994</v>
      </c>
      <c r="D7225" s="1">
        <f t="shared" ca="1" si="337"/>
        <v>33392.475885</v>
      </c>
      <c r="E7225" s="3">
        <f t="shared" ca="1" si="338"/>
        <v>1.068196309288238E-2</v>
      </c>
    </row>
    <row r="7226" spans="1:5" x14ac:dyDescent="0.25">
      <c r="A7226" vm="13008">
        <f ca="1"/>
        <v>44949</v>
      </c>
      <c r="B7226" vm="13009">
        <f ca="1"/>
        <v>33629.560400000002</v>
      </c>
      <c r="C7226" s="1">
        <f t="shared" ca="1" si="336"/>
        <v>33586.094319999997</v>
      </c>
      <c r="D7226" s="1">
        <f t="shared" ca="1" si="337"/>
        <v>33418.763135000001</v>
      </c>
      <c r="E7226" s="3">
        <f t="shared" ca="1" si="338"/>
        <v>4.9757172859147885E-3</v>
      </c>
    </row>
    <row r="7227" spans="1:5" x14ac:dyDescent="0.25">
      <c r="A7227" vm="13010">
        <f ca="1"/>
        <v>44950</v>
      </c>
      <c r="B7227" vm="13011">
        <f ca="1"/>
        <v>33733.958100000003</v>
      </c>
      <c r="C7227" s="1">
        <f t="shared" ca="1" si="336"/>
        <v>33451.484600000003</v>
      </c>
      <c r="D7227" s="1">
        <f t="shared" ca="1" si="337"/>
        <v>33431.417394999989</v>
      </c>
      <c r="E7227" s="3">
        <f t="shared" ca="1" si="338"/>
        <v>5.9486660120129588E-4</v>
      </c>
    </row>
    <row r="7228" spans="1:5" x14ac:dyDescent="0.25">
      <c r="A7228" vm="13012">
        <f ca="1"/>
        <v>44951</v>
      </c>
      <c r="B7228" vm="13013">
        <f ca="1"/>
        <v>33743.8442</v>
      </c>
      <c r="C7228" s="1">
        <f t="shared" ca="1" si="336"/>
        <v>33416.1054</v>
      </c>
      <c r="D7228" s="1">
        <f t="shared" ca="1" si="337"/>
        <v>33466.740585</v>
      </c>
      <c r="E7228" s="3">
        <f t="shared" ca="1" si="338"/>
        <v>-1.5005754738518851E-3</v>
      </c>
    </row>
    <row r="7229" spans="1:5" x14ac:dyDescent="0.25">
      <c r="A7229" vm="13014">
        <f ca="1"/>
        <v>44952</v>
      </c>
      <c r="B7229" vm="13015">
        <f ca="1"/>
        <v>33949.410100000001</v>
      </c>
      <c r="C7229" s="1">
        <f t="shared" ca="1" si="336"/>
        <v>33505.48272</v>
      </c>
      <c r="D7229" s="1">
        <f t="shared" ca="1" si="337"/>
        <v>33493.736345000005</v>
      </c>
      <c r="E7229" s="3">
        <f t="shared" ca="1" si="338"/>
        <v>3.4599643897774733E-4</v>
      </c>
    </row>
    <row r="7230" spans="1:5" x14ac:dyDescent="0.25">
      <c r="A7230" vm="13016">
        <f ca="1"/>
        <v>44953</v>
      </c>
      <c r="B7230" vm="13017">
        <f ca="1"/>
        <v>33978.079899999997</v>
      </c>
      <c r="C7230" s="1">
        <f t="shared" ca="1" si="336"/>
        <v>33686.451860000001</v>
      </c>
      <c r="D7230" s="1">
        <f t="shared" ca="1" si="337"/>
        <v>33529.128735000006</v>
      </c>
      <c r="E7230" s="3">
        <f t="shared" ca="1" si="338"/>
        <v>4.6301358247143138E-3</v>
      </c>
    </row>
    <row r="7231" spans="1:5" x14ac:dyDescent="0.25">
      <c r="A7231" vm="13018">
        <f ca="1"/>
        <v>44956</v>
      </c>
      <c r="B7231" vm="13019">
        <f ca="1"/>
        <v>33717.085700000003</v>
      </c>
      <c r="C7231" s="1">
        <f t="shared" ca="1" si="336"/>
        <v>33806.970539999995</v>
      </c>
      <c r="D7231" s="1">
        <f t="shared" ca="1" si="337"/>
        <v>33584.247275000002</v>
      </c>
      <c r="E7231" s="3">
        <f t="shared" ca="1" si="338"/>
        <v>6.6056499361091944E-3</v>
      </c>
    </row>
    <row r="7232" spans="1:5" x14ac:dyDescent="0.25">
      <c r="A7232" vm="13020">
        <f ca="1"/>
        <v>44957</v>
      </c>
      <c r="B7232" vm="13021">
        <f ca="1"/>
        <v>34086.036599999999</v>
      </c>
      <c r="C7232" s="1">
        <f t="shared" ca="1" si="336"/>
        <v>33824.475600000005</v>
      </c>
      <c r="D7232" s="1">
        <f t="shared" ca="1" si="337"/>
        <v>33609.061490000007</v>
      </c>
      <c r="E7232" s="3">
        <f t="shared" ca="1" si="338"/>
        <v>6.3197171477542185E-3</v>
      </c>
    </row>
    <row r="7233" spans="1:5" x14ac:dyDescent="0.25">
      <c r="A7233" vm="13022">
        <f ca="1"/>
        <v>44958</v>
      </c>
      <c r="B7233" vm="13023">
        <f ca="1"/>
        <v>34092.956899999997</v>
      </c>
      <c r="C7233" s="1">
        <f t="shared" ca="1" si="336"/>
        <v>33894.891300000003</v>
      </c>
      <c r="D7233" s="1">
        <f t="shared" ca="1" si="337"/>
        <v>33656.000895000005</v>
      </c>
      <c r="E7233" s="3">
        <f t="shared" ca="1" si="338"/>
        <v>7.0070309741892258E-3</v>
      </c>
    </row>
    <row r="7234" spans="1:5" x14ac:dyDescent="0.25">
      <c r="A7234" vm="13024">
        <f ca="1"/>
        <v>44959</v>
      </c>
      <c r="B7234" vm="13025">
        <f ca="1"/>
        <v>34053.939599999998</v>
      </c>
      <c r="C7234" s="1">
        <f t="shared" ca="1" si="336"/>
        <v>33964.713839999997</v>
      </c>
      <c r="D7234" s="1">
        <f t="shared" ca="1" si="337"/>
        <v>33703.830055000006</v>
      </c>
      <c r="E7234" s="3">
        <f t="shared" ca="1" si="338"/>
        <v>7.660898799503095E-3</v>
      </c>
    </row>
    <row r="7235" spans="1:5" x14ac:dyDescent="0.25">
      <c r="A7235" vm="13026">
        <f ca="1"/>
        <v>44960</v>
      </c>
      <c r="B7235" vm="13027">
        <f ca="1"/>
        <v>33926.012900000002</v>
      </c>
      <c r="C7235" s="1">
        <f t="shared" ca="1" si="336"/>
        <v>33985.619739999995</v>
      </c>
      <c r="D7235" s="1">
        <f t="shared" ca="1" si="337"/>
        <v>33743.038500000002</v>
      </c>
      <c r="E7235" s="3">
        <f t="shared" ca="1" si="338"/>
        <v>7.1503020621675305E-3</v>
      </c>
    </row>
    <row r="7236" spans="1:5" x14ac:dyDescent="0.25">
      <c r="A7236" vm="13028">
        <f ca="1"/>
        <v>44963</v>
      </c>
      <c r="B7236" vm="13029">
        <f ca="1"/>
        <v>33891.015899999999</v>
      </c>
      <c r="C7236" s="1">
        <f t="shared" ca="1" si="336"/>
        <v>33975.206340000004</v>
      </c>
      <c r="D7236" s="1">
        <f t="shared" ca="1" si="337"/>
        <v>33792.834999999999</v>
      </c>
      <c r="E7236" s="3">
        <f t="shared" ca="1" si="338"/>
        <v>5.3811116355472E-3</v>
      </c>
    </row>
    <row r="7237" spans="1:5" x14ac:dyDescent="0.25">
      <c r="A7237" vm="13030">
        <f ca="1"/>
        <v>44964</v>
      </c>
      <c r="B7237" vm="13031">
        <f ca="1"/>
        <v>34156.689599999998</v>
      </c>
      <c r="C7237" s="1">
        <f t="shared" ca="1" si="336"/>
        <v>34009.992379999996</v>
      </c>
      <c r="D7237" s="1">
        <f t="shared" ca="1" si="337"/>
        <v>33805.855049999998</v>
      </c>
      <c r="E7237" s="3">
        <f t="shared" ca="1" si="338"/>
        <v>5.9764963288479146E-3</v>
      </c>
    </row>
    <row r="7238" spans="1:5" x14ac:dyDescent="0.25">
      <c r="A7238" vm="13032">
        <f ca="1"/>
        <v>44965</v>
      </c>
      <c r="B7238" vm="13033">
        <f ca="1"/>
        <v>33949.014600000002</v>
      </c>
      <c r="C7238" s="1">
        <f t="shared" ca="1" si="336"/>
        <v>34024.12298</v>
      </c>
      <c r="D7238" s="1">
        <f t="shared" ca="1" si="337"/>
        <v>33837.807065000001</v>
      </c>
      <c r="E7238" s="3">
        <f t="shared" ca="1" si="338"/>
        <v>5.4881096607734591E-3</v>
      </c>
    </row>
    <row r="7239" spans="1:5" x14ac:dyDescent="0.25">
      <c r="A7239" vm="13034">
        <f ca="1"/>
        <v>44966</v>
      </c>
      <c r="B7239" vm="13035">
        <f ca="1"/>
        <v>33699.883800000003</v>
      </c>
      <c r="C7239" s="1">
        <f t="shared" ca="1" si="336"/>
        <v>33995.334519999997</v>
      </c>
      <c r="D7239" s="1">
        <f t="shared" ca="1" si="337"/>
        <v>33850.0527</v>
      </c>
      <c r="E7239" s="3">
        <f t="shared" ca="1" si="338"/>
        <v>4.3110480992221258E-3</v>
      </c>
    </row>
    <row r="7240" spans="1:5" x14ac:dyDescent="0.25">
      <c r="A7240" vm="13036">
        <f ca="1"/>
        <v>44967</v>
      </c>
      <c r="B7240" vm="13037">
        <f ca="1"/>
        <v>33869.2664</v>
      </c>
      <c r="C7240" s="1">
        <f t="shared" ref="C7240:C7303" ca="1" si="339">AVERAGE(B7235:B7239)</f>
        <v>33924.523360000007</v>
      </c>
      <c r="D7240" s="1">
        <f t="shared" ca="1" si="337"/>
        <v>33836.396639999999</v>
      </c>
      <c r="E7240" s="3">
        <f t="shared" ca="1" si="338"/>
        <v>2.6019671922981914E-3</v>
      </c>
    </row>
    <row r="7241" spans="1:5" x14ac:dyDescent="0.25">
      <c r="A7241" vm="13038">
        <f ca="1"/>
        <v>44970</v>
      </c>
      <c r="B7241" vm="13039">
        <f ca="1"/>
        <v>34245.928500000002</v>
      </c>
      <c r="C7241" s="1">
        <f t="shared" ca="1" si="339"/>
        <v>33913.174060000005</v>
      </c>
      <c r="D7241" s="1">
        <f t="shared" ca="1" si="337"/>
        <v>33820.361314999995</v>
      </c>
      <c r="E7241" s="3">
        <f t="shared" ca="1" si="338"/>
        <v>2.7101833434012507E-3</v>
      </c>
    </row>
    <row r="7242" spans="1:5" x14ac:dyDescent="0.25">
      <c r="A7242" vm="13040">
        <f ca="1"/>
        <v>44971</v>
      </c>
      <c r="B7242" vm="13041">
        <f ca="1"/>
        <v>34089.266100000001</v>
      </c>
      <c r="C7242" s="1">
        <f t="shared" ca="1" si="339"/>
        <v>33984.156580000003</v>
      </c>
      <c r="D7242" s="1">
        <f t="shared" ca="1" si="337"/>
        <v>33817.527289999998</v>
      </c>
      <c r="E7242" s="3">
        <f t="shared" ca="1" si="338"/>
        <v>4.8880280822474025E-3</v>
      </c>
    </row>
    <row r="7243" spans="1:5" x14ac:dyDescent="0.25">
      <c r="A7243" vm="13042">
        <f ca="1"/>
        <v>44972</v>
      </c>
      <c r="B7243" vm="13043">
        <f ca="1"/>
        <v>34128.0527</v>
      </c>
      <c r="C7243" s="1">
        <f t="shared" ca="1" si="339"/>
        <v>33970.671880000002</v>
      </c>
      <c r="D7243" s="1">
        <f t="shared" ca="1" si="337"/>
        <v>33826.447889999996</v>
      </c>
      <c r="E7243" s="3">
        <f t="shared" ca="1" si="338"/>
        <v>4.2259659895569094E-3</v>
      </c>
    </row>
    <row r="7244" spans="1:5" x14ac:dyDescent="0.25">
      <c r="A7244" vm="13044">
        <f ca="1"/>
        <v>44973</v>
      </c>
      <c r="B7244" vm="13045">
        <f ca="1"/>
        <v>33696.852099999996</v>
      </c>
      <c r="C7244" s="1">
        <f t="shared" ca="1" si="339"/>
        <v>34006.479500000001</v>
      </c>
      <c r="D7244" s="1">
        <f t="shared" ca="1" si="337"/>
        <v>33868.002645</v>
      </c>
      <c r="E7244" s="3">
        <f t="shared" ca="1" si="338"/>
        <v>4.1094893549418763E-3</v>
      </c>
    </row>
    <row r="7245" spans="1:5" x14ac:dyDescent="0.25">
      <c r="A7245" vm="13046">
        <f ca="1"/>
        <v>44974</v>
      </c>
      <c r="B7245" vm="13047">
        <f ca="1"/>
        <v>33826.6901</v>
      </c>
      <c r="C7245" s="1">
        <f t="shared" ca="1" si="339"/>
        <v>34005.873160000003</v>
      </c>
      <c r="D7245" s="1">
        <f t="shared" ca="1" si="337"/>
        <v>33900.617030000001</v>
      </c>
      <c r="E7245" s="3">
        <f t="shared" ca="1" si="338"/>
        <v>3.1116295945254656E-3</v>
      </c>
    </row>
    <row r="7246" spans="1:5" x14ac:dyDescent="0.25">
      <c r="A7246" vm="13048">
        <f ca="1"/>
        <v>44978</v>
      </c>
      <c r="B7246" vm="13049">
        <f ca="1"/>
        <v>33129.585200000001</v>
      </c>
      <c r="C7246" s="1">
        <f t="shared" ca="1" si="339"/>
        <v>33997.357900000003</v>
      </c>
      <c r="D7246" s="1">
        <f t="shared" ca="1" si="337"/>
        <v>33923.177210000002</v>
      </c>
      <c r="E7246" s="3">
        <f t="shared" ca="1" si="338"/>
        <v>2.2391071168618511E-3</v>
      </c>
    </row>
    <row r="7247" spans="1:5" x14ac:dyDescent="0.25">
      <c r="A7247" vm="13050">
        <f ca="1"/>
        <v>44979</v>
      </c>
      <c r="B7247" vm="13051">
        <f ca="1"/>
        <v>33045.0916</v>
      </c>
      <c r="C7247" s="1">
        <f t="shared" ca="1" si="339"/>
        <v>33774.089240000001</v>
      </c>
      <c r="D7247" s="1">
        <f t="shared" ca="1" si="337"/>
        <v>33898.178449999999</v>
      </c>
      <c r="E7247" s="3">
        <f t="shared" ca="1" si="338"/>
        <v>-3.7551480111496583E-3</v>
      </c>
    </row>
    <row r="7248" spans="1:5" x14ac:dyDescent="0.25">
      <c r="A7248" vm="13052">
        <f ca="1"/>
        <v>44980</v>
      </c>
      <c r="B7248" vm="13053">
        <f ca="1"/>
        <v>33153.905100000004</v>
      </c>
      <c r="C7248" s="1">
        <f t="shared" ca="1" si="339"/>
        <v>33565.25434</v>
      </c>
      <c r="D7248" s="1">
        <f t="shared" ca="1" si="337"/>
        <v>33863.735124999999</v>
      </c>
      <c r="E7248" s="3">
        <f t="shared" ca="1" si="338"/>
        <v>-9.0028847009035965E-3</v>
      </c>
    </row>
    <row r="7249" spans="1:5" x14ac:dyDescent="0.25">
      <c r="A7249" vm="13054">
        <f ca="1"/>
        <v>44981</v>
      </c>
      <c r="B7249" vm="13055">
        <f ca="1"/>
        <v>32816.919500000004</v>
      </c>
      <c r="C7249" s="1">
        <f t="shared" ca="1" si="339"/>
        <v>33370.42482</v>
      </c>
      <c r="D7249" s="1">
        <f t="shared" ca="1" si="337"/>
        <v>33834.238169999997</v>
      </c>
      <c r="E7249" s="3">
        <f t="shared" ca="1" si="338"/>
        <v>-1.4133360384419893E-2</v>
      </c>
    </row>
    <row r="7250" spans="1:5" x14ac:dyDescent="0.25">
      <c r="A7250" vm="13056">
        <f ca="1"/>
        <v>44984</v>
      </c>
      <c r="B7250" vm="13057">
        <f ca="1"/>
        <v>32889.088300000003</v>
      </c>
      <c r="C7250" s="1">
        <f t="shared" ca="1" si="339"/>
        <v>33194.438300000002</v>
      </c>
      <c r="D7250" s="1">
        <f t="shared" ref="D7250:D7313" ca="1" si="340">AVERAGE(B7230:B7249)</f>
        <v>33777.613639999996</v>
      </c>
      <c r="E7250" s="3">
        <f t="shared" ref="E7250:E7313" ca="1" si="341">((C7250 - D7250) / B7250)</f>
        <v>-1.773157512547997E-2</v>
      </c>
    </row>
    <row r="7251" spans="1:5" x14ac:dyDescent="0.25">
      <c r="A7251" vm="13058">
        <f ca="1"/>
        <v>44985</v>
      </c>
      <c r="B7251" vm="13059">
        <f ca="1"/>
        <v>32656.698</v>
      </c>
      <c r="C7251" s="1">
        <f t="shared" ca="1" si="339"/>
        <v>33006.917939999999</v>
      </c>
      <c r="D7251" s="1">
        <f t="shared" ca="1" si="340"/>
        <v>33723.164060000003</v>
      </c>
      <c r="E7251" s="3">
        <f t="shared" ca="1" si="341"/>
        <v>-2.1932594654854677E-2</v>
      </c>
    </row>
    <row r="7252" spans="1:5" x14ac:dyDescent="0.25">
      <c r="A7252" vm="13060">
        <f ca="1"/>
        <v>44986</v>
      </c>
      <c r="B7252" vm="13061">
        <f ca="1"/>
        <v>32661.838800000001</v>
      </c>
      <c r="C7252" s="1">
        <f t="shared" ca="1" si="339"/>
        <v>32912.340500000006</v>
      </c>
      <c r="D7252" s="1">
        <f t="shared" ca="1" si="340"/>
        <v>33670.144674999996</v>
      </c>
      <c r="E7252" s="3">
        <f t="shared" ca="1" si="341"/>
        <v>-2.320151598445799E-2</v>
      </c>
    </row>
    <row r="7253" spans="1:5" x14ac:dyDescent="0.25">
      <c r="A7253" vm="13062">
        <f ca="1"/>
        <v>44987</v>
      </c>
      <c r="B7253" vm="13063">
        <f ca="1"/>
        <v>33003.569799999997</v>
      </c>
      <c r="C7253" s="1">
        <f t="shared" ca="1" si="339"/>
        <v>32835.689939999997</v>
      </c>
      <c r="D7253" s="1">
        <f t="shared" ca="1" si="340"/>
        <v>33598.934784999998</v>
      </c>
      <c r="E7253" s="3">
        <f t="shared" ca="1" si="341"/>
        <v>-2.3126129980036315E-2</v>
      </c>
    </row>
    <row r="7254" spans="1:5" x14ac:dyDescent="0.25">
      <c r="A7254" vm="13064">
        <f ca="1"/>
        <v>44988</v>
      </c>
      <c r="B7254" vm="13065">
        <f ca="1"/>
        <v>33390.974800000004</v>
      </c>
      <c r="C7254" s="1">
        <f t="shared" ca="1" si="339"/>
        <v>32805.622880000003</v>
      </c>
      <c r="D7254" s="1">
        <f t="shared" ca="1" si="340"/>
        <v>33544.465430000004</v>
      </c>
      <c r="E7254" s="3">
        <f t="shared" ca="1" si="341"/>
        <v>-2.2127013494676447E-2</v>
      </c>
    </row>
    <row r="7255" spans="1:5" x14ac:dyDescent="0.25">
      <c r="A7255" vm="13066">
        <f ca="1"/>
        <v>44991</v>
      </c>
      <c r="B7255" vm="13067">
        <f ca="1"/>
        <v>33431.4421</v>
      </c>
      <c r="C7255" s="1">
        <f t="shared" ca="1" si="339"/>
        <v>32920.433940000003</v>
      </c>
      <c r="D7255" s="1">
        <f t="shared" ca="1" si="340"/>
        <v>33511.317190000009</v>
      </c>
      <c r="E7255" s="3">
        <f t="shared" ca="1" si="341"/>
        <v>-1.7674476866195558E-2</v>
      </c>
    </row>
    <row r="7256" spans="1:5" x14ac:dyDescent="0.25">
      <c r="A7256" vm="13068">
        <f ca="1"/>
        <v>44992</v>
      </c>
      <c r="B7256" vm="13069">
        <f ca="1"/>
        <v>32856.464</v>
      </c>
      <c r="C7256" s="1">
        <f t="shared" ca="1" si="339"/>
        <v>33028.904699999999</v>
      </c>
      <c r="D7256" s="1">
        <f t="shared" ca="1" si="340"/>
        <v>33486.588649999998</v>
      </c>
      <c r="E7256" s="3">
        <f t="shared" ca="1" si="341"/>
        <v>-1.3929799323505984E-2</v>
      </c>
    </row>
    <row r="7257" spans="1:5" x14ac:dyDescent="0.25">
      <c r="A7257" vm="13070">
        <f ca="1"/>
        <v>44993</v>
      </c>
      <c r="B7257" vm="12769">
        <f ca="1"/>
        <v>32798.399400000002</v>
      </c>
      <c r="C7257" s="1">
        <f t="shared" ca="1" si="339"/>
        <v>33068.857899999995</v>
      </c>
      <c r="D7257" s="1">
        <f t="shared" ca="1" si="340"/>
        <v>33434.861055000001</v>
      </c>
      <c r="E7257" s="3">
        <f t="shared" ca="1" si="341"/>
        <v>-1.1159177328635304E-2</v>
      </c>
    </row>
    <row r="7258" spans="1:5" x14ac:dyDescent="0.25">
      <c r="A7258" vm="13071">
        <f ca="1"/>
        <v>44994</v>
      </c>
      <c r="B7258" vm="13072">
        <f ca="1"/>
        <v>32254.8593</v>
      </c>
      <c r="C7258" s="1">
        <f t="shared" ca="1" si="339"/>
        <v>33096.170019999998</v>
      </c>
      <c r="D7258" s="1">
        <f t="shared" ca="1" si="340"/>
        <v>33366.946544999999</v>
      </c>
      <c r="E7258" s="3">
        <f t="shared" ca="1" si="341"/>
        <v>-8.3949064071719929E-3</v>
      </c>
    </row>
    <row r="7259" spans="1:5" x14ac:dyDescent="0.25">
      <c r="A7259" vm="13073">
        <f ca="1"/>
        <v>44995</v>
      </c>
      <c r="B7259" vm="13074">
        <f ca="1"/>
        <v>31909.635200000001</v>
      </c>
      <c r="C7259" s="1">
        <f t="shared" ca="1" si="339"/>
        <v>32946.427920000002</v>
      </c>
      <c r="D7259" s="1">
        <f t="shared" ca="1" si="340"/>
        <v>33282.23878</v>
      </c>
      <c r="E7259" s="3">
        <f t="shared" ca="1" si="341"/>
        <v>-1.0523807555154932E-2</v>
      </c>
    </row>
    <row r="7260" spans="1:5" x14ac:dyDescent="0.25">
      <c r="A7260" vm="13075">
        <f ca="1"/>
        <v>44998</v>
      </c>
      <c r="B7260" vm="13076">
        <f ca="1"/>
        <v>31819.144</v>
      </c>
      <c r="C7260" s="1">
        <f t="shared" ca="1" si="339"/>
        <v>32650.159999999996</v>
      </c>
      <c r="D7260" s="1">
        <f t="shared" ca="1" si="340"/>
        <v>33192.726350000004</v>
      </c>
      <c r="E7260" s="3">
        <f t="shared" ca="1" si="341"/>
        <v>-1.7051569646248443E-2</v>
      </c>
    </row>
    <row r="7261" spans="1:5" x14ac:dyDescent="0.25">
      <c r="A7261" vm="13077">
        <f ca="1"/>
        <v>44999</v>
      </c>
      <c r="B7261" vm="13078">
        <f ca="1"/>
        <v>32155.404699999999</v>
      </c>
      <c r="C7261" s="1">
        <f t="shared" ca="1" si="339"/>
        <v>32327.700380000002</v>
      </c>
      <c r="D7261" s="1">
        <f t="shared" ca="1" si="340"/>
        <v>33090.220230000006</v>
      </c>
      <c r="E7261" s="3">
        <f t="shared" ca="1" si="341"/>
        <v>-2.3713582743370175E-2</v>
      </c>
    </row>
    <row r="7262" spans="1:5" x14ac:dyDescent="0.25">
      <c r="A7262" vm="13079">
        <f ca="1"/>
        <v>45000</v>
      </c>
      <c r="B7262" vm="13080">
        <f ca="1"/>
        <v>31874.5723</v>
      </c>
      <c r="C7262" s="1">
        <f t="shared" ca="1" si="339"/>
        <v>32187.488520000003</v>
      </c>
      <c r="D7262" s="1">
        <f t="shared" ca="1" si="340"/>
        <v>32985.694039999995</v>
      </c>
      <c r="E7262" s="3">
        <f t="shared" ca="1" si="341"/>
        <v>-2.5042077819503551E-2</v>
      </c>
    </row>
    <row r="7263" spans="1:5" x14ac:dyDescent="0.25">
      <c r="A7263" vm="13081">
        <f ca="1"/>
        <v>45001</v>
      </c>
      <c r="B7263" vm="13082">
        <f ca="1"/>
        <v>32246.554899999999</v>
      </c>
      <c r="C7263" s="1">
        <f t="shared" ca="1" si="339"/>
        <v>32002.723100000003</v>
      </c>
      <c r="D7263" s="1">
        <f t="shared" ca="1" si="340"/>
        <v>32874.959349999997</v>
      </c>
      <c r="E7263" s="3">
        <f t="shared" ca="1" si="341"/>
        <v>-2.7048974772805715E-2</v>
      </c>
    </row>
    <row r="7264" spans="1:5" x14ac:dyDescent="0.25">
      <c r="A7264" vm="13083">
        <f ca="1"/>
        <v>45002</v>
      </c>
      <c r="B7264" vm="13084">
        <f ca="1"/>
        <v>31861.984</v>
      </c>
      <c r="C7264" s="1">
        <f t="shared" ca="1" si="339"/>
        <v>32001.06222</v>
      </c>
      <c r="D7264" s="1">
        <f t="shared" ca="1" si="340"/>
        <v>32780.884459999994</v>
      </c>
      <c r="E7264" s="3">
        <f t="shared" ca="1" si="341"/>
        <v>-2.4475005699582112E-2</v>
      </c>
    </row>
    <row r="7265" spans="1:5" x14ac:dyDescent="0.25">
      <c r="A7265" vm="13085">
        <f ca="1"/>
        <v>45005</v>
      </c>
      <c r="B7265" vm="13086">
        <f ca="1"/>
        <v>32244.577700000002</v>
      </c>
      <c r="C7265" s="1">
        <f t="shared" ca="1" si="339"/>
        <v>31991.53198</v>
      </c>
      <c r="D7265" s="1">
        <f t="shared" ca="1" si="340"/>
        <v>32689.141055000004</v>
      </c>
      <c r="E7265" s="3">
        <f t="shared" ca="1" si="341"/>
        <v>-2.1634926699629374E-2</v>
      </c>
    </row>
    <row r="7266" spans="1:5" x14ac:dyDescent="0.25">
      <c r="A7266" vm="13087">
        <f ca="1"/>
        <v>45006</v>
      </c>
      <c r="B7266" vm="13088">
        <f ca="1"/>
        <v>32560.6047</v>
      </c>
      <c r="C7266" s="1">
        <f t="shared" ca="1" si="339"/>
        <v>32076.618719999999</v>
      </c>
      <c r="D7266" s="1">
        <f t="shared" ca="1" si="340"/>
        <v>32610.035435000005</v>
      </c>
      <c r="E7266" s="3">
        <f t="shared" ca="1" si="341"/>
        <v>-1.6382272992614497E-2</v>
      </c>
    </row>
    <row r="7267" spans="1:5" x14ac:dyDescent="0.25">
      <c r="A7267" vm="13089">
        <f ca="1"/>
        <v>45007</v>
      </c>
      <c r="B7267" vm="13090">
        <f ca="1"/>
        <v>32030.114300000001</v>
      </c>
      <c r="C7267" s="1">
        <f t="shared" ca="1" si="339"/>
        <v>32157.658719999999</v>
      </c>
      <c r="D7267" s="1">
        <f t="shared" ca="1" si="340"/>
        <v>32581.586410000007</v>
      </c>
      <c r="E7267" s="3">
        <f t="shared" ca="1" si="341"/>
        <v>-1.3235284958068591E-2</v>
      </c>
    </row>
    <row r="7268" spans="1:5" x14ac:dyDescent="0.25">
      <c r="A7268" vm="13091">
        <f ca="1"/>
        <v>45008</v>
      </c>
      <c r="B7268" vm="13092">
        <f ca="1"/>
        <v>32105.249</v>
      </c>
      <c r="C7268" s="1">
        <f t="shared" ca="1" si="339"/>
        <v>32188.767119999997</v>
      </c>
      <c r="D7268" s="1">
        <f t="shared" ca="1" si="340"/>
        <v>32530.837545000006</v>
      </c>
      <c r="E7268" s="3">
        <f t="shared" ca="1" si="341"/>
        <v>-1.0654657280496686E-2</v>
      </c>
    </row>
    <row r="7269" spans="1:5" x14ac:dyDescent="0.25">
      <c r="A7269" vm="13093">
        <f ca="1"/>
        <v>45009</v>
      </c>
      <c r="B7269" vm="13094">
        <f ca="1"/>
        <v>32237.525600000001</v>
      </c>
      <c r="C7269" s="1">
        <f t="shared" ca="1" si="339"/>
        <v>32160.505940000003</v>
      </c>
      <c r="D7269" s="1">
        <f t="shared" ca="1" si="340"/>
        <v>32478.404740000005</v>
      </c>
      <c r="E7269" s="3">
        <f t="shared" ca="1" si="341"/>
        <v>-9.8611414518737957E-3</v>
      </c>
    </row>
    <row r="7270" spans="1:5" x14ac:dyDescent="0.25">
      <c r="A7270" vm="13095">
        <f ca="1"/>
        <v>45012</v>
      </c>
      <c r="B7270" vm="13096">
        <f ca="1"/>
        <v>32432.084900000002</v>
      </c>
      <c r="C7270" s="1">
        <f t="shared" ca="1" si="339"/>
        <v>32235.614260000002</v>
      </c>
      <c r="D7270" s="1">
        <f t="shared" ca="1" si="340"/>
        <v>32449.435045000009</v>
      </c>
      <c r="E7270" s="3">
        <f t="shared" ca="1" si="341"/>
        <v>-6.5928781840358082E-3</v>
      </c>
    </row>
    <row r="7271" spans="1:5" x14ac:dyDescent="0.25">
      <c r="A7271" vm="13097">
        <f ca="1"/>
        <v>45013</v>
      </c>
      <c r="B7271" vm="13098">
        <f ca="1"/>
        <v>32394.2539</v>
      </c>
      <c r="C7271" s="1">
        <f t="shared" ca="1" si="339"/>
        <v>32273.115700000002</v>
      </c>
      <c r="D7271" s="1">
        <f t="shared" ca="1" si="340"/>
        <v>32426.584875000008</v>
      </c>
      <c r="E7271" s="3">
        <f t="shared" ca="1" si="341"/>
        <v>-4.7375431295241417E-3</v>
      </c>
    </row>
    <row r="7272" spans="1:5" x14ac:dyDescent="0.25">
      <c r="A7272" vm="13099">
        <f ca="1"/>
        <v>45014</v>
      </c>
      <c r="B7272" vm="13100">
        <f ca="1"/>
        <v>32717.596699999998</v>
      </c>
      <c r="C7272" s="1">
        <f t="shared" ca="1" si="339"/>
        <v>32239.845539999998</v>
      </c>
      <c r="D7272" s="1">
        <f t="shared" ca="1" si="340"/>
        <v>32413.462670000001</v>
      </c>
      <c r="E7272" s="3">
        <f t="shared" ca="1" si="341"/>
        <v>-5.3065367726108795E-3</v>
      </c>
    </row>
    <row r="7273" spans="1:5" x14ac:dyDescent="0.25">
      <c r="A7273" vm="13101">
        <f ca="1"/>
        <v>45015</v>
      </c>
      <c r="B7273" vm="13102">
        <f ca="1"/>
        <v>32859.034399999997</v>
      </c>
      <c r="C7273" s="1">
        <f t="shared" ca="1" si="339"/>
        <v>32377.34202</v>
      </c>
      <c r="D7273" s="1">
        <f t="shared" ca="1" si="340"/>
        <v>32416.250565000006</v>
      </c>
      <c r="E7273" s="3">
        <f t="shared" ca="1" si="341"/>
        <v>-1.1841049413188385E-3</v>
      </c>
    </row>
    <row r="7274" spans="1:5" x14ac:dyDescent="0.25">
      <c r="A7274" vm="13103">
        <f ca="1"/>
        <v>45016</v>
      </c>
      <c r="B7274" vm="13104">
        <f ca="1"/>
        <v>33274.153599999998</v>
      </c>
      <c r="C7274" s="1">
        <f t="shared" ca="1" si="339"/>
        <v>32528.099099999999</v>
      </c>
      <c r="D7274" s="1">
        <f t="shared" ca="1" si="340"/>
        <v>32409.023795000005</v>
      </c>
      <c r="E7274" s="3">
        <f t="shared" ca="1" si="341"/>
        <v>3.578612590163521E-3</v>
      </c>
    </row>
    <row r="7275" spans="1:5" x14ac:dyDescent="0.25">
      <c r="A7275" vm="13105">
        <f ca="1"/>
        <v>45019</v>
      </c>
      <c r="B7275" vm="13106">
        <f ca="1"/>
        <v>33601.154199999997</v>
      </c>
      <c r="C7275" s="1">
        <f t="shared" ca="1" si="339"/>
        <v>32735.424699999996</v>
      </c>
      <c r="D7275" s="1">
        <f t="shared" ca="1" si="340"/>
        <v>32403.182734999999</v>
      </c>
      <c r="E7275" s="3">
        <f t="shared" ca="1" si="341"/>
        <v>9.8878140620537805E-3</v>
      </c>
    </row>
    <row r="7276" spans="1:5" x14ac:dyDescent="0.25">
      <c r="A7276" vm="13107">
        <f ca="1"/>
        <v>45020</v>
      </c>
      <c r="B7276" vm="13108">
        <f ca="1"/>
        <v>33402.376900000003</v>
      </c>
      <c r="C7276" s="1">
        <f t="shared" ca="1" si="339"/>
        <v>32969.238559999998</v>
      </c>
      <c r="D7276" s="1">
        <f t="shared" ca="1" si="340"/>
        <v>32411.668340000004</v>
      </c>
      <c r="E7276" s="3">
        <f t="shared" ca="1" si="341"/>
        <v>1.6692531243188088E-2</v>
      </c>
    </row>
    <row r="7277" spans="1:5" x14ac:dyDescent="0.25">
      <c r="A7277" vm="13109">
        <f ca="1"/>
        <v>45021</v>
      </c>
      <c r="B7277" vm="13110">
        <f ca="1"/>
        <v>33482.718200000003</v>
      </c>
      <c r="C7277" s="1">
        <f t="shared" ca="1" si="339"/>
        <v>33170.863159999994</v>
      </c>
      <c r="D7277" s="1">
        <f t="shared" ca="1" si="340"/>
        <v>32438.963985000002</v>
      </c>
      <c r="E7277" s="3">
        <f t="shared" ca="1" si="341"/>
        <v>2.1859013077378864E-2</v>
      </c>
    </row>
    <row r="7278" spans="1:5" x14ac:dyDescent="0.25">
      <c r="A7278" vm="13111">
        <f ca="1"/>
        <v>45022</v>
      </c>
      <c r="B7278" vm="13112">
        <f ca="1"/>
        <v>33485.2886</v>
      </c>
      <c r="C7278" s="1">
        <f t="shared" ca="1" si="339"/>
        <v>33323.887459999998</v>
      </c>
      <c r="D7278" s="1">
        <f t="shared" ca="1" si="340"/>
        <v>32473.179925000004</v>
      </c>
      <c r="E7278" s="3">
        <f t="shared" ca="1" si="341"/>
        <v>2.5405411467768986E-2</v>
      </c>
    </row>
    <row r="7279" spans="1:5" x14ac:dyDescent="0.25">
      <c r="A7279" vm="13113">
        <f ca="1"/>
        <v>45026</v>
      </c>
      <c r="B7279" vm="13114">
        <f ca="1"/>
        <v>33586.522700000001</v>
      </c>
      <c r="C7279" s="1">
        <f t="shared" ca="1" si="339"/>
        <v>33449.138299999999</v>
      </c>
      <c r="D7279" s="1">
        <f t="shared" ca="1" si="340"/>
        <v>32534.701390000002</v>
      </c>
      <c r="E7279" s="3">
        <f t="shared" ca="1" si="341"/>
        <v>2.7226304972619172E-2</v>
      </c>
    </row>
    <row r="7280" spans="1:5" x14ac:dyDescent="0.25">
      <c r="A7280" vm="13115">
        <f ca="1"/>
        <v>45027</v>
      </c>
      <c r="B7280" vm="13116">
        <f ca="1"/>
        <v>33684.790999999997</v>
      </c>
      <c r="C7280" s="1">
        <f t="shared" ca="1" si="339"/>
        <v>33511.612119999998</v>
      </c>
      <c r="D7280" s="1">
        <f t="shared" ca="1" si="340"/>
        <v>32618.545764999999</v>
      </c>
      <c r="E7280" s="3">
        <f t="shared" ca="1" si="341"/>
        <v>2.6512450529973575E-2</v>
      </c>
    </row>
    <row r="7281" spans="1:5" x14ac:dyDescent="0.25">
      <c r="A7281" vm="13117">
        <f ca="1"/>
        <v>45028</v>
      </c>
      <c r="B7281" vm="13118">
        <f ca="1"/>
        <v>33646.498699999996</v>
      </c>
      <c r="C7281" s="1">
        <f t="shared" ca="1" si="339"/>
        <v>33528.339480000002</v>
      </c>
      <c r="D7281" s="1">
        <f t="shared" ca="1" si="340"/>
        <v>32711.828115</v>
      </c>
      <c r="E7281" s="3">
        <f t="shared" ca="1" si="341"/>
        <v>2.4267350141844096E-2</v>
      </c>
    </row>
    <row r="7282" spans="1:5" x14ac:dyDescent="0.25">
      <c r="A7282" vm="13119">
        <f ca="1"/>
        <v>45029</v>
      </c>
      <c r="B7282" vm="13120">
        <f ca="1"/>
        <v>34029.685599999997</v>
      </c>
      <c r="C7282" s="1">
        <f t="shared" ca="1" si="339"/>
        <v>33577.163840000001</v>
      </c>
      <c r="D7282" s="1">
        <f t="shared" ca="1" si="340"/>
        <v>32786.382814999997</v>
      </c>
      <c r="E7282" s="3">
        <f t="shared" ca="1" si="341"/>
        <v>2.3237976227438433E-2</v>
      </c>
    </row>
    <row r="7283" spans="1:5" x14ac:dyDescent="0.25">
      <c r="A7283" vm="13121">
        <f ca="1"/>
        <v>45030</v>
      </c>
      <c r="B7283" vm="13122">
        <f ca="1"/>
        <v>33886.4683</v>
      </c>
      <c r="C7283" s="1">
        <f t="shared" ca="1" si="339"/>
        <v>33686.55732</v>
      </c>
      <c r="D7283" s="1">
        <f t="shared" ca="1" si="340"/>
        <v>32894.138479999994</v>
      </c>
      <c r="E7283" s="3">
        <f t="shared" ca="1" si="341"/>
        <v>2.3384521307580633E-2</v>
      </c>
    </row>
    <row r="7284" spans="1:5" x14ac:dyDescent="0.25">
      <c r="A7284" vm="13123">
        <f ca="1"/>
        <v>45033</v>
      </c>
      <c r="B7284" vm="13124">
        <f ca="1"/>
        <v>33987.175199999998</v>
      </c>
      <c r="C7284" s="1">
        <f t="shared" ca="1" si="339"/>
        <v>33766.793259999999</v>
      </c>
      <c r="D7284" s="1">
        <f t="shared" ca="1" si="340"/>
        <v>32976.134149999991</v>
      </c>
      <c r="E7284" s="3">
        <f t="shared" ca="1" si="341"/>
        <v>2.3263454680988251E-2</v>
      </c>
    </row>
    <row r="7285" spans="1:5" x14ac:dyDescent="0.25">
      <c r="A7285" vm="13125">
        <f ca="1"/>
        <v>45034</v>
      </c>
      <c r="B7285" vm="13126">
        <f ca="1"/>
        <v>33976.6299</v>
      </c>
      <c r="C7285" s="1">
        <f t="shared" ca="1" si="339"/>
        <v>33846.923759999998</v>
      </c>
      <c r="D7285" s="1">
        <f t="shared" ca="1" si="340"/>
        <v>33082.393709999997</v>
      </c>
      <c r="E7285" s="3">
        <f t="shared" ca="1" si="341"/>
        <v>2.2501644578940456E-2</v>
      </c>
    </row>
    <row r="7286" spans="1:5" x14ac:dyDescent="0.25">
      <c r="A7286" vm="13127">
        <f ca="1"/>
        <v>45035</v>
      </c>
      <c r="B7286" vm="13128">
        <f ca="1"/>
        <v>33897.013500000001</v>
      </c>
      <c r="C7286" s="1">
        <f t="shared" ca="1" si="339"/>
        <v>33905.291539999998</v>
      </c>
      <c r="D7286" s="1">
        <f t="shared" ca="1" si="340"/>
        <v>33168.996319999998</v>
      </c>
      <c r="E7286" s="3">
        <f t="shared" ca="1" si="341"/>
        <v>2.1721536618557854E-2</v>
      </c>
    </row>
    <row r="7287" spans="1:5" x14ac:dyDescent="0.25">
      <c r="A7287" vm="13129">
        <f ca="1"/>
        <v>45036</v>
      </c>
      <c r="B7287" vm="13130">
        <f ca="1"/>
        <v>33786.618300000002</v>
      </c>
      <c r="C7287" s="1">
        <f t="shared" ca="1" si="339"/>
        <v>33955.394500000002</v>
      </c>
      <c r="D7287" s="1">
        <f t="shared" ca="1" si="340"/>
        <v>33235.816760000002</v>
      </c>
      <c r="E7287" s="3">
        <f t="shared" ca="1" si="341"/>
        <v>2.1297714189999317E-2</v>
      </c>
    </row>
    <row r="7288" spans="1:5" x14ac:dyDescent="0.25">
      <c r="A7288" vm="13131">
        <f ca="1"/>
        <v>45037</v>
      </c>
      <c r="B7288" vm="13132">
        <f ca="1"/>
        <v>33808.961000000003</v>
      </c>
      <c r="C7288" s="1">
        <f t="shared" ca="1" si="339"/>
        <v>33906.781040000002</v>
      </c>
      <c r="D7288" s="1">
        <f t="shared" ca="1" si="340"/>
        <v>33323.641959999994</v>
      </c>
      <c r="E7288" s="3">
        <f t="shared" ca="1" si="341"/>
        <v>1.7248062725145799E-2</v>
      </c>
    </row>
    <row r="7289" spans="1:5" x14ac:dyDescent="0.25">
      <c r="A7289" vm="13133">
        <f ca="1"/>
        <v>45040</v>
      </c>
      <c r="B7289" vm="13134">
        <f ca="1"/>
        <v>33875.395799999998</v>
      </c>
      <c r="C7289" s="1">
        <f t="shared" ca="1" si="339"/>
        <v>33891.279580000002</v>
      </c>
      <c r="D7289" s="1">
        <f t="shared" ca="1" si="340"/>
        <v>33408.827559999991</v>
      </c>
      <c r="E7289" s="3">
        <f t="shared" ca="1" si="341"/>
        <v>1.4241959646712425E-2</v>
      </c>
    </row>
    <row r="7290" spans="1:5" x14ac:dyDescent="0.25">
      <c r="A7290" vm="13135">
        <f ca="1"/>
        <v>45041</v>
      </c>
      <c r="B7290" vm="13136">
        <f ca="1"/>
        <v>33530.830800000003</v>
      </c>
      <c r="C7290" s="1">
        <f t="shared" ca="1" si="339"/>
        <v>33868.923699999999</v>
      </c>
      <c r="D7290" s="1">
        <f t="shared" ca="1" si="340"/>
        <v>33490.721069999992</v>
      </c>
      <c r="E7290" s="3">
        <f t="shared" ca="1" si="341"/>
        <v>1.1279250199789473E-2</v>
      </c>
    </row>
    <row r="7291" spans="1:5" x14ac:dyDescent="0.25">
      <c r="A7291" vm="13137">
        <f ca="1"/>
        <v>45042</v>
      </c>
      <c r="B7291" vm="13138">
        <f ca="1"/>
        <v>33301.867700000003</v>
      </c>
      <c r="C7291" s="1">
        <f t="shared" ca="1" si="339"/>
        <v>33779.763879999999</v>
      </c>
      <c r="D7291" s="1">
        <f t="shared" ca="1" si="340"/>
        <v>33545.658364999988</v>
      </c>
      <c r="E7291" s="3">
        <f t="shared" ca="1" si="341"/>
        <v>7.0298013645646125E-3</v>
      </c>
    </row>
    <row r="7292" spans="1:5" x14ac:dyDescent="0.25">
      <c r="A7292" vm="13139">
        <f ca="1"/>
        <v>45043</v>
      </c>
      <c r="B7292" vm="13140">
        <f ca="1"/>
        <v>33826.162799999998</v>
      </c>
      <c r="C7292" s="1">
        <f t="shared" ca="1" si="339"/>
        <v>33660.73472</v>
      </c>
      <c r="D7292" s="1">
        <f t="shared" ca="1" si="340"/>
        <v>33591.039055000001</v>
      </c>
      <c r="E7292" s="3">
        <f t="shared" ca="1" si="341"/>
        <v>2.0604070704702952E-3</v>
      </c>
    </row>
    <row r="7293" spans="1:5" x14ac:dyDescent="0.25">
      <c r="A7293" vm="13141">
        <f ca="1"/>
        <v>45044</v>
      </c>
      <c r="B7293" vm="13142">
        <f ca="1"/>
        <v>34098.1636</v>
      </c>
      <c r="C7293" s="1">
        <f t="shared" ca="1" si="339"/>
        <v>33668.643620000003</v>
      </c>
      <c r="D7293" s="1">
        <f t="shared" ca="1" si="340"/>
        <v>33646.467359999995</v>
      </c>
      <c r="E7293" s="3">
        <f t="shared" ca="1" si="341"/>
        <v>6.5036522963974111E-4</v>
      </c>
    </row>
    <row r="7294" spans="1:5" x14ac:dyDescent="0.25">
      <c r="A7294" vm="13143">
        <f ca="1"/>
        <v>45047</v>
      </c>
      <c r="B7294" vm="13144">
        <f ca="1"/>
        <v>34051.698700000001</v>
      </c>
      <c r="C7294" s="1">
        <f t="shared" ca="1" si="339"/>
        <v>33726.48414</v>
      </c>
      <c r="D7294" s="1">
        <f t="shared" ca="1" si="340"/>
        <v>33708.423819999996</v>
      </c>
      <c r="E7294" s="3">
        <f t="shared" ca="1" si="341"/>
        <v>5.303794139352037E-4</v>
      </c>
    </row>
    <row r="7295" spans="1:5" x14ac:dyDescent="0.25">
      <c r="A7295" vm="13145">
        <f ca="1"/>
        <v>45048</v>
      </c>
      <c r="B7295" vm="13146">
        <f ca="1"/>
        <v>33684.527399999999</v>
      </c>
      <c r="C7295" s="1">
        <f t="shared" ca="1" si="339"/>
        <v>33761.744720000002</v>
      </c>
      <c r="D7295" s="1">
        <f t="shared" ca="1" si="340"/>
        <v>33747.301075000003</v>
      </c>
      <c r="E7295" s="3">
        <f t="shared" ca="1" si="341"/>
        <v>4.2879167721377554E-4</v>
      </c>
    </row>
    <row r="7296" spans="1:5" x14ac:dyDescent="0.25">
      <c r="A7296" vm="13147">
        <f ca="1"/>
        <v>45049</v>
      </c>
      <c r="B7296" vm="13148">
        <f ca="1"/>
        <v>33414.2402</v>
      </c>
      <c r="C7296" s="1">
        <f t="shared" ca="1" si="339"/>
        <v>33792.484039999996</v>
      </c>
      <c r="D7296" s="1">
        <f t="shared" ca="1" si="340"/>
        <v>33751.469734999999</v>
      </c>
      <c r="E7296" s="3">
        <f t="shared" ca="1" si="341"/>
        <v>1.2274498762954655E-3</v>
      </c>
    </row>
    <row r="7297" spans="1:5" x14ac:dyDescent="0.25">
      <c r="A7297" vm="13149">
        <f ca="1"/>
        <v>45050</v>
      </c>
      <c r="B7297" vm="13150">
        <f ca="1"/>
        <v>33127.739800000003</v>
      </c>
      <c r="C7297" s="1">
        <f t="shared" ca="1" si="339"/>
        <v>33814.95854</v>
      </c>
      <c r="D7297" s="1">
        <f t="shared" ca="1" si="340"/>
        <v>33752.062900000004</v>
      </c>
      <c r="E7297" s="3">
        <f t="shared" ca="1" si="341"/>
        <v>1.8985792686042281E-3</v>
      </c>
    </row>
    <row r="7298" spans="1:5" x14ac:dyDescent="0.25">
      <c r="A7298" vm="13151">
        <f ca="1"/>
        <v>45051</v>
      </c>
      <c r="B7298" vm="13152">
        <f ca="1"/>
        <v>33674.3776</v>
      </c>
      <c r="C7298" s="1">
        <f t="shared" ca="1" si="339"/>
        <v>33675.273939999999</v>
      </c>
      <c r="D7298" s="1">
        <f t="shared" ca="1" si="340"/>
        <v>33734.313979999999</v>
      </c>
      <c r="E7298" s="3">
        <f t="shared" ca="1" si="341"/>
        <v>-1.7532629912660914E-3</v>
      </c>
    </row>
    <row r="7299" spans="1:5" x14ac:dyDescent="0.25">
      <c r="A7299" vm="13153">
        <f ca="1"/>
        <v>45054</v>
      </c>
      <c r="B7299" vm="13154">
        <f ca="1"/>
        <v>33618.685700000002</v>
      </c>
      <c r="C7299" s="1">
        <f t="shared" ca="1" si="339"/>
        <v>33590.516740000006</v>
      </c>
      <c r="D7299" s="1">
        <f t="shared" ca="1" si="340"/>
        <v>33743.768429999996</v>
      </c>
      <c r="E7299" s="3">
        <f t="shared" ca="1" si="341"/>
        <v>-4.5585271050613985E-3</v>
      </c>
    </row>
    <row r="7300" spans="1:5" x14ac:dyDescent="0.25">
      <c r="A7300" vm="13155">
        <f ca="1"/>
        <v>45055</v>
      </c>
      <c r="B7300" vm="13156">
        <f ca="1"/>
        <v>33561.807399999998</v>
      </c>
      <c r="C7300" s="1">
        <f t="shared" ca="1" si="339"/>
        <v>33503.914140000001</v>
      </c>
      <c r="D7300" s="1">
        <f t="shared" ca="1" si="340"/>
        <v>33745.376579999996</v>
      </c>
      <c r="E7300" s="3">
        <f t="shared" ca="1" si="341"/>
        <v>-7.1945600879646226E-3</v>
      </c>
    </row>
    <row r="7301" spans="1:5" x14ac:dyDescent="0.25">
      <c r="A7301" vm="13157">
        <f ca="1"/>
        <v>45056</v>
      </c>
      <c r="B7301" vm="13158">
        <f ca="1"/>
        <v>33531.325100000002</v>
      </c>
      <c r="C7301" s="1">
        <f t="shared" ca="1" si="339"/>
        <v>33479.370139999999</v>
      </c>
      <c r="D7301" s="1">
        <f t="shared" ca="1" si="340"/>
        <v>33739.227400000003</v>
      </c>
      <c r="E7301" s="3">
        <f t="shared" ca="1" si="341"/>
        <v>-7.749686575911797E-3</v>
      </c>
    </row>
    <row r="7302" spans="1:5" x14ac:dyDescent="0.25">
      <c r="A7302" vm="13159">
        <f ca="1"/>
        <v>45057</v>
      </c>
      <c r="B7302" vm="12783">
        <f ca="1"/>
        <v>33309.512999999999</v>
      </c>
      <c r="C7302" s="1">
        <f t="shared" ca="1" si="339"/>
        <v>33502.787120000008</v>
      </c>
      <c r="D7302" s="1">
        <f t="shared" ca="1" si="340"/>
        <v>33733.468720000012</v>
      </c>
      <c r="E7302" s="3">
        <f t="shared" ca="1" si="341"/>
        <v>-6.9253969579202053E-3</v>
      </c>
    </row>
    <row r="7303" spans="1:5" x14ac:dyDescent="0.25">
      <c r="A7303" vm="13160">
        <f ca="1"/>
        <v>45058</v>
      </c>
      <c r="B7303" vm="13161">
        <f ca="1"/>
        <v>33300.6155</v>
      </c>
      <c r="C7303" s="1">
        <f t="shared" ca="1" si="339"/>
        <v>33539.141759999999</v>
      </c>
      <c r="D7303" s="1">
        <f t="shared" ca="1" si="340"/>
        <v>33697.460090000008</v>
      </c>
      <c r="E7303" s="3">
        <f t="shared" ca="1" si="341"/>
        <v>-4.7542163297254721E-3</v>
      </c>
    </row>
    <row r="7304" spans="1:5" x14ac:dyDescent="0.25">
      <c r="A7304" vm="13162">
        <f ca="1"/>
        <v>45061</v>
      </c>
      <c r="B7304" vm="13163">
        <f ca="1"/>
        <v>33348.5962</v>
      </c>
      <c r="C7304" s="1">
        <f t="shared" ref="C7304:C7367" ca="1" si="342">AVERAGE(B7299:B7303)</f>
        <v>33464.389339999994</v>
      </c>
      <c r="D7304" s="1">
        <f t="shared" ca="1" si="340"/>
        <v>33668.167450000001</v>
      </c>
      <c r="E7304" s="3">
        <f t="shared" ca="1" si="341"/>
        <v>-6.1105453668243628E-3</v>
      </c>
    </row>
    <row r="7305" spans="1:5" x14ac:dyDescent="0.25">
      <c r="A7305" vm="13164">
        <f ca="1"/>
        <v>45062</v>
      </c>
      <c r="B7305" vm="13165">
        <f ca="1"/>
        <v>33012.137799999997</v>
      </c>
      <c r="C7305" s="1">
        <f t="shared" ca="1" si="342"/>
        <v>33410.371440000003</v>
      </c>
      <c r="D7305" s="1">
        <f t="shared" ca="1" si="340"/>
        <v>33636.238500000007</v>
      </c>
      <c r="E7305" s="3">
        <f t="shared" ca="1" si="341"/>
        <v>-6.8419398152398401E-3</v>
      </c>
    </row>
    <row r="7306" spans="1:5" x14ac:dyDescent="0.25">
      <c r="A7306" vm="13166">
        <f ca="1"/>
        <v>45063</v>
      </c>
      <c r="B7306" vm="13167">
        <f ca="1"/>
        <v>33420.765099999997</v>
      </c>
      <c r="C7306" s="1">
        <f t="shared" ca="1" si="342"/>
        <v>33300.437519999992</v>
      </c>
      <c r="D7306" s="1">
        <f t="shared" ca="1" si="340"/>
        <v>33588.013894999996</v>
      </c>
      <c r="E7306" s="3">
        <f t="shared" ca="1" si="341"/>
        <v>-8.6047214700062085E-3</v>
      </c>
    </row>
    <row r="7307" spans="1:5" x14ac:dyDescent="0.25">
      <c r="A7307" vm="13168">
        <f ca="1"/>
        <v>45064</v>
      </c>
      <c r="B7307" vm="13169">
        <f ca="1"/>
        <v>33535.905700000003</v>
      </c>
      <c r="C7307" s="1">
        <f t="shared" ca="1" si="342"/>
        <v>33278.325519999999</v>
      </c>
      <c r="D7307" s="1">
        <f t="shared" ca="1" si="340"/>
        <v>33564.201474999994</v>
      </c>
      <c r="E7307" s="3">
        <f t="shared" ca="1" si="341"/>
        <v>-8.5244739640353857E-3</v>
      </c>
    </row>
    <row r="7308" spans="1:5" x14ac:dyDescent="0.25">
      <c r="A7308" vm="13170">
        <f ca="1"/>
        <v>45065</v>
      </c>
      <c r="B7308" vm="13171">
        <f ca="1"/>
        <v>33426.630899999996</v>
      </c>
      <c r="C7308" s="1">
        <f t="shared" ca="1" si="342"/>
        <v>33323.604059999998</v>
      </c>
      <c r="D7308" s="1">
        <f t="shared" ca="1" si="340"/>
        <v>33551.665844999996</v>
      </c>
      <c r="E7308" s="3">
        <f t="shared" ca="1" si="341"/>
        <v>-6.8227571507961356E-3</v>
      </c>
    </row>
    <row r="7309" spans="1:5" x14ac:dyDescent="0.25">
      <c r="A7309" vm="13172">
        <f ca="1"/>
        <v>45068</v>
      </c>
      <c r="B7309" vm="13173">
        <f ca="1"/>
        <v>33286.5772</v>
      </c>
      <c r="C7309" s="1">
        <f t="shared" ca="1" si="342"/>
        <v>33348.807139999997</v>
      </c>
      <c r="D7309" s="1">
        <f t="shared" ca="1" si="340"/>
        <v>33532.549339999998</v>
      </c>
      <c r="E7309" s="3">
        <f t="shared" ca="1" si="341"/>
        <v>-5.5200088280630008E-3</v>
      </c>
    </row>
    <row r="7310" spans="1:5" x14ac:dyDescent="0.25">
      <c r="A7310" vm="13174">
        <f ca="1"/>
        <v>45069</v>
      </c>
      <c r="B7310" vm="13175">
        <f ca="1"/>
        <v>33055.505100000002</v>
      </c>
      <c r="C7310" s="1">
        <f t="shared" ca="1" si="342"/>
        <v>33336.403339999997</v>
      </c>
      <c r="D7310" s="1">
        <f t="shared" ca="1" si="340"/>
        <v>33503.108410000001</v>
      </c>
      <c r="E7310" s="3">
        <f t="shared" ca="1" si="341"/>
        <v>-5.0431862860871425E-3</v>
      </c>
    </row>
    <row r="7311" spans="1:5" x14ac:dyDescent="0.25">
      <c r="A7311" vm="13176">
        <f ca="1"/>
        <v>45070</v>
      </c>
      <c r="B7311" vm="13177">
        <f ca="1"/>
        <v>32799.915300000001</v>
      </c>
      <c r="C7311" s="1">
        <f t="shared" ca="1" si="342"/>
        <v>33345.076799999995</v>
      </c>
      <c r="D7311" s="1">
        <f t="shared" ca="1" si="340"/>
        <v>33479.342124999988</v>
      </c>
      <c r="E7311" s="3">
        <f t="shared" ca="1" si="341"/>
        <v>-4.0934656011137023E-3</v>
      </c>
    </row>
    <row r="7312" spans="1:5" x14ac:dyDescent="0.25">
      <c r="A7312" vm="13178">
        <f ca="1"/>
        <v>45071</v>
      </c>
      <c r="B7312" vm="13179">
        <f ca="1"/>
        <v>32764.654699999999</v>
      </c>
      <c r="C7312" s="1">
        <f t="shared" ca="1" si="342"/>
        <v>33220.906839999996</v>
      </c>
      <c r="D7312" s="1">
        <f t="shared" ca="1" si="340"/>
        <v>33454.244504999995</v>
      </c>
      <c r="E7312" s="3">
        <f t="shared" ca="1" si="341"/>
        <v>-7.1216274713250408E-3</v>
      </c>
    </row>
    <row r="7313" spans="1:5" x14ac:dyDescent="0.25">
      <c r="A7313" vm="13180">
        <f ca="1"/>
        <v>45072</v>
      </c>
      <c r="B7313" vm="13181">
        <f ca="1"/>
        <v>33093.336000000003</v>
      </c>
      <c r="C7313" s="1">
        <f t="shared" ca="1" si="342"/>
        <v>33066.656640000001</v>
      </c>
      <c r="D7313" s="1">
        <f t="shared" ca="1" si="340"/>
        <v>33401.169100000006</v>
      </c>
      <c r="E7313" s="3">
        <f t="shared" ca="1" si="341"/>
        <v>-1.0108151683469003E-2</v>
      </c>
    </row>
    <row r="7314" spans="1:5" x14ac:dyDescent="0.25">
      <c r="A7314" vm="13182">
        <f ca="1"/>
        <v>45076</v>
      </c>
      <c r="B7314" vm="13183">
        <f ca="1"/>
        <v>33042.784899999999</v>
      </c>
      <c r="C7314" s="1">
        <f t="shared" ca="1" si="342"/>
        <v>32999.997660000008</v>
      </c>
      <c r="D7314" s="1">
        <f t="shared" ref="D7314:D7377" ca="1" si="343">AVERAGE(B7294:B7313)</f>
        <v>33350.927719999992</v>
      </c>
      <c r="E7314" s="3">
        <f t="shared" ref="E7314:E7377" ca="1" si="344">((C7314 - D7314) / B7314)</f>
        <v>-1.0620474668283308E-2</v>
      </c>
    </row>
    <row r="7315" spans="1:5" x14ac:dyDescent="0.25">
      <c r="A7315" vm="13184">
        <f ca="1"/>
        <v>45077</v>
      </c>
      <c r="B7315" vm="13185">
        <f ca="1"/>
        <v>32908.267399999997</v>
      </c>
      <c r="C7315" s="1">
        <f t="shared" ca="1" si="342"/>
        <v>32951.239199999996</v>
      </c>
      <c r="D7315" s="1">
        <f t="shared" ca="1" si="343"/>
        <v>33300.482029999999</v>
      </c>
      <c r="E7315" s="3">
        <f t="shared" ca="1" si="344"/>
        <v>-1.0612616755387216E-2</v>
      </c>
    </row>
    <row r="7316" spans="1:5" x14ac:dyDescent="0.25">
      <c r="A7316" vm="13186">
        <f ca="1"/>
        <v>45078</v>
      </c>
      <c r="B7316" vm="13187">
        <f ca="1"/>
        <v>33061.568599999999</v>
      </c>
      <c r="C7316" s="1">
        <f t="shared" ca="1" si="342"/>
        <v>32921.791660000003</v>
      </c>
      <c r="D7316" s="1">
        <f t="shared" ca="1" si="343"/>
        <v>33261.669030000005</v>
      </c>
      <c r="E7316" s="3">
        <f t="shared" ca="1" si="344"/>
        <v>-1.028013443984028E-2</v>
      </c>
    </row>
    <row r="7317" spans="1:5" x14ac:dyDescent="0.25">
      <c r="A7317" vm="13188">
        <f ca="1"/>
        <v>45079</v>
      </c>
      <c r="B7317" vm="13189">
        <f ca="1"/>
        <v>33762.759700000002</v>
      </c>
      <c r="C7317" s="1">
        <f t="shared" ca="1" si="342"/>
        <v>32974.122320000002</v>
      </c>
      <c r="D7317" s="1">
        <f t="shared" ca="1" si="343"/>
        <v>33244.035450000003</v>
      </c>
      <c r="E7317" s="3">
        <f t="shared" ca="1" si="344"/>
        <v>-7.9944036683707708E-3</v>
      </c>
    </row>
    <row r="7318" spans="1:5" x14ac:dyDescent="0.25">
      <c r="A7318" vm="13190">
        <f ca="1"/>
        <v>45082</v>
      </c>
      <c r="B7318" vm="13191">
        <f ca="1"/>
        <v>33562.861900000004</v>
      </c>
      <c r="C7318" s="1">
        <f t="shared" ca="1" si="342"/>
        <v>33173.743319999994</v>
      </c>
      <c r="D7318" s="1">
        <f t="shared" ca="1" si="343"/>
        <v>33275.786444999998</v>
      </c>
      <c r="E7318" s="3">
        <f t="shared" ca="1" si="344"/>
        <v>-3.0403582776713021E-3</v>
      </c>
    </row>
    <row r="7319" spans="1:5" x14ac:dyDescent="0.25">
      <c r="A7319" vm="13192">
        <f ca="1"/>
        <v>45083</v>
      </c>
      <c r="B7319" vm="13193">
        <f ca="1"/>
        <v>33573.275300000001</v>
      </c>
      <c r="C7319" s="1">
        <f t="shared" ca="1" si="342"/>
        <v>33267.648499999996</v>
      </c>
      <c r="D7319" s="1">
        <f t="shared" ca="1" si="343"/>
        <v>33270.210660000004</v>
      </c>
      <c r="E7319" s="3">
        <f t="shared" ca="1" si="344"/>
        <v>-7.6315461542371139E-5</v>
      </c>
    </row>
    <row r="7320" spans="1:5" x14ac:dyDescent="0.25">
      <c r="A7320" vm="13194">
        <f ca="1"/>
        <v>45084</v>
      </c>
      <c r="B7320" vm="13195">
        <f ca="1"/>
        <v>33665.018700000001</v>
      </c>
      <c r="C7320" s="1">
        <f t="shared" ca="1" si="342"/>
        <v>33373.746580000006</v>
      </c>
      <c r="D7320" s="1">
        <f t="shared" ca="1" si="343"/>
        <v>33267.940140000006</v>
      </c>
      <c r="E7320" s="3">
        <f t="shared" ca="1" si="344"/>
        <v>3.1429193889026502E-3</v>
      </c>
    </row>
    <row r="7321" spans="1:5" x14ac:dyDescent="0.25">
      <c r="A7321" vm="13196">
        <f ca="1"/>
        <v>45085</v>
      </c>
      <c r="B7321" vm="13197">
        <f ca="1"/>
        <v>33833.610399999998</v>
      </c>
      <c r="C7321" s="1">
        <f t="shared" ca="1" si="342"/>
        <v>33525.096839999998</v>
      </c>
      <c r="D7321" s="1">
        <f t="shared" ca="1" si="343"/>
        <v>33273.100705000004</v>
      </c>
      <c r="E7321" s="3">
        <f t="shared" ca="1" si="344"/>
        <v>7.4481006319087354E-3</v>
      </c>
    </row>
    <row r="7322" spans="1:5" x14ac:dyDescent="0.25">
      <c r="A7322" vm="13198">
        <f ca="1"/>
        <v>45086</v>
      </c>
      <c r="B7322" vm="13199">
        <f ca="1"/>
        <v>33876.779900000001</v>
      </c>
      <c r="C7322" s="1">
        <f t="shared" ca="1" si="342"/>
        <v>33679.5052</v>
      </c>
      <c r="D7322" s="1">
        <f t="shared" ca="1" si="343"/>
        <v>33288.214970000001</v>
      </c>
      <c r="E7322" s="3">
        <f t="shared" ca="1" si="344"/>
        <v>1.1550396205159944E-2</v>
      </c>
    </row>
    <row r="7323" spans="1:5" x14ac:dyDescent="0.25">
      <c r="A7323" vm="13200">
        <f ca="1"/>
        <v>45089</v>
      </c>
      <c r="B7323" vm="13201">
        <f ca="1"/>
        <v>34066.330199999997</v>
      </c>
      <c r="C7323" s="1">
        <f t="shared" ca="1" si="342"/>
        <v>33702.309239999995</v>
      </c>
      <c r="D7323" s="1">
        <f t="shared" ca="1" si="343"/>
        <v>33316.578314999999</v>
      </c>
      <c r="E7323" s="3">
        <f t="shared" ca="1" si="344"/>
        <v>1.1322937420479658E-2</v>
      </c>
    </row>
    <row r="7324" spans="1:5" x14ac:dyDescent="0.25">
      <c r="A7324" vm="13202">
        <f ca="1"/>
        <v>45090</v>
      </c>
      <c r="B7324" vm="13203">
        <f ca="1"/>
        <v>34212.117899999997</v>
      </c>
      <c r="C7324" s="1">
        <f t="shared" ca="1" si="342"/>
        <v>33803.002899999999</v>
      </c>
      <c r="D7324" s="1">
        <f t="shared" ca="1" si="343"/>
        <v>33354.864050000004</v>
      </c>
      <c r="E7324" s="3">
        <f t="shared" ca="1" si="344"/>
        <v>1.3098833907619492E-2</v>
      </c>
    </row>
    <row r="7325" spans="1:5" x14ac:dyDescent="0.25">
      <c r="A7325" vm="13204">
        <f ca="1"/>
        <v>45091</v>
      </c>
      <c r="B7325" vm="13205">
        <f ca="1"/>
        <v>33979.332199999997</v>
      </c>
      <c r="C7325" s="1">
        <f t="shared" ca="1" si="342"/>
        <v>33930.77141999999</v>
      </c>
      <c r="D7325" s="1">
        <f t="shared" ca="1" si="343"/>
        <v>33398.040134999996</v>
      </c>
      <c r="E7325" s="3">
        <f t="shared" ca="1" si="344"/>
        <v>1.5678097552487932E-2</v>
      </c>
    </row>
    <row r="7326" spans="1:5" x14ac:dyDescent="0.25">
      <c r="A7326" vm="13206">
        <f ca="1"/>
        <v>45092</v>
      </c>
      <c r="B7326" vm="13207">
        <f ca="1"/>
        <v>34408.061199999996</v>
      </c>
      <c r="C7326" s="1">
        <f t="shared" ca="1" si="342"/>
        <v>33993.634120000002</v>
      </c>
      <c r="D7326" s="1">
        <f t="shared" ca="1" si="343"/>
        <v>33446.399854999989</v>
      </c>
      <c r="E7326" s="3">
        <f t="shared" ca="1" si="344"/>
        <v>1.5904245863176208E-2</v>
      </c>
    </row>
    <row r="7327" spans="1:5" x14ac:dyDescent="0.25">
      <c r="A7327" vm="13208">
        <f ca="1"/>
        <v>45093</v>
      </c>
      <c r="B7327" vm="13209">
        <f ca="1"/>
        <v>34299.115899999997</v>
      </c>
      <c r="C7327" s="1">
        <f t="shared" ca="1" si="342"/>
        <v>34108.524279999998</v>
      </c>
      <c r="D7327" s="1">
        <f t="shared" ca="1" si="343"/>
        <v>33495.764660000001</v>
      </c>
      <c r="E7327" s="3">
        <f t="shared" ca="1" si="344"/>
        <v>1.7865172437287143E-2</v>
      </c>
    </row>
    <row r="7328" spans="1:5" x14ac:dyDescent="0.25">
      <c r="A7328" vm="13210">
        <f ca="1"/>
        <v>45097</v>
      </c>
      <c r="B7328" vm="13211">
        <f ca="1"/>
        <v>34053.873699999996</v>
      </c>
      <c r="C7328" s="1">
        <f t="shared" ca="1" si="342"/>
        <v>34192.991479999997</v>
      </c>
      <c r="D7328" s="1">
        <f t="shared" ca="1" si="343"/>
        <v>33533.925169999995</v>
      </c>
      <c r="E7328" s="3">
        <f t="shared" ca="1" si="344"/>
        <v>1.9353636999012012E-2</v>
      </c>
    </row>
    <row r="7329" spans="1:5" x14ac:dyDescent="0.25">
      <c r="A7329" vm="13212">
        <f ca="1"/>
        <v>45098</v>
      </c>
      <c r="B7329" vm="13213">
        <f ca="1"/>
        <v>33951.519099999998</v>
      </c>
      <c r="C7329" s="1">
        <f t="shared" ca="1" si="342"/>
        <v>34190.500179999995</v>
      </c>
      <c r="D7329" s="1">
        <f t="shared" ca="1" si="343"/>
        <v>33565.28731</v>
      </c>
      <c r="E7329" s="3">
        <f t="shared" ca="1" si="344"/>
        <v>1.8414871751644121E-2</v>
      </c>
    </row>
    <row r="7330" spans="1:5" x14ac:dyDescent="0.25">
      <c r="A7330" vm="13214">
        <f ca="1"/>
        <v>45099</v>
      </c>
      <c r="B7330" vm="13215">
        <f ca="1"/>
        <v>33946.707900000001</v>
      </c>
      <c r="C7330" s="1">
        <f t="shared" ca="1" si="342"/>
        <v>34138.380420000001</v>
      </c>
      <c r="D7330" s="1">
        <f t="shared" ca="1" si="343"/>
        <v>33598.534404999999</v>
      </c>
      <c r="E7330" s="3">
        <f t="shared" ca="1" si="344"/>
        <v>1.5902750175076707E-2</v>
      </c>
    </row>
    <row r="7331" spans="1:5" x14ac:dyDescent="0.25">
      <c r="A7331" vm="13216">
        <f ca="1"/>
        <v>45100</v>
      </c>
      <c r="B7331" vm="13217">
        <f ca="1"/>
        <v>33727.433199999999</v>
      </c>
      <c r="C7331" s="1">
        <f t="shared" ca="1" si="342"/>
        <v>34131.855560000004</v>
      </c>
      <c r="D7331" s="1">
        <f t="shared" ca="1" si="343"/>
        <v>33643.094545000007</v>
      </c>
      <c r="E7331" s="3">
        <f t="shared" ca="1" si="344"/>
        <v>1.449149753263751E-2</v>
      </c>
    </row>
    <row r="7332" spans="1:5" x14ac:dyDescent="0.25">
      <c r="A7332" vm="13218">
        <f ca="1"/>
        <v>45103</v>
      </c>
      <c r="B7332" vm="13219">
        <f ca="1"/>
        <v>33714.713100000001</v>
      </c>
      <c r="C7332" s="1">
        <f t="shared" ca="1" si="342"/>
        <v>33995.729960000004</v>
      </c>
      <c r="D7332" s="1">
        <f t="shared" ca="1" si="343"/>
        <v>33689.470440000005</v>
      </c>
      <c r="E7332" s="3">
        <f t="shared" ca="1" si="344"/>
        <v>9.0838536603178033E-3</v>
      </c>
    </row>
    <row r="7333" spans="1:5" x14ac:dyDescent="0.25">
      <c r="A7333" vm="13220">
        <f ca="1"/>
        <v>45104</v>
      </c>
      <c r="B7333" vm="13221">
        <f ca="1"/>
        <v>33926.7379</v>
      </c>
      <c r="C7333" s="1">
        <f t="shared" ca="1" si="342"/>
        <v>33878.849399999999</v>
      </c>
      <c r="D7333" s="1">
        <f t="shared" ca="1" si="343"/>
        <v>33736.973360000004</v>
      </c>
      <c r="E7333" s="3">
        <f t="shared" ca="1" si="344"/>
        <v>4.1818355899166937E-3</v>
      </c>
    </row>
    <row r="7334" spans="1:5" x14ac:dyDescent="0.25">
      <c r="A7334" vm="13222">
        <f ca="1"/>
        <v>45105</v>
      </c>
      <c r="B7334" vm="13223">
        <f ca="1"/>
        <v>33852.657700000003</v>
      </c>
      <c r="C7334" s="1">
        <f t="shared" ca="1" si="342"/>
        <v>33853.42224</v>
      </c>
      <c r="D7334" s="1">
        <f t="shared" ca="1" si="343"/>
        <v>33778.643454999998</v>
      </c>
      <c r="E7334" s="3">
        <f t="shared" ca="1" si="344"/>
        <v>2.2089487231013545E-3</v>
      </c>
    </row>
    <row r="7335" spans="1:5" x14ac:dyDescent="0.25">
      <c r="A7335" vm="13224">
        <f ca="1"/>
        <v>45106</v>
      </c>
      <c r="B7335" vm="13225">
        <f ca="1"/>
        <v>34122.417600000001</v>
      </c>
      <c r="C7335" s="1">
        <f t="shared" ca="1" si="342"/>
        <v>33833.649960000002</v>
      </c>
      <c r="D7335" s="1">
        <f t="shared" ca="1" si="343"/>
        <v>33819.137094999998</v>
      </c>
      <c r="E7335" s="3">
        <f t="shared" ca="1" si="344"/>
        <v>4.2531760703861261E-4</v>
      </c>
    </row>
    <row r="7336" spans="1:5" x14ac:dyDescent="0.25">
      <c r="A7336" vm="13226">
        <f ca="1"/>
        <v>45107</v>
      </c>
      <c r="B7336" vm="13227">
        <f ca="1"/>
        <v>34407.599900000001</v>
      </c>
      <c r="C7336" s="1">
        <f t="shared" ca="1" si="342"/>
        <v>33868.791899999997</v>
      </c>
      <c r="D7336" s="1">
        <f t="shared" ca="1" si="343"/>
        <v>33879.844604999998</v>
      </c>
      <c r="E7336" s="3">
        <f t="shared" ca="1" si="344"/>
        <v>-3.2122859577897727E-4</v>
      </c>
    </row>
    <row r="7337" spans="1:5" x14ac:dyDescent="0.25">
      <c r="A7337" vm="13228">
        <f ca="1"/>
        <v>45110</v>
      </c>
      <c r="B7337" vm="13229">
        <f ca="1"/>
        <v>34418.474600000001</v>
      </c>
      <c r="C7337" s="1">
        <f t="shared" ca="1" si="342"/>
        <v>34004.825240000006</v>
      </c>
      <c r="D7337" s="1">
        <f t="shared" ca="1" si="343"/>
        <v>33947.14617</v>
      </c>
      <c r="E7337" s="3">
        <f t="shared" ca="1" si="344"/>
        <v>1.6758171496654762E-3</v>
      </c>
    </row>
    <row r="7338" spans="1:5" x14ac:dyDescent="0.25">
      <c r="A7338" vm="13230">
        <f ca="1"/>
        <v>45112</v>
      </c>
      <c r="B7338" vm="13231">
        <f ca="1"/>
        <v>34288.636599999998</v>
      </c>
      <c r="C7338" s="1">
        <f t="shared" ca="1" si="342"/>
        <v>34145.577540000006</v>
      </c>
      <c r="D7338" s="1">
        <f t="shared" ca="1" si="343"/>
        <v>33979.931914999994</v>
      </c>
      <c r="E7338" s="3">
        <f t="shared" ca="1" si="344"/>
        <v>4.8309189698143885E-3</v>
      </c>
    </row>
    <row r="7339" spans="1:5" x14ac:dyDescent="0.25">
      <c r="A7339" vm="13232">
        <f ca="1"/>
        <v>45113</v>
      </c>
      <c r="B7339" vm="13233">
        <f ca="1"/>
        <v>33922.256200000003</v>
      </c>
      <c r="C7339" s="1">
        <f t="shared" ca="1" si="342"/>
        <v>34217.957280000002</v>
      </c>
      <c r="D7339" s="1">
        <f t="shared" ca="1" si="343"/>
        <v>34016.220649999996</v>
      </c>
      <c r="E7339" s="3">
        <f t="shared" ca="1" si="344"/>
        <v>5.9470286649154743E-3</v>
      </c>
    </row>
    <row r="7340" spans="1:5" x14ac:dyDescent="0.25">
      <c r="A7340" vm="13234">
        <f ca="1"/>
        <v>45114</v>
      </c>
      <c r="B7340" vm="13235">
        <f ca="1"/>
        <v>33734.880799999999</v>
      </c>
      <c r="C7340" s="1">
        <f t="shared" ca="1" si="342"/>
        <v>34231.876980000001</v>
      </c>
      <c r="D7340" s="1">
        <f t="shared" ca="1" si="343"/>
        <v>34033.66969499999</v>
      </c>
      <c r="E7340" s="3">
        <f t="shared" ca="1" si="344"/>
        <v>5.8754405025202086E-3</v>
      </c>
    </row>
    <row r="7341" spans="1:5" x14ac:dyDescent="0.25">
      <c r="A7341" vm="13236">
        <f ca="1"/>
        <v>45117</v>
      </c>
      <c r="B7341" vm="13237">
        <f ca="1"/>
        <v>33944.401100000003</v>
      </c>
      <c r="C7341" s="1">
        <f t="shared" ca="1" si="342"/>
        <v>34154.369619999998</v>
      </c>
      <c r="D7341" s="1">
        <f t="shared" ca="1" si="343"/>
        <v>34037.162799999998</v>
      </c>
      <c r="E7341" s="3">
        <f t="shared" ca="1" si="344"/>
        <v>3.4529058166237439E-3</v>
      </c>
    </row>
    <row r="7342" spans="1:5" x14ac:dyDescent="0.25">
      <c r="A7342" vm="13238">
        <f ca="1"/>
        <v>45118</v>
      </c>
      <c r="B7342" vm="13239">
        <f ca="1"/>
        <v>34261.416799999999</v>
      </c>
      <c r="C7342" s="1">
        <f t="shared" ca="1" si="342"/>
        <v>34061.729859999999</v>
      </c>
      <c r="D7342" s="1">
        <f t="shared" ca="1" si="343"/>
        <v>34042.702334999994</v>
      </c>
      <c r="E7342" s="3">
        <f t="shared" ca="1" si="344"/>
        <v>5.5536305200329524E-4</v>
      </c>
    </row>
    <row r="7343" spans="1:5" x14ac:dyDescent="0.25">
      <c r="A7343" vm="13240">
        <f ca="1"/>
        <v>45119</v>
      </c>
      <c r="B7343" vm="13241">
        <f ca="1"/>
        <v>34347.426200000002</v>
      </c>
      <c r="C7343" s="1">
        <f t="shared" ca="1" si="342"/>
        <v>34030.318299999999</v>
      </c>
      <c r="D7343" s="1">
        <f t="shared" ca="1" si="343"/>
        <v>34061.934180000004</v>
      </c>
      <c r="E7343" s="3">
        <f t="shared" ca="1" si="344"/>
        <v>-9.20473045517595E-4</v>
      </c>
    </row>
    <row r="7344" spans="1:5" x14ac:dyDescent="0.25">
      <c r="A7344" vm="13242">
        <f ca="1"/>
        <v>45120</v>
      </c>
      <c r="B7344" vm="13243">
        <f ca="1"/>
        <v>34395.143300000003</v>
      </c>
      <c r="C7344" s="1">
        <f t="shared" ca="1" si="342"/>
        <v>34042.076220000003</v>
      </c>
      <c r="D7344" s="1">
        <f t="shared" ca="1" si="343"/>
        <v>34075.988980000009</v>
      </c>
      <c r="E7344" s="3">
        <f t="shared" ca="1" si="344"/>
        <v>-9.8597524959305894E-4</v>
      </c>
    </row>
    <row r="7345" spans="1:5" x14ac:dyDescent="0.25">
      <c r="A7345" vm="13244">
        <f ca="1"/>
        <v>45121</v>
      </c>
      <c r="B7345" vm="13245">
        <f ca="1"/>
        <v>34509.0317</v>
      </c>
      <c r="C7345" s="1">
        <f t="shared" ca="1" si="342"/>
        <v>34136.653639999997</v>
      </c>
      <c r="D7345" s="1">
        <f t="shared" ca="1" si="343"/>
        <v>34085.140250000004</v>
      </c>
      <c r="E7345" s="3">
        <f t="shared" ca="1" si="344"/>
        <v>1.4927509542376641E-3</v>
      </c>
    </row>
    <row r="7346" spans="1:5" x14ac:dyDescent="0.25">
      <c r="A7346" vm="13246">
        <f ca="1"/>
        <v>45124</v>
      </c>
      <c r="B7346" vm="13247">
        <f ca="1"/>
        <v>34585.352700000003</v>
      </c>
      <c r="C7346" s="1">
        <f t="shared" ca="1" si="342"/>
        <v>34291.483820000001</v>
      </c>
      <c r="D7346" s="1">
        <f t="shared" ca="1" si="343"/>
        <v>34111.625225000003</v>
      </c>
      <c r="E7346" s="3">
        <f t="shared" ca="1" si="344"/>
        <v>5.2004267980183955E-3</v>
      </c>
    </row>
    <row r="7347" spans="1:5" x14ac:dyDescent="0.25">
      <c r="A7347" vm="13248">
        <f ca="1"/>
        <v>45125</v>
      </c>
      <c r="B7347" vm="13249">
        <f ca="1"/>
        <v>34951.930899999999</v>
      </c>
      <c r="C7347" s="1">
        <f t="shared" ca="1" si="342"/>
        <v>34419.674139999996</v>
      </c>
      <c r="D7347" s="1">
        <f t="shared" ca="1" si="343"/>
        <v>34120.489800000003</v>
      </c>
      <c r="E7347" s="3">
        <f t="shared" ca="1" si="344"/>
        <v>8.5598801638736514E-3</v>
      </c>
    </row>
    <row r="7348" spans="1:5" x14ac:dyDescent="0.25">
      <c r="A7348" vm="13250">
        <f ca="1"/>
        <v>45126</v>
      </c>
      <c r="B7348" vm="13251">
        <f ca="1"/>
        <v>35061.205699999999</v>
      </c>
      <c r="C7348" s="1">
        <f t="shared" ca="1" si="342"/>
        <v>34557.776960000003</v>
      </c>
      <c r="D7348" s="1">
        <f t="shared" ca="1" si="343"/>
        <v>34153.130550000009</v>
      </c>
      <c r="E7348" s="3">
        <f t="shared" ca="1" si="344"/>
        <v>1.1541143606478826E-2</v>
      </c>
    </row>
    <row r="7349" spans="1:5" x14ac:dyDescent="0.25">
      <c r="A7349" vm="13252">
        <f ca="1"/>
        <v>45127</v>
      </c>
      <c r="B7349" vm="13253">
        <f ca="1"/>
        <v>35225.183900000004</v>
      </c>
      <c r="C7349" s="1">
        <f t="shared" ca="1" si="342"/>
        <v>34700.532859999999</v>
      </c>
      <c r="D7349" s="1">
        <f t="shared" ca="1" si="343"/>
        <v>34203.49715000001</v>
      </c>
      <c r="E7349" s="3">
        <f t="shared" ca="1" si="344"/>
        <v>1.4110237476999776E-2</v>
      </c>
    </row>
    <row r="7350" spans="1:5" x14ac:dyDescent="0.25">
      <c r="A7350" vm="13254">
        <f ca="1"/>
        <v>45128</v>
      </c>
      <c r="B7350" vm="13255">
        <f ca="1"/>
        <v>35227.688399999999</v>
      </c>
      <c r="C7350" s="1">
        <f t="shared" ca="1" si="342"/>
        <v>34866.540980000005</v>
      </c>
      <c r="D7350" s="1">
        <f t="shared" ca="1" si="343"/>
        <v>34267.180390000009</v>
      </c>
      <c r="E7350" s="3">
        <f t="shared" ca="1" si="344"/>
        <v>1.7013906311263857E-2</v>
      </c>
    </row>
    <row r="7351" spans="1:5" x14ac:dyDescent="0.25">
      <c r="A7351" vm="13256">
        <f ca="1"/>
        <v>45131</v>
      </c>
      <c r="B7351" vm="13257">
        <f ca="1"/>
        <v>35411.241099999999</v>
      </c>
      <c r="C7351" s="1">
        <f t="shared" ca="1" si="342"/>
        <v>35010.272320000004</v>
      </c>
      <c r="D7351" s="1">
        <f t="shared" ca="1" si="343"/>
        <v>34331.229415000002</v>
      </c>
      <c r="E7351" s="3">
        <f t="shared" ca="1" si="344"/>
        <v>1.9175913746779186E-2</v>
      </c>
    </row>
    <row r="7352" spans="1:5" x14ac:dyDescent="0.25">
      <c r="A7352" vm="13258">
        <f ca="1"/>
        <v>45132</v>
      </c>
      <c r="B7352" vm="13259">
        <f ca="1"/>
        <v>35438.065499999997</v>
      </c>
      <c r="C7352" s="1">
        <f t="shared" ca="1" si="342"/>
        <v>35175.449999999997</v>
      </c>
      <c r="D7352" s="1">
        <f t="shared" ca="1" si="343"/>
        <v>34415.419809999999</v>
      </c>
      <c r="E7352" s="3">
        <f t="shared" ca="1" si="344"/>
        <v>2.1446717795586153E-2</v>
      </c>
    </row>
    <row r="7353" spans="1:5" x14ac:dyDescent="0.25">
      <c r="A7353" vm="13260">
        <f ca="1"/>
        <v>45133</v>
      </c>
      <c r="B7353" vm="13261">
        <f ca="1"/>
        <v>35520.120499999997</v>
      </c>
      <c r="C7353" s="1">
        <f t="shared" ca="1" si="342"/>
        <v>35272.676919999998</v>
      </c>
      <c r="D7353" s="1">
        <f t="shared" ca="1" si="343"/>
        <v>34501.58743</v>
      </c>
      <c r="E7353" s="3">
        <f t="shared" ca="1" si="344"/>
        <v>2.1708526861557199E-2</v>
      </c>
    </row>
    <row r="7354" spans="1:5" x14ac:dyDescent="0.25">
      <c r="A7354" vm="13262">
        <f ca="1"/>
        <v>45134</v>
      </c>
      <c r="B7354" vm="13263">
        <f ca="1"/>
        <v>35282.7212</v>
      </c>
      <c r="C7354" s="1">
        <f t="shared" ca="1" si="342"/>
        <v>35364.459879999995</v>
      </c>
      <c r="D7354" s="1">
        <f t="shared" ca="1" si="343"/>
        <v>34581.256559999994</v>
      </c>
      <c r="E7354" s="3">
        <f t="shared" ca="1" si="344"/>
        <v>2.2197928429624654E-2</v>
      </c>
    </row>
    <row r="7355" spans="1:5" x14ac:dyDescent="0.25">
      <c r="A7355" vm="13264">
        <f ca="1"/>
        <v>45135</v>
      </c>
      <c r="B7355" vm="13265">
        <f ca="1"/>
        <v>35459.287700000001</v>
      </c>
      <c r="C7355" s="1">
        <f t="shared" ca="1" si="342"/>
        <v>35375.967339999996</v>
      </c>
      <c r="D7355" s="1">
        <f t="shared" ca="1" si="343"/>
        <v>34652.759735</v>
      </c>
      <c r="E7355" s="3">
        <f t="shared" ca="1" si="344"/>
        <v>2.0395435213437632E-2</v>
      </c>
    </row>
    <row r="7356" spans="1:5" x14ac:dyDescent="0.25">
      <c r="A7356" vm="13266">
        <f ca="1"/>
        <v>45138</v>
      </c>
      <c r="B7356" vm="13267">
        <f ca="1"/>
        <v>35559.533199999998</v>
      </c>
      <c r="C7356" s="1">
        <f t="shared" ca="1" si="342"/>
        <v>35422.287199999999</v>
      </c>
      <c r="D7356" s="1">
        <f t="shared" ca="1" si="343"/>
        <v>34719.603239999997</v>
      </c>
      <c r="E7356" s="3">
        <f t="shared" ca="1" si="344"/>
        <v>1.9760775712320152E-2</v>
      </c>
    </row>
    <row r="7357" spans="1:5" x14ac:dyDescent="0.25">
      <c r="A7357" vm="13268">
        <f ca="1"/>
        <v>45139</v>
      </c>
      <c r="B7357" vm="13269">
        <f ca="1"/>
        <v>35630.680500000002</v>
      </c>
      <c r="C7357" s="1">
        <f t="shared" ca="1" si="342"/>
        <v>35451.945619999999</v>
      </c>
      <c r="D7357" s="1">
        <f t="shared" ca="1" si="343"/>
        <v>34777.199904999994</v>
      </c>
      <c r="E7357" s="3">
        <f t="shared" ca="1" si="344"/>
        <v>1.8937211008361307E-2</v>
      </c>
    </row>
    <row r="7358" spans="1:5" x14ac:dyDescent="0.25">
      <c r="A7358" vm="13270">
        <f ca="1"/>
        <v>45140</v>
      </c>
      <c r="B7358" vm="13271">
        <f ca="1"/>
        <v>35282.523500000003</v>
      </c>
      <c r="C7358" s="1">
        <f t="shared" ca="1" si="342"/>
        <v>35490.46862</v>
      </c>
      <c r="D7358" s="1">
        <f t="shared" ca="1" si="343"/>
        <v>34837.810199999993</v>
      </c>
      <c r="E7358" s="3">
        <f t="shared" ca="1" si="344"/>
        <v>1.8498065196498967E-2</v>
      </c>
    </row>
    <row r="7359" spans="1:5" x14ac:dyDescent="0.25">
      <c r="A7359" vm="13272">
        <f ca="1"/>
        <v>45141</v>
      </c>
      <c r="B7359" vm="13273">
        <f ca="1"/>
        <v>35215.890899999999</v>
      </c>
      <c r="C7359" s="1">
        <f t="shared" ca="1" si="342"/>
        <v>35442.949219999995</v>
      </c>
      <c r="D7359" s="1">
        <f t="shared" ca="1" si="343"/>
        <v>34887.504544999989</v>
      </c>
      <c r="E7359" s="3">
        <f t="shared" ca="1" si="344"/>
        <v>1.5772557808554719E-2</v>
      </c>
    </row>
    <row r="7360" spans="1:5" x14ac:dyDescent="0.25">
      <c r="A7360" vm="13274">
        <f ca="1"/>
        <v>45142</v>
      </c>
      <c r="B7360" vm="13275">
        <f ca="1"/>
        <v>35065.621500000001</v>
      </c>
      <c r="C7360" s="1">
        <f t="shared" ca="1" si="342"/>
        <v>35429.583159999995</v>
      </c>
      <c r="D7360" s="1">
        <f t="shared" ca="1" si="343"/>
        <v>34952.186279999994</v>
      </c>
      <c r="E7360" s="3">
        <f t="shared" ca="1" si="344"/>
        <v>1.3614385246244679E-2</v>
      </c>
    </row>
    <row r="7361" spans="1:5" x14ac:dyDescent="0.25">
      <c r="A7361" vm="13276">
        <f ca="1"/>
        <v>45145</v>
      </c>
      <c r="B7361" vm="13277">
        <f ca="1"/>
        <v>35473.128299999997</v>
      </c>
      <c r="C7361" s="1">
        <f t="shared" ca="1" si="342"/>
        <v>35350.849920000001</v>
      </c>
      <c r="D7361" s="1">
        <f t="shared" ca="1" si="343"/>
        <v>35018.723314999996</v>
      </c>
      <c r="E7361" s="3">
        <f t="shared" ca="1" si="344"/>
        <v>9.3627661533309137E-3</v>
      </c>
    </row>
    <row r="7362" spans="1:5" x14ac:dyDescent="0.25">
      <c r="A7362" vm="13278">
        <f ca="1"/>
        <v>45146</v>
      </c>
      <c r="B7362" vm="13279">
        <f ca="1"/>
        <v>35314.488700000002</v>
      </c>
      <c r="C7362" s="1">
        <f t="shared" ca="1" si="342"/>
        <v>35333.568940000005</v>
      </c>
      <c r="D7362" s="1">
        <f t="shared" ca="1" si="343"/>
        <v>35095.159674999995</v>
      </c>
      <c r="E7362" s="3">
        <f t="shared" ca="1" si="344"/>
        <v>6.7510326151206407E-3</v>
      </c>
    </row>
    <row r="7363" spans="1:5" x14ac:dyDescent="0.25">
      <c r="A7363" vm="13280">
        <f ca="1"/>
        <v>45147</v>
      </c>
      <c r="B7363" vm="13281">
        <f ca="1"/>
        <v>35123.356599999999</v>
      </c>
      <c r="C7363" s="1">
        <f t="shared" ca="1" si="342"/>
        <v>35270.330579999994</v>
      </c>
      <c r="D7363" s="1">
        <f t="shared" ca="1" si="343"/>
        <v>35147.813269999999</v>
      </c>
      <c r="E7363" s="3">
        <f t="shared" ca="1" si="344"/>
        <v>3.4882004984681798E-3</v>
      </c>
    </row>
    <row r="7364" spans="1:5" x14ac:dyDescent="0.25">
      <c r="A7364" vm="13282">
        <f ca="1"/>
        <v>45148</v>
      </c>
      <c r="B7364" vm="13283">
        <f ca="1"/>
        <v>35176.1486</v>
      </c>
      <c r="C7364" s="1">
        <f t="shared" ca="1" si="342"/>
        <v>35238.497199999998</v>
      </c>
      <c r="D7364" s="1">
        <f t="shared" ca="1" si="343"/>
        <v>35186.609789999995</v>
      </c>
      <c r="E7364" s="3">
        <f t="shared" ca="1" si="344"/>
        <v>1.4750736526057033E-3</v>
      </c>
    </row>
    <row r="7365" spans="1:5" x14ac:dyDescent="0.25">
      <c r="A7365" vm="13284">
        <f ca="1"/>
        <v>45149</v>
      </c>
      <c r="B7365" vm="13285">
        <f ca="1"/>
        <v>35281.403100000003</v>
      </c>
      <c r="C7365" s="1">
        <f t="shared" ca="1" si="342"/>
        <v>35230.548739999998</v>
      </c>
      <c r="D7365" s="1">
        <f t="shared" ca="1" si="343"/>
        <v>35225.660055</v>
      </c>
      <c r="E7365" s="3">
        <f t="shared" ca="1" si="344"/>
        <v>1.3856265824071143E-4</v>
      </c>
    </row>
    <row r="7366" spans="1:5" x14ac:dyDescent="0.25">
      <c r="A7366" vm="13286">
        <f ca="1"/>
        <v>45152</v>
      </c>
      <c r="B7366" vm="13287">
        <f ca="1"/>
        <v>35307.634299999998</v>
      </c>
      <c r="C7366" s="1">
        <f t="shared" ca="1" si="342"/>
        <v>35273.705059999993</v>
      </c>
      <c r="D7366" s="1">
        <f t="shared" ca="1" si="343"/>
        <v>35264.278624999992</v>
      </c>
      <c r="E7366" s="3">
        <f t="shared" ca="1" si="344"/>
        <v>2.6698007914965915E-4</v>
      </c>
    </row>
    <row r="7367" spans="1:5" x14ac:dyDescent="0.25">
      <c r="A7367" vm="13288">
        <f ca="1"/>
        <v>45153</v>
      </c>
      <c r="B7367" vm="13289">
        <f ca="1"/>
        <v>34946.3946</v>
      </c>
      <c r="C7367" s="1">
        <f t="shared" ca="1" si="342"/>
        <v>35240.60626</v>
      </c>
      <c r="D7367" s="1">
        <f t="shared" ca="1" si="343"/>
        <v>35300.392705000006</v>
      </c>
      <c r="E7367" s="3">
        <f t="shared" ca="1" si="344"/>
        <v>-1.7108043815199519E-3</v>
      </c>
    </row>
    <row r="7368" spans="1:5" x14ac:dyDescent="0.25">
      <c r="A7368" vm="13290">
        <f ca="1"/>
        <v>45154</v>
      </c>
      <c r="B7368" vm="13291">
        <f ca="1"/>
        <v>34765.741900000001</v>
      </c>
      <c r="C7368" s="1">
        <f t="shared" ref="C7368:C7431" ca="1" si="345">AVERAGE(B7363:B7367)</f>
        <v>35166.987440000004</v>
      </c>
      <c r="D7368" s="1">
        <f t="shared" ca="1" si="343"/>
        <v>35300.115890000001</v>
      </c>
      <c r="E7368" s="3">
        <f t="shared" ca="1" si="344"/>
        <v>-3.8292998430157626E-3</v>
      </c>
    </row>
    <row r="7369" spans="1:5" x14ac:dyDescent="0.25">
      <c r="A7369" vm="13292">
        <f ca="1"/>
        <v>45155</v>
      </c>
      <c r="B7369" vm="13293">
        <f ca="1"/>
        <v>34474.825599999996</v>
      </c>
      <c r="C7369" s="1">
        <f t="shared" ca="1" si="345"/>
        <v>35095.464500000002</v>
      </c>
      <c r="D7369" s="1">
        <f t="shared" ca="1" si="343"/>
        <v>35285.342700000001</v>
      </c>
      <c r="E7369" s="3">
        <f t="shared" ca="1" si="344"/>
        <v>-5.50773489627165E-3</v>
      </c>
    </row>
    <row r="7370" spans="1:5" x14ac:dyDescent="0.25">
      <c r="A7370" vm="13294">
        <f ca="1"/>
        <v>45156</v>
      </c>
      <c r="B7370" vm="13295">
        <f ca="1"/>
        <v>34500.661399999997</v>
      </c>
      <c r="C7370" s="1">
        <f t="shared" ca="1" si="345"/>
        <v>34955.199899999992</v>
      </c>
      <c r="D7370" s="1">
        <f t="shared" ca="1" si="343"/>
        <v>35247.824784999997</v>
      </c>
      <c r="E7370" s="3">
        <f t="shared" ca="1" si="344"/>
        <v>-8.4817181214967875E-3</v>
      </c>
    </row>
    <row r="7371" spans="1:5" x14ac:dyDescent="0.25">
      <c r="A7371" vm="13296">
        <f ca="1"/>
        <v>45159</v>
      </c>
      <c r="B7371" vm="13297">
        <f ca="1"/>
        <v>34463.6872</v>
      </c>
      <c r="C7371" s="1">
        <f t="shared" ca="1" si="345"/>
        <v>34799.051559999993</v>
      </c>
      <c r="D7371" s="1">
        <f t="shared" ca="1" si="343"/>
        <v>35211.473435000007</v>
      </c>
      <c r="E7371" s="3">
        <f t="shared" ca="1" si="344"/>
        <v>-1.1966852896692219E-2</v>
      </c>
    </row>
    <row r="7372" spans="1:5" x14ac:dyDescent="0.25">
      <c r="A7372" vm="13298">
        <f ca="1"/>
        <v>45160</v>
      </c>
      <c r="B7372" vm="13299">
        <f ca="1"/>
        <v>34288.834300000002</v>
      </c>
      <c r="C7372" s="1">
        <f t="shared" ca="1" si="345"/>
        <v>34630.262139999992</v>
      </c>
      <c r="D7372" s="1">
        <f t="shared" ca="1" si="343"/>
        <v>35164.095740000004</v>
      </c>
      <c r="E7372" s="3">
        <f t="shared" ca="1" si="344"/>
        <v>-1.556872990575864E-2</v>
      </c>
    </row>
    <row r="7373" spans="1:5" x14ac:dyDescent="0.25">
      <c r="A7373" vm="13300">
        <f ca="1"/>
        <v>45161</v>
      </c>
      <c r="B7373" vm="13301">
        <f ca="1"/>
        <v>34472.980199999998</v>
      </c>
      <c r="C7373" s="1">
        <f t="shared" ca="1" si="345"/>
        <v>34498.750080000005</v>
      </c>
      <c r="D7373" s="1">
        <f t="shared" ca="1" si="343"/>
        <v>35106.634180000001</v>
      </c>
      <c r="E7373" s="3">
        <f t="shared" ca="1" si="344"/>
        <v>-1.763363934517027E-2</v>
      </c>
    </row>
    <row r="7374" spans="1:5" x14ac:dyDescent="0.25">
      <c r="A7374" vm="13302">
        <f ca="1"/>
        <v>45162</v>
      </c>
      <c r="B7374" vm="13303">
        <f ca="1"/>
        <v>34099.415800000002</v>
      </c>
      <c r="C7374" s="1">
        <f t="shared" ca="1" si="345"/>
        <v>34440.197739999996</v>
      </c>
      <c r="D7374" s="1">
        <f t="shared" ca="1" si="343"/>
        <v>35054.277164999992</v>
      </c>
      <c r="E7374" s="3">
        <f t="shared" ca="1" si="344"/>
        <v>-1.80085028025611E-2</v>
      </c>
    </row>
    <row r="7375" spans="1:5" x14ac:dyDescent="0.25">
      <c r="A7375" vm="13304">
        <f ca="1"/>
        <v>45163</v>
      </c>
      <c r="B7375" vm="13305">
        <f ca="1"/>
        <v>34346.8989</v>
      </c>
      <c r="C7375" s="1">
        <f t="shared" ca="1" si="345"/>
        <v>34365.115780000007</v>
      </c>
      <c r="D7375" s="1">
        <f t="shared" ca="1" si="343"/>
        <v>34995.111894999995</v>
      </c>
      <c r="E7375" s="3">
        <f t="shared" ca="1" si="344"/>
        <v>-1.8342154173341896E-2</v>
      </c>
    </row>
    <row r="7376" spans="1:5" x14ac:dyDescent="0.25">
      <c r="A7376" vm="13306">
        <f ca="1"/>
        <v>45166</v>
      </c>
      <c r="B7376" vm="13307">
        <f ca="1"/>
        <v>34559.978300000002</v>
      </c>
      <c r="C7376" s="1">
        <f t="shared" ca="1" si="345"/>
        <v>34334.363279999998</v>
      </c>
      <c r="D7376" s="1">
        <f t="shared" ca="1" si="343"/>
        <v>34939.492455</v>
      </c>
      <c r="E7376" s="3">
        <f t="shared" ca="1" si="344"/>
        <v>-1.7509535733707386E-2</v>
      </c>
    </row>
    <row r="7377" spans="1:5" x14ac:dyDescent="0.25">
      <c r="A7377" vm="13308">
        <f ca="1"/>
        <v>45167</v>
      </c>
      <c r="B7377" vm="13309">
        <f ca="1"/>
        <v>34852.673999999999</v>
      </c>
      <c r="C7377" s="1">
        <f t="shared" ca="1" si="345"/>
        <v>34353.621500000008</v>
      </c>
      <c r="D7377" s="1">
        <f t="shared" ca="1" si="343"/>
        <v>34889.514709999996</v>
      </c>
      <c r="E7377" s="3">
        <f t="shared" ca="1" si="344"/>
        <v>-1.5375956806068524E-2</v>
      </c>
    </row>
    <row r="7378" spans="1:5" x14ac:dyDescent="0.25">
      <c r="A7378" vm="13310">
        <f ca="1"/>
        <v>45168</v>
      </c>
      <c r="B7378" vm="13311">
        <f ca="1"/>
        <v>34890.241300000002</v>
      </c>
      <c r="C7378" s="1">
        <f t="shared" ca="1" si="345"/>
        <v>34466.389439999999</v>
      </c>
      <c r="D7378" s="1">
        <f t="shared" ref="D7378:D7441" ca="1" si="346">AVERAGE(B7358:B7377)</f>
        <v>34850.614384999993</v>
      </c>
      <c r="E7378" s="3">
        <f t="shared" ref="E7378:E7441" ca="1" si="347">((C7378 - D7378) / B7378)</f>
        <v>-1.1012390017491637E-2</v>
      </c>
    </row>
    <row r="7379" spans="1:5" x14ac:dyDescent="0.25">
      <c r="A7379" vm="13312">
        <f ca="1"/>
        <v>45169</v>
      </c>
      <c r="B7379" vm="13313">
        <f ca="1"/>
        <v>34721.9133</v>
      </c>
      <c r="C7379" s="1">
        <f t="shared" ca="1" si="345"/>
        <v>34549.841659999998</v>
      </c>
      <c r="D7379" s="1">
        <f t="shared" ca="1" si="346"/>
        <v>34831.000274999991</v>
      </c>
      <c r="E7379" s="3">
        <f t="shared" ca="1" si="347"/>
        <v>-8.0974401546009562E-3</v>
      </c>
    </row>
    <row r="7380" spans="1:5" x14ac:dyDescent="0.25">
      <c r="A7380" vm="13314">
        <f ca="1"/>
        <v>45170</v>
      </c>
      <c r="B7380" vm="13315">
        <f ca="1"/>
        <v>34837.713000000003</v>
      </c>
      <c r="C7380" s="1">
        <f t="shared" ca="1" si="345"/>
        <v>34674.341159999996</v>
      </c>
      <c r="D7380" s="1">
        <f t="shared" ca="1" si="346"/>
        <v>34806.301395000002</v>
      </c>
      <c r="E7380" s="3">
        <f t="shared" ca="1" si="347"/>
        <v>-3.7878558503540664E-3</v>
      </c>
    </row>
    <row r="7381" spans="1:5" x14ac:dyDescent="0.25">
      <c r="A7381" vm="13316">
        <f ca="1"/>
        <v>45174</v>
      </c>
      <c r="B7381" vm="13317">
        <f ca="1"/>
        <v>34641.967400000001</v>
      </c>
      <c r="C7381" s="1">
        <f t="shared" ca="1" si="345"/>
        <v>34772.503980000001</v>
      </c>
      <c r="D7381" s="1">
        <f t="shared" ca="1" si="346"/>
        <v>34794.905969999993</v>
      </c>
      <c r="E7381" s="3">
        <f t="shared" ca="1" si="347"/>
        <v>-6.46671990113102E-4</v>
      </c>
    </row>
    <row r="7382" spans="1:5" x14ac:dyDescent="0.25">
      <c r="A7382" vm="13318">
        <f ca="1"/>
        <v>45175</v>
      </c>
      <c r="B7382" vm="13319">
        <f ca="1"/>
        <v>34443.19</v>
      </c>
      <c r="C7382" s="1">
        <f t="shared" ca="1" si="345"/>
        <v>34788.9018</v>
      </c>
      <c r="D7382" s="1">
        <f t="shared" ca="1" si="346"/>
        <v>34753.347924999995</v>
      </c>
      <c r="E7382" s="3">
        <f t="shared" ca="1" si="347"/>
        <v>1.0322468679586606E-3</v>
      </c>
    </row>
    <row r="7383" spans="1:5" x14ac:dyDescent="0.25">
      <c r="A7383" vm="13320">
        <f ca="1"/>
        <v>45176</v>
      </c>
      <c r="B7383" vm="13321">
        <f ca="1"/>
        <v>34500.727299999999</v>
      </c>
      <c r="C7383" s="1">
        <f t="shared" ca="1" si="345"/>
        <v>34707.005000000005</v>
      </c>
      <c r="D7383" s="1">
        <f t="shared" ca="1" si="346"/>
        <v>34709.78299</v>
      </c>
      <c r="E7383" s="3">
        <f t="shared" ca="1" si="347"/>
        <v>-8.051975182549393E-5</v>
      </c>
    </row>
    <row r="7384" spans="1:5" x14ac:dyDescent="0.25">
      <c r="A7384" vm="13322">
        <f ca="1"/>
        <v>45177</v>
      </c>
      <c r="B7384" vm="13323">
        <f ca="1"/>
        <v>34576.587</v>
      </c>
      <c r="C7384" s="1">
        <f t="shared" ca="1" si="345"/>
        <v>34629.102200000001</v>
      </c>
      <c r="D7384" s="1">
        <f t="shared" ca="1" si="346"/>
        <v>34678.651525000001</v>
      </c>
      <c r="E7384" s="3">
        <f t="shared" ca="1" si="347"/>
        <v>-1.4330311143780604E-3</v>
      </c>
    </row>
    <row r="7385" spans="1:5" x14ac:dyDescent="0.25">
      <c r="A7385" vm="13324">
        <f ca="1"/>
        <v>45180</v>
      </c>
      <c r="B7385" vm="13325">
        <f ca="1"/>
        <v>34663.716899999999</v>
      </c>
      <c r="C7385" s="1">
        <f t="shared" ca="1" si="345"/>
        <v>34600.036940000005</v>
      </c>
      <c r="D7385" s="1">
        <f t="shared" ca="1" si="346"/>
        <v>34648.673445</v>
      </c>
      <c r="E7385" s="3">
        <f t="shared" ca="1" si="347"/>
        <v>-1.4030954943552213E-3</v>
      </c>
    </row>
    <row r="7386" spans="1:5" x14ac:dyDescent="0.25">
      <c r="A7386" vm="13326">
        <f ca="1"/>
        <v>45181</v>
      </c>
      <c r="B7386" vm="13327">
        <f ca="1"/>
        <v>34645.987699999998</v>
      </c>
      <c r="C7386" s="1">
        <f t="shared" ca="1" si="345"/>
        <v>34565.237719999997</v>
      </c>
      <c r="D7386" s="1">
        <f t="shared" ca="1" si="346"/>
        <v>34617.789134999999</v>
      </c>
      <c r="E7386" s="3">
        <f t="shared" ca="1" si="347"/>
        <v>-1.5168109928065849E-3</v>
      </c>
    </row>
    <row r="7387" spans="1:5" x14ac:dyDescent="0.25">
      <c r="A7387" vm="13328">
        <f ca="1"/>
        <v>45182</v>
      </c>
      <c r="B7387" vm="13329">
        <f ca="1"/>
        <v>34575.532500000001</v>
      </c>
      <c r="C7387" s="1">
        <f t="shared" ca="1" si="345"/>
        <v>34566.04178</v>
      </c>
      <c r="D7387" s="1">
        <f t="shared" ca="1" si="346"/>
        <v>34584.706805000002</v>
      </c>
      <c r="E7387" s="3">
        <f t="shared" ca="1" si="347"/>
        <v>-5.3983333445412768E-4</v>
      </c>
    </row>
    <row r="7388" spans="1:5" x14ac:dyDescent="0.25">
      <c r="A7388" vm="13330">
        <f ca="1"/>
        <v>45183</v>
      </c>
      <c r="B7388" vm="13331">
        <f ca="1"/>
        <v>34907.113700000002</v>
      </c>
      <c r="C7388" s="1">
        <f t="shared" ca="1" si="345"/>
        <v>34592.510280000002</v>
      </c>
      <c r="D7388" s="1">
        <f t="shared" ca="1" si="346"/>
        <v>34566.163699999997</v>
      </c>
      <c r="E7388" s="3">
        <f t="shared" ca="1" si="347"/>
        <v>7.547624884266757E-4</v>
      </c>
    </row>
    <row r="7389" spans="1:5" x14ac:dyDescent="0.25">
      <c r="A7389" vm="13332">
        <f ca="1"/>
        <v>45184</v>
      </c>
      <c r="B7389" vm="13333">
        <f ca="1"/>
        <v>34618.240599999997</v>
      </c>
      <c r="C7389" s="1">
        <f t="shared" ca="1" si="345"/>
        <v>34673.787560000004</v>
      </c>
      <c r="D7389" s="1">
        <f t="shared" ca="1" si="346"/>
        <v>34573.23229</v>
      </c>
      <c r="E7389" s="3">
        <f t="shared" ca="1" si="347"/>
        <v>2.9046903671934268E-3</v>
      </c>
    </row>
    <row r="7390" spans="1:5" x14ac:dyDescent="0.25">
      <c r="A7390" vm="13334">
        <f ca="1"/>
        <v>45187</v>
      </c>
      <c r="B7390" vm="13335">
        <f ca="1"/>
        <v>34624.304100000001</v>
      </c>
      <c r="C7390" s="1">
        <f t="shared" ca="1" si="345"/>
        <v>34682.118280000002</v>
      </c>
      <c r="D7390" s="1">
        <f t="shared" ca="1" si="346"/>
        <v>34580.40303999999</v>
      </c>
      <c r="E7390" s="3">
        <f t="shared" ca="1" si="347"/>
        <v>2.9376833020598463E-3</v>
      </c>
    </row>
    <row r="7391" spans="1:5" x14ac:dyDescent="0.25">
      <c r="A7391" vm="13336">
        <f ca="1"/>
        <v>45188</v>
      </c>
      <c r="B7391" vm="13337">
        <f ca="1"/>
        <v>34517.731500000002</v>
      </c>
      <c r="C7391" s="1">
        <f t="shared" ca="1" si="345"/>
        <v>34674.235720000004</v>
      </c>
      <c r="D7391" s="1">
        <f t="shared" ca="1" si="346"/>
        <v>34586.585175</v>
      </c>
      <c r="E7391" s="3">
        <f t="shared" ca="1" si="347"/>
        <v>2.539290422373326E-3</v>
      </c>
    </row>
    <row r="7392" spans="1:5" x14ac:dyDescent="0.25">
      <c r="A7392" vm="13338">
        <f ca="1"/>
        <v>45189</v>
      </c>
      <c r="B7392" vm="13339">
        <f ca="1"/>
        <v>34440.883199999997</v>
      </c>
      <c r="C7392" s="1">
        <f t="shared" ca="1" si="345"/>
        <v>34648.584480000005</v>
      </c>
      <c r="D7392" s="1">
        <f t="shared" ca="1" si="346"/>
        <v>34589.287389999998</v>
      </c>
      <c r="E7392" s="3">
        <f t="shared" ca="1" si="347"/>
        <v>1.721706428248835E-3</v>
      </c>
    </row>
    <row r="7393" spans="1:5" x14ac:dyDescent="0.25">
      <c r="A7393" vm="13340">
        <f ca="1"/>
        <v>45190</v>
      </c>
      <c r="B7393" vm="13341">
        <f ca="1"/>
        <v>34070.416499999999</v>
      </c>
      <c r="C7393" s="1">
        <f t="shared" ca="1" si="345"/>
        <v>34621.654620000001</v>
      </c>
      <c r="D7393" s="1">
        <f t="shared" ca="1" si="346"/>
        <v>34596.889834999994</v>
      </c>
      <c r="E7393" s="3">
        <f t="shared" ca="1" si="347"/>
        <v>7.2687062689728691E-4</v>
      </c>
    </row>
    <row r="7394" spans="1:5" x14ac:dyDescent="0.25">
      <c r="A7394" vm="13342">
        <f ca="1"/>
        <v>45191</v>
      </c>
      <c r="B7394" vm="13343">
        <f ca="1"/>
        <v>33963.8439</v>
      </c>
      <c r="C7394" s="1">
        <f t="shared" ca="1" si="345"/>
        <v>34454.315179999998</v>
      </c>
      <c r="D7394" s="1">
        <f t="shared" ca="1" si="346"/>
        <v>34576.76165</v>
      </c>
      <c r="E7394" s="3">
        <f t="shared" ca="1" si="347"/>
        <v>-3.6052005880289244E-3</v>
      </c>
    </row>
    <row r="7395" spans="1:5" x14ac:dyDescent="0.25">
      <c r="A7395" vm="13344">
        <f ca="1"/>
        <v>45194</v>
      </c>
      <c r="B7395" vm="13345">
        <f ca="1"/>
        <v>34006.881500000003</v>
      </c>
      <c r="C7395" s="1">
        <f t="shared" ca="1" si="345"/>
        <v>34323.435840000006</v>
      </c>
      <c r="D7395" s="1">
        <f t="shared" ca="1" si="346"/>
        <v>34569.983055000004</v>
      </c>
      <c r="E7395" s="3">
        <f t="shared" ca="1" si="347"/>
        <v>-7.2499213137199496E-3</v>
      </c>
    </row>
    <row r="7396" spans="1:5" x14ac:dyDescent="0.25">
      <c r="A7396" vm="13346">
        <f ca="1"/>
        <v>45195</v>
      </c>
      <c r="B7396" vm="13347">
        <f ca="1"/>
        <v>33618.883399999999</v>
      </c>
      <c r="C7396" s="1">
        <f t="shared" ca="1" si="345"/>
        <v>34199.951320000007</v>
      </c>
      <c r="D7396" s="1">
        <f t="shared" ca="1" si="346"/>
        <v>34552.982185000008</v>
      </c>
      <c r="E7396" s="3">
        <f t="shared" ca="1" si="347"/>
        <v>-1.0500969374848441E-2</v>
      </c>
    </row>
    <row r="7397" spans="1:5" x14ac:dyDescent="0.25">
      <c r="A7397" vm="13348">
        <f ca="1"/>
        <v>45196</v>
      </c>
      <c r="B7397" vm="13349">
        <f ca="1"/>
        <v>33550.273500000003</v>
      </c>
      <c r="C7397" s="1">
        <f t="shared" ca="1" si="345"/>
        <v>34020.181700000001</v>
      </c>
      <c r="D7397" s="1">
        <f t="shared" ca="1" si="346"/>
        <v>34505.927440000007</v>
      </c>
      <c r="E7397" s="3">
        <f t="shared" ca="1" si="347"/>
        <v>-1.4478145461318094E-2</v>
      </c>
    </row>
    <row r="7398" spans="1:5" x14ac:dyDescent="0.25">
      <c r="A7398" vm="13350">
        <f ca="1"/>
        <v>45197</v>
      </c>
      <c r="B7398" vm="13351">
        <f ca="1"/>
        <v>33666.336900000002</v>
      </c>
      <c r="C7398" s="1">
        <f t="shared" ca="1" si="345"/>
        <v>33842.059760000004</v>
      </c>
      <c r="D7398" s="1">
        <f t="shared" ca="1" si="346"/>
        <v>34440.807415000003</v>
      </c>
      <c r="E7398" s="3">
        <f t="shared" ca="1" si="347"/>
        <v>-1.7784758014466349E-2</v>
      </c>
    </row>
    <row r="7399" spans="1:5" x14ac:dyDescent="0.25">
      <c r="A7399" vm="13352">
        <f ca="1"/>
        <v>45198</v>
      </c>
      <c r="B7399" vm="13353">
        <f ca="1"/>
        <v>33507.499499999998</v>
      </c>
      <c r="C7399" s="1">
        <f t="shared" ca="1" si="345"/>
        <v>33761.243839999996</v>
      </c>
      <c r="D7399" s="1">
        <f t="shared" ca="1" si="346"/>
        <v>34379.612195000009</v>
      </c>
      <c r="E7399" s="3">
        <f t="shared" ca="1" si="347"/>
        <v>-1.8454625508537673E-2</v>
      </c>
    </row>
    <row r="7400" spans="1:5" x14ac:dyDescent="0.25">
      <c r="A7400" vm="13354">
        <f ca="1"/>
        <v>45201</v>
      </c>
      <c r="B7400" vm="13355">
        <f ca="1"/>
        <v>33433.3534</v>
      </c>
      <c r="C7400" s="1">
        <f t="shared" ca="1" si="345"/>
        <v>33669.974960000007</v>
      </c>
      <c r="D7400" s="1">
        <f t="shared" ca="1" si="346"/>
        <v>34318.891505</v>
      </c>
      <c r="E7400" s="3">
        <f t="shared" ca="1" si="347"/>
        <v>-1.9409256894942304E-2</v>
      </c>
    </row>
    <row r="7401" spans="1:5" x14ac:dyDescent="0.25">
      <c r="A7401" vm="13356">
        <f ca="1"/>
        <v>45202</v>
      </c>
      <c r="B7401" vm="13357">
        <f ca="1"/>
        <v>33002.383500000004</v>
      </c>
      <c r="C7401" s="1">
        <f t="shared" ca="1" si="345"/>
        <v>33555.269339999999</v>
      </c>
      <c r="D7401" s="1">
        <f t="shared" ca="1" si="346"/>
        <v>34248.673525000006</v>
      </c>
      <c r="E7401" s="3">
        <f t="shared" ca="1" si="347"/>
        <v>-2.101073048254247E-2</v>
      </c>
    </row>
    <row r="7402" spans="1:5" x14ac:dyDescent="0.25">
      <c r="A7402" vm="13358">
        <f ca="1"/>
        <v>45203</v>
      </c>
      <c r="B7402" vm="13359">
        <f ca="1"/>
        <v>33129.552300000003</v>
      </c>
      <c r="C7402" s="1">
        <f t="shared" ca="1" si="345"/>
        <v>33431.969360000003</v>
      </c>
      <c r="D7402" s="1">
        <f t="shared" ca="1" si="346"/>
        <v>34166.694329999998</v>
      </c>
      <c r="E7402" s="3">
        <f t="shared" ca="1" si="347"/>
        <v>-2.2177328668579552E-2</v>
      </c>
    </row>
    <row r="7403" spans="1:5" x14ac:dyDescent="0.25">
      <c r="A7403" vm="13360">
        <f ca="1"/>
        <v>45204</v>
      </c>
      <c r="B7403" vm="13361">
        <f ca="1"/>
        <v>33119.567300000002</v>
      </c>
      <c r="C7403" s="1">
        <f t="shared" ca="1" si="345"/>
        <v>33347.825120000001</v>
      </c>
      <c r="D7403" s="1">
        <f t="shared" ca="1" si="346"/>
        <v>34101.012445</v>
      </c>
      <c r="E7403" s="3">
        <f t="shared" ca="1" si="347"/>
        <v>-2.2741460302834297E-2</v>
      </c>
    </row>
    <row r="7404" spans="1:5" x14ac:dyDescent="0.25">
      <c r="A7404" vm="13362">
        <f ca="1"/>
        <v>45205</v>
      </c>
      <c r="B7404" vm="13363">
        <f ca="1"/>
        <v>33407.583599999998</v>
      </c>
      <c r="C7404" s="1">
        <f t="shared" ca="1" si="345"/>
        <v>33238.4712</v>
      </c>
      <c r="D7404" s="1">
        <f t="shared" ca="1" si="346"/>
        <v>34031.954444999996</v>
      </c>
      <c r="E7404" s="3">
        <f t="shared" ca="1" si="347"/>
        <v>-2.3751590492165853E-2</v>
      </c>
    </row>
    <row r="7405" spans="1:5" x14ac:dyDescent="0.25">
      <c r="A7405" vm="13364">
        <f ca="1"/>
        <v>45208</v>
      </c>
      <c r="B7405" vm="13365">
        <f ca="1"/>
        <v>33604.647299999997</v>
      </c>
      <c r="C7405" s="1">
        <f t="shared" ca="1" si="345"/>
        <v>33218.488020000004</v>
      </c>
      <c r="D7405" s="1">
        <f t="shared" ca="1" si="346"/>
        <v>33973.504274999999</v>
      </c>
      <c r="E7405" s="3">
        <f t="shared" ca="1" si="347"/>
        <v>-2.2467614323093792E-2</v>
      </c>
    </row>
    <row r="7406" spans="1:5" x14ac:dyDescent="0.25">
      <c r="A7406" vm="13366">
        <f ca="1"/>
        <v>45209</v>
      </c>
      <c r="B7406" vm="13367">
        <f ca="1"/>
        <v>33739.296600000001</v>
      </c>
      <c r="C7406" s="1">
        <f t="shared" ca="1" si="345"/>
        <v>33252.746800000001</v>
      </c>
      <c r="D7406" s="1">
        <f t="shared" ca="1" si="346"/>
        <v>33920.550795000003</v>
      </c>
      <c r="E7406" s="3">
        <f t="shared" ca="1" si="347"/>
        <v>-1.9793062164787455E-2</v>
      </c>
    </row>
    <row r="7407" spans="1:5" x14ac:dyDescent="0.25">
      <c r="A7407" vm="13368">
        <f ca="1"/>
        <v>45210</v>
      </c>
      <c r="B7407" vm="13369">
        <f ca="1"/>
        <v>33804.8747</v>
      </c>
      <c r="C7407" s="1">
        <f t="shared" ca="1" si="345"/>
        <v>33400.129419999997</v>
      </c>
      <c r="D7407" s="1">
        <f t="shared" ca="1" si="346"/>
        <v>33875.216239999994</v>
      </c>
      <c r="E7407" s="3">
        <f t="shared" ca="1" si="347"/>
        <v>-1.4053796211822575E-2</v>
      </c>
    </row>
    <row r="7408" spans="1:5" x14ac:dyDescent="0.25">
      <c r="A7408" vm="13370">
        <f ca="1"/>
        <v>45211</v>
      </c>
      <c r="B7408" vm="13371">
        <f ca="1"/>
        <v>33631.142200000002</v>
      </c>
      <c r="C7408" s="1">
        <f t="shared" ca="1" si="345"/>
        <v>33535.193899999998</v>
      </c>
      <c r="D7408" s="1">
        <f t="shared" ca="1" si="346"/>
        <v>33836.683349999999</v>
      </c>
      <c r="E7408" s="3">
        <f t="shared" ca="1" si="347"/>
        <v>-8.9645914553565451E-3</v>
      </c>
    </row>
    <row r="7409" spans="1:5" x14ac:dyDescent="0.25">
      <c r="A7409" vm="13372">
        <f ca="1"/>
        <v>45212</v>
      </c>
      <c r="B7409" vm="13373">
        <f ca="1"/>
        <v>33670.291299999997</v>
      </c>
      <c r="C7409" s="1">
        <f t="shared" ca="1" si="345"/>
        <v>33637.508880000001</v>
      </c>
      <c r="D7409" s="1">
        <f t="shared" ca="1" si="346"/>
        <v>33772.884774999999</v>
      </c>
      <c r="E7409" s="3">
        <f t="shared" ca="1" si="347"/>
        <v>-4.0206333171818268E-3</v>
      </c>
    </row>
    <row r="7410" spans="1:5" x14ac:dyDescent="0.25">
      <c r="A7410" vm="13374">
        <f ca="1"/>
        <v>45215</v>
      </c>
      <c r="B7410" vm="13375">
        <f ca="1"/>
        <v>33984.5389</v>
      </c>
      <c r="C7410" s="1">
        <f t="shared" ca="1" si="345"/>
        <v>33690.05042</v>
      </c>
      <c r="D7410" s="1">
        <f t="shared" ca="1" si="346"/>
        <v>33725.487310000004</v>
      </c>
      <c r="E7410" s="3">
        <f t="shared" ca="1" si="347"/>
        <v>-1.04273564235425E-3</v>
      </c>
    </row>
    <row r="7411" spans="1:5" x14ac:dyDescent="0.25">
      <c r="A7411" vm="13376">
        <f ca="1"/>
        <v>45216</v>
      </c>
      <c r="B7411" vm="13377">
        <f ca="1"/>
        <v>33997.654499999997</v>
      </c>
      <c r="C7411" s="1">
        <f t="shared" ca="1" si="345"/>
        <v>33766.028740000002</v>
      </c>
      <c r="D7411" s="1">
        <f t="shared" ca="1" si="346"/>
        <v>33693.499050000006</v>
      </c>
      <c r="E7411" s="3">
        <f t="shared" ca="1" si="347"/>
        <v>2.1333733478583281E-3</v>
      </c>
    </row>
    <row r="7412" spans="1:5" x14ac:dyDescent="0.25">
      <c r="A7412" vm="13378">
        <f ca="1"/>
        <v>45217</v>
      </c>
      <c r="B7412" vm="13379">
        <f ca="1"/>
        <v>33665.084600000002</v>
      </c>
      <c r="C7412" s="1">
        <f t="shared" ca="1" si="345"/>
        <v>33817.700320000004</v>
      </c>
      <c r="D7412" s="1">
        <f t="shared" ca="1" si="346"/>
        <v>33667.495200000005</v>
      </c>
      <c r="E7412" s="3">
        <f t="shared" ca="1" si="347"/>
        <v>4.461747884631744E-3</v>
      </c>
    </row>
    <row r="7413" spans="1:5" x14ac:dyDescent="0.25">
      <c r="A7413" vm="13380">
        <f ca="1"/>
        <v>45218</v>
      </c>
      <c r="B7413" vm="13381">
        <f ca="1"/>
        <v>33414.174299999999</v>
      </c>
      <c r="C7413" s="1">
        <f t="shared" ca="1" si="345"/>
        <v>33789.742299999998</v>
      </c>
      <c r="D7413" s="1">
        <f t="shared" ca="1" si="346"/>
        <v>33628.705269999999</v>
      </c>
      <c r="E7413" s="3">
        <f t="shared" ca="1" si="347"/>
        <v>4.8194226963136277E-3</v>
      </c>
    </row>
    <row r="7414" spans="1:5" x14ac:dyDescent="0.25">
      <c r="A7414" vm="13382">
        <f ca="1"/>
        <v>45219</v>
      </c>
      <c r="B7414" vm="13383">
        <f ca="1"/>
        <v>33127.278400000003</v>
      </c>
      <c r="C7414" s="1">
        <f t="shared" ca="1" si="345"/>
        <v>33746.348719999995</v>
      </c>
      <c r="D7414" s="1">
        <f t="shared" ca="1" si="346"/>
        <v>33595.893159999992</v>
      </c>
      <c r="E7414" s="3">
        <f t="shared" ca="1" si="347"/>
        <v>4.5417422519080869E-3</v>
      </c>
    </row>
    <row r="7415" spans="1:5" x14ac:dyDescent="0.25">
      <c r="A7415" vm="13384">
        <f ca="1"/>
        <v>45222</v>
      </c>
      <c r="B7415" vm="13385">
        <f ca="1"/>
        <v>32936.410000000003</v>
      </c>
      <c r="C7415" s="1">
        <f t="shared" ca="1" si="345"/>
        <v>33637.746140000003</v>
      </c>
      <c r="D7415" s="1">
        <f t="shared" ca="1" si="346"/>
        <v>33554.064884999993</v>
      </c>
      <c r="E7415" s="3">
        <f t="shared" ca="1" si="347"/>
        <v>2.5406914414779999E-3</v>
      </c>
    </row>
    <row r="7416" spans="1:5" x14ac:dyDescent="0.25">
      <c r="A7416" vm="13386">
        <f ca="1"/>
        <v>45223</v>
      </c>
      <c r="B7416" vm="13387">
        <f ca="1"/>
        <v>33141.382700000002</v>
      </c>
      <c r="C7416" s="1">
        <f t="shared" ca="1" si="345"/>
        <v>33428.120360000001</v>
      </c>
      <c r="D7416" s="1">
        <f t="shared" ca="1" si="346"/>
        <v>33500.541310000001</v>
      </c>
      <c r="E7416" s="3">
        <f t="shared" ca="1" si="347"/>
        <v>-2.1852120853122921E-3</v>
      </c>
    </row>
    <row r="7417" spans="1:5" x14ac:dyDescent="0.25">
      <c r="A7417" vm="13388">
        <f ca="1"/>
        <v>45224</v>
      </c>
      <c r="B7417" vm="13389">
        <f ca="1"/>
        <v>33035.930500000002</v>
      </c>
      <c r="C7417" s="1">
        <f t="shared" ca="1" si="345"/>
        <v>33256.866000000002</v>
      </c>
      <c r="D7417" s="1">
        <f t="shared" ca="1" si="346"/>
        <v>33476.666274999989</v>
      </c>
      <c r="E7417" s="3">
        <f t="shared" ca="1" si="347"/>
        <v>-6.6533701843205792E-3</v>
      </c>
    </row>
    <row r="7418" spans="1:5" x14ac:dyDescent="0.25">
      <c r="A7418" vm="13390">
        <f ca="1"/>
        <v>45225</v>
      </c>
      <c r="B7418" vm="13391">
        <f ca="1"/>
        <v>32784.2952</v>
      </c>
      <c r="C7418" s="1">
        <f t="shared" ca="1" si="345"/>
        <v>33131.035180000006</v>
      </c>
      <c r="D7418" s="1">
        <f t="shared" ca="1" si="346"/>
        <v>33450.949124999999</v>
      </c>
      <c r="E7418" s="3">
        <f t="shared" ca="1" si="347"/>
        <v>-9.758146180918751E-3</v>
      </c>
    </row>
    <row r="7419" spans="1:5" x14ac:dyDescent="0.25">
      <c r="A7419" vm="13392">
        <f ca="1"/>
        <v>45226</v>
      </c>
      <c r="B7419" vm="13393">
        <f ca="1"/>
        <v>32417.585200000001</v>
      </c>
      <c r="C7419" s="1">
        <f t="shared" ca="1" si="345"/>
        <v>33005.059359999999</v>
      </c>
      <c r="D7419" s="1">
        <f t="shared" ca="1" si="346"/>
        <v>33406.847040000001</v>
      </c>
      <c r="E7419" s="3">
        <f t="shared" ca="1" si="347"/>
        <v>-1.2394127370104089E-2</v>
      </c>
    </row>
    <row r="7420" spans="1:5" x14ac:dyDescent="0.25">
      <c r="A7420" vm="13394">
        <f ca="1"/>
        <v>45229</v>
      </c>
      <c r="B7420" vm="13395">
        <f ca="1"/>
        <v>32928.962399999997</v>
      </c>
      <c r="C7420" s="1">
        <f t="shared" ca="1" si="345"/>
        <v>32863.120719999999</v>
      </c>
      <c r="D7420" s="1">
        <f t="shared" ca="1" si="346"/>
        <v>33352.351325000003</v>
      </c>
      <c r="E7420" s="3">
        <f t="shared" ca="1" si="347"/>
        <v>-1.4857152164624668E-2</v>
      </c>
    </row>
    <row r="7421" spans="1:5" x14ac:dyDescent="0.25">
      <c r="A7421" vm="13396">
        <f ca="1"/>
        <v>45230</v>
      </c>
      <c r="B7421" vm="13397">
        <f ca="1"/>
        <v>33052.868699999999</v>
      </c>
      <c r="C7421" s="1">
        <f t="shared" ca="1" si="345"/>
        <v>32861.631199999996</v>
      </c>
      <c r="D7421" s="1">
        <f t="shared" ca="1" si="346"/>
        <v>33327.131775000002</v>
      </c>
      <c r="E7421" s="3">
        <f t="shared" ca="1" si="347"/>
        <v>-1.4083515086846471E-2</v>
      </c>
    </row>
    <row r="7422" spans="1:5" x14ac:dyDescent="0.25">
      <c r="A7422" vm="13398">
        <f ca="1"/>
        <v>45231</v>
      </c>
      <c r="B7422" vm="13399">
        <f ca="1"/>
        <v>33274.582000000002</v>
      </c>
      <c r="C7422" s="1">
        <f t="shared" ca="1" si="345"/>
        <v>32843.928399999997</v>
      </c>
      <c r="D7422" s="1">
        <f t="shared" ca="1" si="346"/>
        <v>33329.656035</v>
      </c>
      <c r="E7422" s="3">
        <f t="shared" ca="1" si="347"/>
        <v>-1.4597557829577029E-2</v>
      </c>
    </row>
    <row r="7423" spans="1:5" x14ac:dyDescent="0.25">
      <c r="A7423" vm="13400">
        <f ca="1"/>
        <v>45232</v>
      </c>
      <c r="B7423" vm="13401">
        <f ca="1"/>
        <v>33839.080699999999</v>
      </c>
      <c r="C7423" s="1">
        <f t="shared" ca="1" si="345"/>
        <v>32891.6587</v>
      </c>
      <c r="D7423" s="1">
        <f t="shared" ca="1" si="346"/>
        <v>33336.907520000001</v>
      </c>
      <c r="E7423" s="3">
        <f t="shared" ca="1" si="347"/>
        <v>-1.3157828486753209E-2</v>
      </c>
    </row>
    <row r="7424" spans="1:5" x14ac:dyDescent="0.25">
      <c r="A7424" vm="13402">
        <f ca="1"/>
        <v>45233</v>
      </c>
      <c r="B7424" vm="13403">
        <f ca="1"/>
        <v>34061.321199999998</v>
      </c>
      <c r="C7424" s="1">
        <f t="shared" ca="1" si="345"/>
        <v>33102.6158</v>
      </c>
      <c r="D7424" s="1">
        <f t="shared" ca="1" si="346"/>
        <v>33372.883190000008</v>
      </c>
      <c r="E7424" s="3">
        <f t="shared" ca="1" si="347"/>
        <v>-7.9347300832243745E-3</v>
      </c>
    </row>
    <row r="7425" spans="1:5" x14ac:dyDescent="0.25">
      <c r="A7425" vm="13404">
        <f ca="1"/>
        <v>45236</v>
      </c>
      <c r="B7425" vm="13405">
        <f ca="1"/>
        <v>34095.856800000001</v>
      </c>
      <c r="C7425" s="1">
        <f t="shared" ca="1" si="345"/>
        <v>33431.362999999998</v>
      </c>
      <c r="D7425" s="1">
        <f t="shared" ca="1" si="346"/>
        <v>33405.570070000002</v>
      </c>
      <c r="E7425" s="3">
        <f t="shared" ca="1" si="347"/>
        <v>7.5648282286298126E-4</v>
      </c>
    </row>
    <row r="7426" spans="1:5" x14ac:dyDescent="0.25">
      <c r="A7426" vm="13406">
        <f ca="1"/>
        <v>45237</v>
      </c>
      <c r="B7426" vm="13407">
        <f ca="1"/>
        <v>34152.603300000002</v>
      </c>
      <c r="C7426" s="1">
        <f t="shared" ca="1" si="345"/>
        <v>33664.741880000001</v>
      </c>
      <c r="D7426" s="1">
        <f t="shared" ca="1" si="346"/>
        <v>33430.130545000007</v>
      </c>
      <c r="E7426" s="3">
        <f t="shared" ca="1" si="347"/>
        <v>6.8695007797544422E-3</v>
      </c>
    </row>
    <row r="7427" spans="1:5" x14ac:dyDescent="0.25">
      <c r="A7427" vm="13408">
        <f ca="1"/>
        <v>45238</v>
      </c>
      <c r="B7427" vm="13409">
        <f ca="1"/>
        <v>34112.267800000001</v>
      </c>
      <c r="C7427" s="1">
        <f t="shared" ca="1" si="345"/>
        <v>33884.688800000004</v>
      </c>
      <c r="D7427" s="1">
        <f t="shared" ca="1" si="346"/>
        <v>33450.795880000005</v>
      </c>
      <c r="E7427" s="3">
        <f t="shared" ca="1" si="347"/>
        <v>1.2719556569616236E-2</v>
      </c>
    </row>
    <row r="7428" spans="1:5" x14ac:dyDescent="0.25">
      <c r="A7428" vm="13410">
        <f ca="1"/>
        <v>45239</v>
      </c>
      <c r="B7428" vm="13411">
        <f ca="1"/>
        <v>33891.938600000001</v>
      </c>
      <c r="C7428" s="1">
        <f t="shared" ca="1" si="345"/>
        <v>34052.225960000003</v>
      </c>
      <c r="D7428" s="1">
        <f t="shared" ca="1" si="346"/>
        <v>33466.165535</v>
      </c>
      <c r="E7428" s="3">
        <f t="shared" ca="1" si="347"/>
        <v>1.7292030176167122E-2</v>
      </c>
    </row>
    <row r="7429" spans="1:5" x14ac:dyDescent="0.25">
      <c r="A7429" vm="13412">
        <f ca="1"/>
        <v>45240</v>
      </c>
      <c r="B7429" vm="13413">
        <f ca="1"/>
        <v>34283.100400000003</v>
      </c>
      <c r="C7429" s="1">
        <f t="shared" ca="1" si="345"/>
        <v>34062.79754</v>
      </c>
      <c r="D7429" s="1">
        <f t="shared" ca="1" si="346"/>
        <v>33479.205354999998</v>
      </c>
      <c r="E7429" s="3">
        <f t="shared" ca="1" si="347"/>
        <v>1.7022736514227321E-2</v>
      </c>
    </row>
    <row r="7430" spans="1:5" x14ac:dyDescent="0.25">
      <c r="A7430" vm="13414">
        <f ca="1"/>
        <v>45243</v>
      </c>
      <c r="B7430" vm="13415">
        <f ca="1"/>
        <v>34337.869599999998</v>
      </c>
      <c r="C7430" s="1">
        <f t="shared" ca="1" si="345"/>
        <v>34107.153379999996</v>
      </c>
      <c r="D7430" s="1">
        <f t="shared" ca="1" si="346"/>
        <v>33509.845809999999</v>
      </c>
      <c r="E7430" s="3">
        <f t="shared" ca="1" si="347"/>
        <v>1.7395009561105599E-2</v>
      </c>
    </row>
    <row r="7431" spans="1:5" x14ac:dyDescent="0.25">
      <c r="A7431" vm="13416">
        <f ca="1"/>
        <v>45244</v>
      </c>
      <c r="B7431" vm="13417">
        <f ca="1"/>
        <v>34827.695</v>
      </c>
      <c r="C7431" s="1">
        <f t="shared" ca="1" si="345"/>
        <v>34155.555940000006</v>
      </c>
      <c r="D7431" s="1">
        <f t="shared" ca="1" si="346"/>
        <v>33527.512345000003</v>
      </c>
      <c r="E7431" s="3">
        <f t="shared" ca="1" si="347"/>
        <v>1.8032878575513046E-2</v>
      </c>
    </row>
    <row r="7432" spans="1:5" x14ac:dyDescent="0.25">
      <c r="A7432" vm="13418">
        <f ca="1"/>
        <v>45245</v>
      </c>
      <c r="B7432" vm="13419">
        <f ca="1"/>
        <v>34991.211799999997</v>
      </c>
      <c r="C7432" s="1">
        <f t="shared" ref="C7432:C7495" ca="1" si="348">AVERAGE(B7427:B7431)</f>
        <v>34290.574280000001</v>
      </c>
      <c r="D7432" s="1">
        <f t="shared" ca="1" si="346"/>
        <v>33569.014369999997</v>
      </c>
      <c r="E7432" s="3">
        <f t="shared" ca="1" si="347"/>
        <v>2.0621175228918584E-2</v>
      </c>
    </row>
    <row r="7433" spans="1:5" x14ac:dyDescent="0.25">
      <c r="A7433" vm="13420">
        <f ca="1"/>
        <v>45246</v>
      </c>
      <c r="B7433" vm="13421">
        <f ca="1"/>
        <v>34945.471899999997</v>
      </c>
      <c r="C7433" s="1">
        <f t="shared" ca="1" si="348"/>
        <v>34466.363079999996</v>
      </c>
      <c r="D7433" s="1">
        <f t="shared" ca="1" si="346"/>
        <v>33635.320729999999</v>
      </c>
      <c r="E7433" s="3">
        <f t="shared" ca="1" si="347"/>
        <v>2.3781116831906229E-2</v>
      </c>
    </row>
    <row r="7434" spans="1:5" x14ac:dyDescent="0.25">
      <c r="A7434" vm="13422">
        <f ca="1"/>
        <v>45247</v>
      </c>
      <c r="B7434" vm="13423">
        <f ca="1"/>
        <v>34947.284399999997</v>
      </c>
      <c r="C7434" s="1">
        <f t="shared" ca="1" si="348"/>
        <v>34677.069739999999</v>
      </c>
      <c r="D7434" s="1">
        <f t="shared" ca="1" si="346"/>
        <v>33711.885609999998</v>
      </c>
      <c r="E7434" s="3">
        <f t="shared" ca="1" si="347"/>
        <v>2.7618286987700868E-2</v>
      </c>
    </row>
    <row r="7435" spans="1:5" x14ac:dyDescent="0.25">
      <c r="A7435" vm="13424">
        <f ca="1"/>
        <v>45250</v>
      </c>
      <c r="B7435" vm="13425">
        <f ca="1"/>
        <v>35151.037799999998</v>
      </c>
      <c r="C7435" s="1">
        <f t="shared" ca="1" si="348"/>
        <v>34809.906540000004</v>
      </c>
      <c r="D7435" s="1">
        <f t="shared" ca="1" si="346"/>
        <v>33802.885909999997</v>
      </c>
      <c r="E7435" s="3">
        <f t="shared" ca="1" si="347"/>
        <v>2.8648389721227702E-2</v>
      </c>
    </row>
    <row r="7436" spans="1:5" x14ac:dyDescent="0.25">
      <c r="A7436" vm="13426">
        <f ca="1"/>
        <v>45251</v>
      </c>
      <c r="B7436" vm="13427">
        <f ca="1"/>
        <v>35088.293799999999</v>
      </c>
      <c r="C7436" s="1">
        <f t="shared" ca="1" si="348"/>
        <v>34972.540179999996</v>
      </c>
      <c r="D7436" s="1">
        <f t="shared" ca="1" si="346"/>
        <v>33913.617299999998</v>
      </c>
      <c r="E7436" s="3">
        <f t="shared" ca="1" si="347"/>
        <v>3.0178807953323689E-2</v>
      </c>
    </row>
    <row r="7437" spans="1:5" x14ac:dyDescent="0.25">
      <c r="A7437" vm="13428">
        <f ca="1"/>
        <v>45252</v>
      </c>
      <c r="B7437" vm="13429">
        <f ca="1"/>
        <v>35273.032800000001</v>
      </c>
      <c r="C7437" s="1">
        <f t="shared" ca="1" si="348"/>
        <v>35024.659939999998</v>
      </c>
      <c r="D7437" s="1">
        <f t="shared" ca="1" si="346"/>
        <v>34010.962855000005</v>
      </c>
      <c r="E7437" s="3">
        <f t="shared" ca="1" si="347"/>
        <v>2.8738585954536704E-2</v>
      </c>
    </row>
    <row r="7438" spans="1:5" x14ac:dyDescent="0.25">
      <c r="A7438" vm="13430">
        <f ca="1"/>
        <v>45254</v>
      </c>
      <c r="B7438" vm="13431">
        <f ca="1"/>
        <v>35390.150600000001</v>
      </c>
      <c r="C7438" s="1">
        <f t="shared" ca="1" si="348"/>
        <v>35081.024139999994</v>
      </c>
      <c r="D7438" s="1">
        <f t="shared" ca="1" si="346"/>
        <v>34122.817970000004</v>
      </c>
      <c r="E7438" s="3">
        <f t="shared" ca="1" si="347"/>
        <v>2.7075504165839585E-2</v>
      </c>
    </row>
    <row r="7439" spans="1:5" x14ac:dyDescent="0.25">
      <c r="A7439" vm="13432">
        <f ca="1"/>
        <v>45257</v>
      </c>
      <c r="B7439" vm="13433">
        <f ca="1"/>
        <v>35333.470099999999</v>
      </c>
      <c r="C7439" s="1">
        <f t="shared" ca="1" si="348"/>
        <v>35169.959879999995</v>
      </c>
      <c r="D7439" s="1">
        <f t="shared" ca="1" si="346"/>
        <v>34253.110740000004</v>
      </c>
      <c r="E7439" s="3">
        <f t="shared" ca="1" si="347"/>
        <v>2.5948460125913057E-2</v>
      </c>
    </row>
    <row r="7440" spans="1:5" x14ac:dyDescent="0.25">
      <c r="A7440" vm="13434">
        <f ca="1"/>
        <v>45258</v>
      </c>
      <c r="B7440" vm="13435">
        <f ca="1"/>
        <v>35416.974999999999</v>
      </c>
      <c r="C7440" s="1">
        <f t="shared" ca="1" si="348"/>
        <v>35247.197020000007</v>
      </c>
      <c r="D7440" s="1">
        <f t="shared" ca="1" si="346"/>
        <v>34398.904985000008</v>
      </c>
      <c r="E7440" s="3">
        <f t="shared" ca="1" si="347"/>
        <v>2.3951566586361443E-2</v>
      </c>
    </row>
    <row r="7441" spans="1:5" x14ac:dyDescent="0.25">
      <c r="A7441" vm="13436">
        <f ca="1"/>
        <v>45259</v>
      </c>
      <c r="B7441" vm="13437">
        <f ca="1"/>
        <v>35430.4202</v>
      </c>
      <c r="C7441" s="1">
        <f t="shared" ca="1" si="348"/>
        <v>35300.384460000001</v>
      </c>
      <c r="D7441" s="1">
        <f t="shared" ca="1" si="346"/>
        <v>34523.305615000005</v>
      </c>
      <c r="E7441" s="3">
        <f t="shared" ca="1" si="347"/>
        <v>2.1932532569850706E-2</v>
      </c>
    </row>
    <row r="7442" spans="1:5" x14ac:dyDescent="0.25">
      <c r="A7442" vm="13438">
        <f ca="1"/>
        <v>45260</v>
      </c>
      <c r="B7442" vm="13439">
        <f ca="1"/>
        <v>35950.892699999997</v>
      </c>
      <c r="C7442" s="1">
        <f t="shared" ca="1" si="348"/>
        <v>35368.809740000004</v>
      </c>
      <c r="D7442" s="1">
        <f t="shared" ref="D7442:D7505" ca="1" si="349">AVERAGE(B7422:B7441)</f>
        <v>34642.183190000003</v>
      </c>
      <c r="E7442" s="3">
        <f t="shared" ref="E7442:E7505" ca="1" si="350">((C7442 - D7442) / B7442)</f>
        <v>2.0211641364888858E-2</v>
      </c>
    </row>
    <row r="7443" spans="1:5" x14ac:dyDescent="0.25">
      <c r="A7443" vm="13440">
        <f ca="1"/>
        <v>45261</v>
      </c>
      <c r="B7443" vm="13441">
        <f ca="1"/>
        <v>36245.4997</v>
      </c>
      <c r="C7443" s="1">
        <f t="shared" ca="1" si="348"/>
        <v>35504.381719999998</v>
      </c>
      <c r="D7443" s="1">
        <f t="shared" ca="1" si="349"/>
        <v>34775.998724999998</v>
      </c>
      <c r="E7443" s="3">
        <f t="shared" ca="1" si="350"/>
        <v>2.0095818819680943E-2</v>
      </c>
    </row>
    <row r="7444" spans="1:5" x14ac:dyDescent="0.25">
      <c r="A7444" vm="13442">
        <f ca="1"/>
        <v>45264</v>
      </c>
      <c r="B7444" vm="13443">
        <f ca="1"/>
        <v>36204.439299999998</v>
      </c>
      <c r="C7444" s="1">
        <f t="shared" ca="1" si="348"/>
        <v>35675.451540000002</v>
      </c>
      <c r="D7444" s="1">
        <f t="shared" ca="1" si="349"/>
        <v>34896.319674999999</v>
      </c>
      <c r="E7444" s="3">
        <f t="shared" ca="1" si="350"/>
        <v>2.1520340600883248E-2</v>
      </c>
    </row>
    <row r="7445" spans="1:5" x14ac:dyDescent="0.25">
      <c r="A7445" vm="13444">
        <f ca="1"/>
        <v>45265</v>
      </c>
      <c r="B7445" vm="13445">
        <f ca="1"/>
        <v>36124.559200000003</v>
      </c>
      <c r="C7445" s="1">
        <f t="shared" ca="1" si="348"/>
        <v>35849.645379999994</v>
      </c>
      <c r="D7445" s="1">
        <f t="shared" ca="1" si="349"/>
        <v>35003.475579999998</v>
      </c>
      <c r="E7445" s="3">
        <f t="shared" ca="1" si="350"/>
        <v>2.3423671284548045E-2</v>
      </c>
    </row>
    <row r="7446" spans="1:5" x14ac:dyDescent="0.25">
      <c r="A7446" vm="13446">
        <f ca="1"/>
        <v>45266</v>
      </c>
      <c r="B7446" vm="13447">
        <f ca="1"/>
        <v>36054.433499999999</v>
      </c>
      <c r="C7446" s="1">
        <f t="shared" ca="1" si="348"/>
        <v>35991.162219999998</v>
      </c>
      <c r="D7446" s="1">
        <f t="shared" ca="1" si="349"/>
        <v>35104.910699999993</v>
      </c>
      <c r="E7446" s="3">
        <f t="shared" ca="1" si="350"/>
        <v>2.4580930386827609E-2</v>
      </c>
    </row>
    <row r="7447" spans="1:5" x14ac:dyDescent="0.25">
      <c r="A7447" vm="13448">
        <f ca="1"/>
        <v>45267</v>
      </c>
      <c r="B7447" vm="13449">
        <f ca="1"/>
        <v>36117.3753</v>
      </c>
      <c r="C7447" s="1">
        <f t="shared" ca="1" si="348"/>
        <v>36115.96488</v>
      </c>
      <c r="D7447" s="1">
        <f t="shared" ca="1" si="349"/>
        <v>35200.002209999999</v>
      </c>
      <c r="E7447" s="3">
        <f t="shared" ca="1" si="350"/>
        <v>2.5360720771977048E-2</v>
      </c>
    </row>
    <row r="7448" spans="1:5" x14ac:dyDescent="0.25">
      <c r="A7448" vm="13450">
        <f ca="1"/>
        <v>45268</v>
      </c>
      <c r="B7448" vm="13451">
        <f ca="1"/>
        <v>36247.8724</v>
      </c>
      <c r="C7448" s="1">
        <f t="shared" ca="1" si="348"/>
        <v>36149.261400000003</v>
      </c>
      <c r="D7448" s="1">
        <f t="shared" ca="1" si="349"/>
        <v>35300.257584999999</v>
      </c>
      <c r="E7448" s="3">
        <f t="shared" ca="1" si="350"/>
        <v>2.3422169600221934E-2</v>
      </c>
    </row>
    <row r="7449" spans="1:5" x14ac:dyDescent="0.25">
      <c r="A7449" vm="13452">
        <f ca="1"/>
        <v>45271</v>
      </c>
      <c r="B7449" vm="13453">
        <f ca="1"/>
        <v>36404.9303</v>
      </c>
      <c r="C7449" s="1">
        <f t="shared" ca="1" si="348"/>
        <v>36149.735939999999</v>
      </c>
      <c r="D7449" s="1">
        <f t="shared" ca="1" si="349"/>
        <v>35418.054274999995</v>
      </c>
      <c r="E7449" s="3">
        <f t="shared" ca="1" si="350"/>
        <v>2.0098422355721519E-2</v>
      </c>
    </row>
    <row r="7450" spans="1:5" x14ac:dyDescent="0.25">
      <c r="A7450" vm="13454">
        <f ca="1"/>
        <v>45272</v>
      </c>
      <c r="B7450" vm="13455">
        <f ca="1"/>
        <v>36577.9378</v>
      </c>
      <c r="C7450" s="1">
        <f t="shared" ca="1" si="348"/>
        <v>36189.834140000006</v>
      </c>
      <c r="D7450" s="1">
        <f t="shared" ca="1" si="349"/>
        <v>35524.145769999996</v>
      </c>
      <c r="E7450" s="3">
        <f t="shared" ca="1" si="350"/>
        <v>1.8199177155361963E-2</v>
      </c>
    </row>
    <row r="7451" spans="1:5" x14ac:dyDescent="0.25">
      <c r="A7451" vm="13456">
        <f ca="1"/>
        <v>45273</v>
      </c>
      <c r="B7451" vm="13457">
        <f ca="1"/>
        <v>37090.237699999998</v>
      </c>
      <c r="C7451" s="1">
        <f t="shared" ca="1" si="348"/>
        <v>36280.509860000006</v>
      </c>
      <c r="D7451" s="1">
        <f t="shared" ca="1" si="349"/>
        <v>35636.149179999993</v>
      </c>
      <c r="E7451" s="3">
        <f t="shared" ca="1" si="350"/>
        <v>1.7372783782402465E-2</v>
      </c>
    </row>
    <row r="7452" spans="1:5" x14ac:dyDescent="0.25">
      <c r="A7452" vm="13458">
        <f ca="1"/>
        <v>45274</v>
      </c>
      <c r="B7452" vm="13459">
        <f ca="1"/>
        <v>37248.350100000003</v>
      </c>
      <c r="C7452" s="1">
        <f t="shared" ca="1" si="348"/>
        <v>36487.670700000002</v>
      </c>
      <c r="D7452" s="1">
        <f t="shared" ca="1" si="349"/>
        <v>35749.276314999988</v>
      </c>
      <c r="E7452" s="3">
        <f t="shared" ca="1" si="350"/>
        <v>1.9823546090435133E-2</v>
      </c>
    </row>
    <row r="7453" spans="1:5" x14ac:dyDescent="0.25">
      <c r="A7453" vm="13460">
        <f ca="1"/>
        <v>45275</v>
      </c>
      <c r="B7453" vm="13461">
        <f ca="1"/>
        <v>37305.162400000001</v>
      </c>
      <c r="C7453" s="1">
        <f t="shared" ca="1" si="348"/>
        <v>36713.865660000003</v>
      </c>
      <c r="D7453" s="1">
        <f t="shared" ca="1" si="349"/>
        <v>35862.133229999992</v>
      </c>
      <c r="E7453" s="3">
        <f t="shared" ca="1" si="350"/>
        <v>2.2831489670716749E-2</v>
      </c>
    </row>
    <row r="7454" spans="1:5" x14ac:dyDescent="0.25">
      <c r="A7454" vm="13462">
        <f ca="1"/>
        <v>45278</v>
      </c>
      <c r="B7454" vm="13463">
        <f ca="1"/>
        <v>37306.019200000002</v>
      </c>
      <c r="C7454" s="1">
        <f t="shared" ca="1" si="348"/>
        <v>36925.323660000002</v>
      </c>
      <c r="D7454" s="1">
        <f t="shared" ca="1" si="349"/>
        <v>35980.117755000007</v>
      </c>
      <c r="E7454" s="3">
        <f t="shared" ca="1" si="350"/>
        <v>2.5336552258033343E-2</v>
      </c>
    </row>
    <row r="7455" spans="1:5" x14ac:dyDescent="0.25">
      <c r="A7455" vm="13464">
        <f ca="1"/>
        <v>45279</v>
      </c>
      <c r="B7455" vm="13465">
        <f ca="1"/>
        <v>37557.918100000003</v>
      </c>
      <c r="C7455" s="1">
        <f t="shared" ca="1" si="348"/>
        <v>37105.541440000001</v>
      </c>
      <c r="D7455" s="1">
        <f t="shared" ca="1" si="349"/>
        <v>36098.054495000004</v>
      </c>
      <c r="E7455" s="3">
        <f t="shared" ca="1" si="350"/>
        <v>2.6824887958845536E-2</v>
      </c>
    </row>
    <row r="7456" spans="1:5" x14ac:dyDescent="0.25">
      <c r="A7456" vm="13466">
        <f ca="1"/>
        <v>45280</v>
      </c>
      <c r="B7456" vm="13467">
        <f ca="1"/>
        <v>37081.999199999998</v>
      </c>
      <c r="C7456" s="1">
        <f t="shared" ca="1" si="348"/>
        <v>37301.537500000006</v>
      </c>
      <c r="D7456" s="1">
        <f t="shared" ca="1" si="349"/>
        <v>36218.398510000006</v>
      </c>
      <c r="E7456" s="3">
        <f t="shared" ca="1" si="350"/>
        <v>2.9209293278880163E-2</v>
      </c>
    </row>
    <row r="7457" spans="1:5" x14ac:dyDescent="0.25">
      <c r="A7457" vm="13468">
        <f ca="1"/>
        <v>45281</v>
      </c>
      <c r="B7457" vm="13469">
        <f ca="1"/>
        <v>37404.3534</v>
      </c>
      <c r="C7457" s="1">
        <f t="shared" ca="1" si="348"/>
        <v>37299.889800000004</v>
      </c>
      <c r="D7457" s="1">
        <f t="shared" ca="1" si="349"/>
        <v>36318.083780000001</v>
      </c>
      <c r="E7457" s="3">
        <f t="shared" ca="1" si="350"/>
        <v>2.6248442514180813E-2</v>
      </c>
    </row>
    <row r="7458" spans="1:5" x14ac:dyDescent="0.25">
      <c r="A7458" vm="13470">
        <f ca="1"/>
        <v>45282</v>
      </c>
      <c r="B7458" vm="13471">
        <f ca="1"/>
        <v>37385.965199999999</v>
      </c>
      <c r="C7458" s="1">
        <f t="shared" ca="1" si="348"/>
        <v>37331.090459999999</v>
      </c>
      <c r="D7458" s="1">
        <f t="shared" ca="1" si="349"/>
        <v>36424.649810000003</v>
      </c>
      <c r="E7458" s="3">
        <f t="shared" ca="1" si="350"/>
        <v>2.4245479423920205E-2</v>
      </c>
    </row>
    <row r="7459" spans="1:5" x14ac:dyDescent="0.25">
      <c r="A7459" vm="13472">
        <f ca="1"/>
        <v>45286</v>
      </c>
      <c r="B7459" vm="13473">
        <f ca="1"/>
        <v>37545.3298</v>
      </c>
      <c r="C7459" s="1">
        <f t="shared" ca="1" si="348"/>
        <v>37347.251020000003</v>
      </c>
      <c r="D7459" s="1">
        <f t="shared" ca="1" si="349"/>
        <v>36524.440539999996</v>
      </c>
      <c r="E7459" s="3">
        <f t="shared" ca="1" si="350"/>
        <v>2.1915121917506965E-2</v>
      </c>
    </row>
    <row r="7460" spans="1:5" x14ac:dyDescent="0.25">
      <c r="A7460" vm="13474">
        <f ca="1"/>
        <v>45287</v>
      </c>
      <c r="B7460" vm="13475">
        <f ca="1"/>
        <v>37656.515899999999</v>
      </c>
      <c r="C7460" s="1">
        <f t="shared" ca="1" si="348"/>
        <v>37395.113140000001</v>
      </c>
      <c r="D7460" s="1">
        <f t="shared" ca="1" si="349"/>
        <v>36635.033524999992</v>
      </c>
      <c r="E7460" s="3">
        <f t="shared" ca="1" si="350"/>
        <v>2.0184544343360498E-2</v>
      </c>
    </row>
    <row r="7461" spans="1:5" x14ac:dyDescent="0.25">
      <c r="A7461" vm="13476">
        <f ca="1"/>
        <v>45288</v>
      </c>
      <c r="B7461" vm="13477">
        <f ca="1"/>
        <v>37710.0988</v>
      </c>
      <c r="C7461" s="1">
        <f t="shared" ca="1" si="348"/>
        <v>37414.832699999999</v>
      </c>
      <c r="D7461" s="1">
        <f t="shared" ca="1" si="349"/>
        <v>36747.010569999999</v>
      </c>
      <c r="E7461" s="3">
        <f t="shared" ca="1" si="350"/>
        <v>1.7709370997458125E-2</v>
      </c>
    </row>
    <row r="7462" spans="1:5" x14ac:dyDescent="0.25">
      <c r="A7462" vm="13478">
        <f ca="1"/>
        <v>45289</v>
      </c>
      <c r="B7462" vm="13479">
        <f ca="1"/>
        <v>37689.5357</v>
      </c>
      <c r="C7462" s="1">
        <f t="shared" ca="1" si="348"/>
        <v>37540.452620000004</v>
      </c>
      <c r="D7462" s="1">
        <f t="shared" ca="1" si="349"/>
        <v>36860.994499999993</v>
      </c>
      <c r="E7462" s="3">
        <f t="shared" ca="1" si="350"/>
        <v>1.8027765728088029E-2</v>
      </c>
    </row>
    <row r="7463" spans="1:5" x14ac:dyDescent="0.25">
      <c r="A7463" vm="13480">
        <f ca="1"/>
        <v>45293</v>
      </c>
      <c r="B7463" vm="13481">
        <f ca="1"/>
        <v>37715.041899999997</v>
      </c>
      <c r="C7463" s="1">
        <f t="shared" ca="1" si="348"/>
        <v>37597.489079999999</v>
      </c>
      <c r="D7463" s="1">
        <f t="shared" ca="1" si="349"/>
        <v>36947.926649999994</v>
      </c>
      <c r="E7463" s="3">
        <f t="shared" ca="1" si="350"/>
        <v>1.7222900924312785E-2</v>
      </c>
    </row>
    <row r="7464" spans="1:5" x14ac:dyDescent="0.25">
      <c r="A7464" vm="13482">
        <f ca="1"/>
        <v>45294</v>
      </c>
      <c r="B7464" vm="13483">
        <f ca="1"/>
        <v>37430.189200000001</v>
      </c>
      <c r="C7464" s="1">
        <f t="shared" ca="1" si="348"/>
        <v>37663.30442</v>
      </c>
      <c r="D7464" s="1">
        <f t="shared" ca="1" si="349"/>
        <v>37021.403760000001</v>
      </c>
      <c r="E7464" s="3">
        <f t="shared" ca="1" si="350"/>
        <v>1.7149276392116108E-2</v>
      </c>
    </row>
    <row r="7465" spans="1:5" x14ac:dyDescent="0.25">
      <c r="A7465" vm="13484">
        <f ca="1"/>
        <v>45295</v>
      </c>
      <c r="B7465" vm="13485">
        <f ca="1"/>
        <v>37440.339</v>
      </c>
      <c r="C7465" s="1">
        <f t="shared" ca="1" si="348"/>
        <v>37640.276299999998</v>
      </c>
      <c r="D7465" s="1">
        <f t="shared" ca="1" si="349"/>
        <v>37082.691254999998</v>
      </c>
      <c r="E7465" s="3">
        <f t="shared" ca="1" si="350"/>
        <v>1.4892628108949542E-2</v>
      </c>
    </row>
    <row r="7466" spans="1:5" x14ac:dyDescent="0.25">
      <c r="A7466" vm="13486">
        <f ca="1"/>
        <v>45296</v>
      </c>
      <c r="B7466" vm="13487">
        <f ca="1"/>
        <v>37466.108800000002</v>
      </c>
      <c r="C7466" s="1">
        <f t="shared" ca="1" si="348"/>
        <v>37597.040919999999</v>
      </c>
      <c r="D7466" s="1">
        <f t="shared" ca="1" si="349"/>
        <v>37148.480245000006</v>
      </c>
      <c r="E7466" s="3">
        <f t="shared" ca="1" si="350"/>
        <v>1.197243827466794E-2</v>
      </c>
    </row>
    <row r="7467" spans="1:5" x14ac:dyDescent="0.25">
      <c r="A7467" vm="13488">
        <f ca="1"/>
        <v>45299</v>
      </c>
      <c r="B7467" vm="13489">
        <f ca="1"/>
        <v>37683.010799999996</v>
      </c>
      <c r="C7467" s="1">
        <f t="shared" ca="1" si="348"/>
        <v>37548.242920000004</v>
      </c>
      <c r="D7467" s="1">
        <f t="shared" ca="1" si="349"/>
        <v>37219.064010000009</v>
      </c>
      <c r="E7467" s="3">
        <f t="shared" ca="1" si="350"/>
        <v>8.7354726443460064E-3</v>
      </c>
    </row>
    <row r="7468" spans="1:5" x14ac:dyDescent="0.25">
      <c r="A7468" vm="13490">
        <f ca="1"/>
        <v>45300</v>
      </c>
      <c r="B7468" vm="13491">
        <f ca="1"/>
        <v>37525.162100000001</v>
      </c>
      <c r="C7468" s="1">
        <f t="shared" ca="1" si="348"/>
        <v>37546.937939999996</v>
      </c>
      <c r="D7468" s="1">
        <f t="shared" ca="1" si="349"/>
        <v>37297.345785000005</v>
      </c>
      <c r="E7468" s="3">
        <f t="shared" ca="1" si="350"/>
        <v>6.651327829973349E-3</v>
      </c>
    </row>
    <row r="7469" spans="1:5" x14ac:dyDescent="0.25">
      <c r="A7469" vm="13492">
        <f ca="1"/>
        <v>45301</v>
      </c>
      <c r="B7469" vm="13493">
        <f ca="1"/>
        <v>37695.731</v>
      </c>
      <c r="C7469" s="1">
        <f t="shared" ca="1" si="348"/>
        <v>37508.96198</v>
      </c>
      <c r="D7469" s="1">
        <f t="shared" ca="1" si="349"/>
        <v>37361.210270000003</v>
      </c>
      <c r="E7469" s="3">
        <f t="shared" ca="1" si="350"/>
        <v>3.9195873400093189E-3</v>
      </c>
    </row>
    <row r="7470" spans="1:5" x14ac:dyDescent="0.25">
      <c r="A7470" vm="13494">
        <f ca="1"/>
        <v>45302</v>
      </c>
      <c r="B7470" vm="13495">
        <f ca="1"/>
        <v>37711.021500000003</v>
      </c>
      <c r="C7470" s="1">
        <f t="shared" ca="1" si="348"/>
        <v>37562.070339999991</v>
      </c>
      <c r="D7470" s="1">
        <f t="shared" ca="1" si="349"/>
        <v>37425.750305000009</v>
      </c>
      <c r="E7470" s="3">
        <f t="shared" ca="1" si="350"/>
        <v>3.6148592527514125E-3</v>
      </c>
    </row>
    <row r="7471" spans="1:5" x14ac:dyDescent="0.25">
      <c r="A7471" vm="13496">
        <f ca="1"/>
        <v>45303</v>
      </c>
      <c r="B7471" vm="13497">
        <f ca="1"/>
        <v>37592.981</v>
      </c>
      <c r="C7471" s="1">
        <f t="shared" ca="1" si="348"/>
        <v>37616.206840000006</v>
      </c>
      <c r="D7471" s="1">
        <f t="shared" ca="1" si="349"/>
        <v>37482.404490000008</v>
      </c>
      <c r="E7471" s="3">
        <f t="shared" ca="1" si="350"/>
        <v>3.5592375608627077E-3</v>
      </c>
    </row>
    <row r="7472" spans="1:5" x14ac:dyDescent="0.25">
      <c r="A7472" vm="13498">
        <f ca="1"/>
        <v>45307</v>
      </c>
      <c r="B7472" vm="13499">
        <f ca="1"/>
        <v>37361.118000000002</v>
      </c>
      <c r="C7472" s="1">
        <f t="shared" ca="1" si="348"/>
        <v>37641.581279999999</v>
      </c>
      <c r="D7472" s="1">
        <f t="shared" ca="1" si="349"/>
        <v>37507.541655000008</v>
      </c>
      <c r="E7472" s="3">
        <f t="shared" ca="1" si="350"/>
        <v>3.5876770336473961E-3</v>
      </c>
    </row>
    <row r="7473" spans="1:5" x14ac:dyDescent="0.25">
      <c r="A7473" vm="13500">
        <f ca="1"/>
        <v>45308</v>
      </c>
      <c r="B7473" vm="13501">
        <f ca="1"/>
        <v>37266.672400000003</v>
      </c>
      <c r="C7473" s="1">
        <f t="shared" ca="1" si="348"/>
        <v>37577.202720000001</v>
      </c>
      <c r="D7473" s="1">
        <f t="shared" ca="1" si="349"/>
        <v>37513.18005000001</v>
      </c>
      <c r="E7473" s="3">
        <f t="shared" ca="1" si="350"/>
        <v>1.7179604691507468E-3</v>
      </c>
    </row>
    <row r="7474" spans="1:5" x14ac:dyDescent="0.25">
      <c r="A7474" vm="13502">
        <f ca="1"/>
        <v>45309</v>
      </c>
      <c r="B7474" vm="13503">
        <f ca="1"/>
        <v>37468.613299999997</v>
      </c>
      <c r="C7474" s="1">
        <f t="shared" ca="1" si="348"/>
        <v>37525.504780000003</v>
      </c>
      <c r="D7474" s="1">
        <f t="shared" ca="1" si="349"/>
        <v>37511.255550000009</v>
      </c>
      <c r="E7474" s="3">
        <f t="shared" ca="1" si="350"/>
        <v>3.8029776778512344E-4</v>
      </c>
    </row>
    <row r="7475" spans="1:5" x14ac:dyDescent="0.25">
      <c r="A7475" vm="13504">
        <f ca="1"/>
        <v>45310</v>
      </c>
      <c r="B7475" vm="13505">
        <f ca="1"/>
        <v>37863.795400000003</v>
      </c>
      <c r="C7475" s="1">
        <f t="shared" ca="1" si="348"/>
        <v>37480.08124</v>
      </c>
      <c r="D7475" s="1">
        <f t="shared" ca="1" si="349"/>
        <v>37519.385255000008</v>
      </c>
      <c r="E7475" s="3">
        <f t="shared" ca="1" si="350"/>
        <v>-1.0380368524812176E-3</v>
      </c>
    </row>
    <row r="7476" spans="1:5" x14ac:dyDescent="0.25">
      <c r="A7476" vm="13506">
        <f ca="1"/>
        <v>45313</v>
      </c>
      <c r="B7476" vm="13507">
        <f ca="1"/>
        <v>38001.805999999997</v>
      </c>
      <c r="C7476" s="1">
        <f t="shared" ca="1" si="348"/>
        <v>37510.636019999998</v>
      </c>
      <c r="D7476" s="1">
        <f t="shared" ca="1" si="349"/>
        <v>37534.679120000008</v>
      </c>
      <c r="E7476" s="3">
        <f t="shared" ca="1" si="350"/>
        <v>-6.3268308879872379E-4</v>
      </c>
    </row>
    <row r="7477" spans="1:5" x14ac:dyDescent="0.25">
      <c r="A7477" vm="13508">
        <f ca="1"/>
        <v>45314</v>
      </c>
      <c r="B7477" vm="13509">
        <f ca="1"/>
        <v>37905.449000000001</v>
      </c>
      <c r="C7477" s="1">
        <f t="shared" ca="1" si="348"/>
        <v>37592.401020000005</v>
      </c>
      <c r="D7477" s="1">
        <f t="shared" ca="1" si="349"/>
        <v>37580.669459999997</v>
      </c>
      <c r="E7477" s="3">
        <f t="shared" ca="1" si="350"/>
        <v>3.0949534458772534E-4</v>
      </c>
    </row>
    <row r="7478" spans="1:5" x14ac:dyDescent="0.25">
      <c r="A7478" vm="13510">
        <f ca="1"/>
        <v>45315</v>
      </c>
      <c r="B7478" vm="13511">
        <f ca="1"/>
        <v>37806.389900000002</v>
      </c>
      <c r="C7478" s="1">
        <f t="shared" ca="1" si="348"/>
        <v>37701.267219999994</v>
      </c>
      <c r="D7478" s="1">
        <f t="shared" ca="1" si="349"/>
        <v>37605.724240000003</v>
      </c>
      <c r="E7478" s="3">
        <f t="shared" ca="1" si="350"/>
        <v>2.5271648589750982E-3</v>
      </c>
    </row>
    <row r="7479" spans="1:5" x14ac:dyDescent="0.25">
      <c r="A7479" vm="13512">
        <f ca="1"/>
        <v>45316</v>
      </c>
      <c r="B7479" vm="13513">
        <f ca="1"/>
        <v>38049.1276</v>
      </c>
      <c r="C7479" s="1">
        <f t="shared" ca="1" si="348"/>
        <v>37809.210720000003</v>
      </c>
      <c r="D7479" s="1">
        <f t="shared" ca="1" si="349"/>
        <v>37626.745475000003</v>
      </c>
      <c r="E7479" s="3">
        <f t="shared" ca="1" si="350"/>
        <v>4.7955171776395585E-3</v>
      </c>
    </row>
    <row r="7480" spans="1:5" x14ac:dyDescent="0.25">
      <c r="A7480" vm="13514">
        <f ca="1"/>
        <v>45317</v>
      </c>
      <c r="B7480" vm="13515">
        <f ca="1"/>
        <v>38109.433100000002</v>
      </c>
      <c r="C7480" s="1">
        <f t="shared" ca="1" si="348"/>
        <v>37925.313580000002</v>
      </c>
      <c r="D7480" s="1">
        <f t="shared" ca="1" si="349"/>
        <v>37651.935365000005</v>
      </c>
      <c r="E7480" s="3">
        <f t="shared" ca="1" si="350"/>
        <v>7.1735051603272733E-3</v>
      </c>
    </row>
    <row r="7481" spans="1:5" x14ac:dyDescent="0.25">
      <c r="A7481" vm="13516">
        <f ca="1"/>
        <v>45320</v>
      </c>
      <c r="B7481" vm="13517">
        <f ca="1"/>
        <v>38333.453099999999</v>
      </c>
      <c r="C7481" s="1">
        <f t="shared" ca="1" si="348"/>
        <v>37974.441120000003</v>
      </c>
      <c r="D7481" s="1">
        <f t="shared" ca="1" si="349"/>
        <v>37674.581225000009</v>
      </c>
      <c r="E7481" s="3">
        <f t="shared" ca="1" si="350"/>
        <v>7.822407603555917E-3</v>
      </c>
    </row>
    <row r="7482" spans="1:5" x14ac:dyDescent="0.25">
      <c r="A7482" vm="13518">
        <f ca="1"/>
        <v>45321</v>
      </c>
      <c r="B7482" vm="13519">
        <f ca="1"/>
        <v>38467.311500000003</v>
      </c>
      <c r="C7482" s="1">
        <f t="shared" ca="1" si="348"/>
        <v>38040.770539999998</v>
      </c>
      <c r="D7482" s="1">
        <f t="shared" ca="1" si="349"/>
        <v>37705.748940000005</v>
      </c>
      <c r="E7482" s="3">
        <f t="shared" ca="1" si="350"/>
        <v>8.7092543496311865E-3</v>
      </c>
    </row>
    <row r="7483" spans="1:5" x14ac:dyDescent="0.25">
      <c r="A7483" vm="13520">
        <f ca="1"/>
        <v>45322</v>
      </c>
      <c r="B7483" vm="13521">
        <f ca="1"/>
        <v>38150.2958</v>
      </c>
      <c r="C7483" s="1">
        <f t="shared" ca="1" si="348"/>
        <v>38153.14304000001</v>
      </c>
      <c r="D7483" s="1">
        <f t="shared" ca="1" si="349"/>
        <v>37744.637730000002</v>
      </c>
      <c r="E7483" s="3">
        <f t="shared" ca="1" si="350"/>
        <v>1.0707788797800297E-2</v>
      </c>
    </row>
    <row r="7484" spans="1:5" x14ac:dyDescent="0.25">
      <c r="A7484" vm="13522">
        <f ca="1"/>
        <v>45323</v>
      </c>
      <c r="B7484" vm="13523">
        <f ca="1"/>
        <v>38519.839800000002</v>
      </c>
      <c r="C7484" s="1">
        <f t="shared" ca="1" si="348"/>
        <v>38221.924220000001</v>
      </c>
      <c r="D7484" s="1">
        <f t="shared" ca="1" si="349"/>
        <v>37766.400424999993</v>
      </c>
      <c r="E7484" s="3">
        <f t="shared" ca="1" si="350"/>
        <v>1.1825692873208891E-2</v>
      </c>
    </row>
    <row r="7485" spans="1:5" x14ac:dyDescent="0.25">
      <c r="A7485" vm="13524">
        <f ca="1"/>
        <v>45324</v>
      </c>
      <c r="B7485" vm="13525">
        <f ca="1"/>
        <v>38654.423199999997</v>
      </c>
      <c r="C7485" s="1">
        <f t="shared" ca="1" si="348"/>
        <v>38316.066659999997</v>
      </c>
      <c r="D7485" s="1">
        <f t="shared" ca="1" si="349"/>
        <v>37820.882954999994</v>
      </c>
      <c r="E7485" s="3">
        <f t="shared" ca="1" si="350"/>
        <v>1.2810531473665947E-2</v>
      </c>
    </row>
    <row r="7486" spans="1:5" x14ac:dyDescent="0.25">
      <c r="A7486" vm="13526">
        <f ca="1"/>
        <v>45327</v>
      </c>
      <c r="B7486" vm="13527">
        <f ca="1"/>
        <v>38380.115700000002</v>
      </c>
      <c r="C7486" s="1">
        <f t="shared" ca="1" si="348"/>
        <v>38425.064679999996</v>
      </c>
      <c r="D7486" s="1">
        <f t="shared" ca="1" si="349"/>
        <v>37881.587164999997</v>
      </c>
      <c r="E7486" s="3">
        <f t="shared" ca="1" si="350"/>
        <v>1.416039282549632E-2</v>
      </c>
    </row>
    <row r="7487" spans="1:5" x14ac:dyDescent="0.25">
      <c r="A7487" vm="13528">
        <f ca="1"/>
        <v>45328</v>
      </c>
      <c r="B7487" vm="13529">
        <f ca="1"/>
        <v>38521.3557</v>
      </c>
      <c r="C7487" s="1">
        <f t="shared" ca="1" si="348"/>
        <v>38434.397199999999</v>
      </c>
      <c r="D7487" s="1">
        <f t="shared" ca="1" si="349"/>
        <v>37927.287509999995</v>
      </c>
      <c r="E7487" s="3">
        <f t="shared" ca="1" si="350"/>
        <v>1.3164378064710863E-2</v>
      </c>
    </row>
    <row r="7488" spans="1:5" x14ac:dyDescent="0.25">
      <c r="A7488" vm="13530">
        <f ca="1"/>
        <v>45329</v>
      </c>
      <c r="B7488" vm="13531">
        <f ca="1"/>
        <v>38677.359100000001</v>
      </c>
      <c r="C7488" s="1">
        <f t="shared" ca="1" si="348"/>
        <v>38445.206039999997</v>
      </c>
      <c r="D7488" s="1">
        <f t="shared" ca="1" si="349"/>
        <v>37969.204754999992</v>
      </c>
      <c r="E7488" s="3">
        <f t="shared" ca="1" si="350"/>
        <v>1.2306974831691797E-2</v>
      </c>
    </row>
    <row r="7489" spans="1:5" x14ac:dyDescent="0.25">
      <c r="A7489" vm="13532">
        <f ca="1"/>
        <v>45330</v>
      </c>
      <c r="B7489" vm="13533">
        <f ca="1"/>
        <v>38726.328399999999</v>
      </c>
      <c r="C7489" s="1">
        <f t="shared" ca="1" si="348"/>
        <v>38550.618700000006</v>
      </c>
      <c r="D7489" s="1">
        <f t="shared" ca="1" si="349"/>
        <v>38026.814604999992</v>
      </c>
      <c r="E7489" s="3">
        <f t="shared" ca="1" si="350"/>
        <v>1.3525787665427485E-2</v>
      </c>
    </row>
    <row r="7490" spans="1:5" x14ac:dyDescent="0.25">
      <c r="A7490" vm="13534">
        <f ca="1"/>
        <v>45331</v>
      </c>
      <c r="B7490" vm="13535">
        <f ca="1"/>
        <v>38671.690999999999</v>
      </c>
      <c r="C7490" s="1">
        <f t="shared" ca="1" si="348"/>
        <v>38591.916420000001</v>
      </c>
      <c r="D7490" s="1">
        <f t="shared" ca="1" si="349"/>
        <v>38078.344474999998</v>
      </c>
      <c r="E7490" s="3">
        <f t="shared" ca="1" si="350"/>
        <v>1.3280307421777944E-2</v>
      </c>
    </row>
    <row r="7491" spans="1:5" x14ac:dyDescent="0.25">
      <c r="A7491" vm="13536">
        <f ca="1"/>
        <v>45334</v>
      </c>
      <c r="B7491" vm="13537">
        <f ca="1"/>
        <v>38797.376799999998</v>
      </c>
      <c r="C7491" s="1">
        <f t="shared" ca="1" si="348"/>
        <v>38595.369980000003</v>
      </c>
      <c r="D7491" s="1">
        <f t="shared" ca="1" si="349"/>
        <v>38126.377949999995</v>
      </c>
      <c r="E7491" s="3">
        <f t="shared" ca="1" si="350"/>
        <v>1.2088240718377861E-2</v>
      </c>
    </row>
    <row r="7492" spans="1:5" x14ac:dyDescent="0.25">
      <c r="A7492" vm="13538">
        <f ca="1"/>
        <v>45335</v>
      </c>
      <c r="B7492" vm="13539">
        <f ca="1"/>
        <v>38272.752200000003</v>
      </c>
      <c r="C7492" s="1">
        <f t="shared" ca="1" si="348"/>
        <v>38678.822200000002</v>
      </c>
      <c r="D7492" s="1">
        <f t="shared" ca="1" si="349"/>
        <v>38186.597739999997</v>
      </c>
      <c r="E7492" s="3">
        <f t="shared" ca="1" si="350"/>
        <v>1.2860963262527142E-2</v>
      </c>
    </row>
    <row r="7493" spans="1:5" x14ac:dyDescent="0.25">
      <c r="A7493" vm="13540">
        <f ca="1"/>
        <v>45336</v>
      </c>
      <c r="B7493" vm="13541">
        <f ca="1"/>
        <v>38424.273800000003</v>
      </c>
      <c r="C7493" s="1">
        <f t="shared" ca="1" si="348"/>
        <v>38629.101500000004</v>
      </c>
      <c r="D7493" s="1">
        <f t="shared" ca="1" si="349"/>
        <v>38232.179449999996</v>
      </c>
      <c r="E7493" s="3">
        <f t="shared" ca="1" si="350"/>
        <v>1.0329981825186981E-2</v>
      </c>
    </row>
    <row r="7494" spans="1:5" x14ac:dyDescent="0.25">
      <c r="A7494" vm="13542">
        <f ca="1"/>
        <v>45337</v>
      </c>
      <c r="B7494" vm="13543">
        <f ca="1"/>
        <v>38773.122799999997</v>
      </c>
      <c r="C7494" s="1">
        <f t="shared" ca="1" si="348"/>
        <v>38578.48444</v>
      </c>
      <c r="D7494" s="1">
        <f t="shared" ca="1" si="349"/>
        <v>38290.059519999995</v>
      </c>
      <c r="E7494" s="3">
        <f t="shared" ca="1" si="350"/>
        <v>7.4387848894132648E-3</v>
      </c>
    </row>
    <row r="7495" spans="1:5" x14ac:dyDescent="0.25">
      <c r="A7495" vm="13544">
        <f ca="1"/>
        <v>45338</v>
      </c>
      <c r="B7495" vm="13545">
        <f ca="1"/>
        <v>38627.994299999998</v>
      </c>
      <c r="C7495" s="1">
        <f t="shared" ca="1" si="348"/>
        <v>38587.84332</v>
      </c>
      <c r="D7495" s="1">
        <f t="shared" ca="1" si="349"/>
        <v>38355.284995000009</v>
      </c>
      <c r="E7495" s="3">
        <f t="shared" ca="1" si="350"/>
        <v>6.0204607879418394E-3</v>
      </c>
    </row>
    <row r="7496" spans="1:5" x14ac:dyDescent="0.25">
      <c r="A7496" vm="13546">
        <f ca="1"/>
        <v>45342</v>
      </c>
      <c r="B7496" vm="13547">
        <f ca="1"/>
        <v>38563.800199999998</v>
      </c>
      <c r="C7496" s="1">
        <f t="shared" ref="C7496:C7559" ca="1" si="351">AVERAGE(B7491:B7495)</f>
        <v>38579.10398</v>
      </c>
      <c r="D7496" s="1">
        <f t="shared" ca="1" si="349"/>
        <v>38393.494940000004</v>
      </c>
      <c r="E7496" s="3">
        <f t="shared" ca="1" si="350"/>
        <v>4.8130381092472245E-3</v>
      </c>
    </row>
    <row r="7497" spans="1:5" x14ac:dyDescent="0.25">
      <c r="A7497" vm="13548">
        <f ca="1"/>
        <v>45343</v>
      </c>
      <c r="B7497" vm="13549">
        <f ca="1"/>
        <v>38612.242299999998</v>
      </c>
      <c r="C7497" s="1">
        <f t="shared" ca="1" si="351"/>
        <v>38532.388660000004</v>
      </c>
      <c r="D7497" s="1">
        <f t="shared" ca="1" si="349"/>
        <v>38421.594650000006</v>
      </c>
      <c r="E7497" s="3">
        <f t="shared" ca="1" si="350"/>
        <v>2.8694010862973839E-3</v>
      </c>
    </row>
    <row r="7498" spans="1:5" x14ac:dyDescent="0.25">
      <c r="A7498" vm="13550">
        <f ca="1"/>
        <v>45344</v>
      </c>
      <c r="B7498" vm="13551">
        <f ca="1"/>
        <v>39069.113899999997</v>
      </c>
      <c r="C7498" s="1">
        <f t="shared" ca="1" si="351"/>
        <v>38600.286679999997</v>
      </c>
      <c r="D7498" s="1">
        <f t="shared" ca="1" si="349"/>
        <v>38456.934315000006</v>
      </c>
      <c r="E7498" s="3">
        <f t="shared" ca="1" si="350"/>
        <v>3.6691992904397956E-3</v>
      </c>
    </row>
    <row r="7499" spans="1:5" x14ac:dyDescent="0.25">
      <c r="A7499" vm="13552">
        <f ca="1"/>
        <v>45345</v>
      </c>
      <c r="B7499" vm="13553">
        <f ca="1"/>
        <v>39131.5285</v>
      </c>
      <c r="C7499" s="1">
        <f t="shared" ca="1" si="351"/>
        <v>38729.254700000005</v>
      </c>
      <c r="D7499" s="1">
        <f t="shared" ca="1" si="349"/>
        <v>38520.070515000007</v>
      </c>
      <c r="E7499" s="3">
        <f t="shared" ca="1" si="350"/>
        <v>5.3456686467025748E-3</v>
      </c>
    </row>
    <row r="7500" spans="1:5" x14ac:dyDescent="0.25">
      <c r="A7500" vm="13554">
        <f ca="1"/>
        <v>45348</v>
      </c>
      <c r="B7500" vm="13555">
        <f ca="1"/>
        <v>39069.2304</v>
      </c>
      <c r="C7500" s="1">
        <f t="shared" ca="1" si="351"/>
        <v>38800.935840000006</v>
      </c>
      <c r="D7500" s="1">
        <f t="shared" ca="1" si="349"/>
        <v>38574.190560000003</v>
      </c>
      <c r="E7500" s="3">
        <f t="shared" ca="1" si="350"/>
        <v>5.8036792042876493E-3</v>
      </c>
    </row>
    <row r="7501" spans="1:5" x14ac:dyDescent="0.25">
      <c r="A7501" vm="13556">
        <f ca="1"/>
        <v>45349</v>
      </c>
      <c r="B7501" vm="13557">
        <f ca="1"/>
        <v>38972.409500000002</v>
      </c>
      <c r="C7501" s="1">
        <f t="shared" ca="1" si="351"/>
        <v>38889.183059999996</v>
      </c>
      <c r="D7501" s="1">
        <f t="shared" ca="1" si="349"/>
        <v>38622.180425000006</v>
      </c>
      <c r="E7501" s="3">
        <f t="shared" ca="1" si="350"/>
        <v>6.8510681896635055E-3</v>
      </c>
    </row>
    <row r="7502" spans="1:5" x14ac:dyDescent="0.25">
      <c r="A7502" vm="13558">
        <f ca="1"/>
        <v>45350</v>
      </c>
      <c r="B7502" vm="13559">
        <f ca="1"/>
        <v>38949.023200000003</v>
      </c>
      <c r="C7502" s="1">
        <f t="shared" ca="1" si="351"/>
        <v>38970.904920000001</v>
      </c>
      <c r="D7502" s="1">
        <f t="shared" ca="1" si="349"/>
        <v>38654.128245</v>
      </c>
      <c r="E7502" s="3">
        <f t="shared" ca="1" si="350"/>
        <v>8.1331096128747313E-3</v>
      </c>
    </row>
    <row r="7503" spans="1:5" x14ac:dyDescent="0.25">
      <c r="A7503" vm="13560">
        <f ca="1"/>
        <v>45351</v>
      </c>
      <c r="B7503" vm="13561">
        <f ca="1"/>
        <v>38996.385499999997</v>
      </c>
      <c r="C7503" s="1">
        <f t="shared" ca="1" si="351"/>
        <v>39038.261099999996</v>
      </c>
      <c r="D7503" s="1">
        <f t="shared" ca="1" si="349"/>
        <v>38678.213830000008</v>
      </c>
      <c r="E7503" s="3">
        <f t="shared" ca="1" si="350"/>
        <v>9.2328369766471879E-3</v>
      </c>
    </row>
    <row r="7504" spans="1:5" x14ac:dyDescent="0.25">
      <c r="A7504" vm="13562">
        <f ca="1"/>
        <v>45352</v>
      </c>
      <c r="B7504" vm="13563">
        <f ca="1"/>
        <v>39087.376100000001</v>
      </c>
      <c r="C7504" s="1">
        <f t="shared" ca="1" si="351"/>
        <v>39023.71542</v>
      </c>
      <c r="D7504" s="1">
        <f t="shared" ca="1" si="349"/>
        <v>38720.518315000008</v>
      </c>
      <c r="E7504" s="3">
        <f t="shared" ca="1" si="350"/>
        <v>7.7569060717788112E-3</v>
      </c>
    </row>
    <row r="7505" spans="1:5" x14ac:dyDescent="0.25">
      <c r="A7505" vm="13564">
        <f ca="1"/>
        <v>45355</v>
      </c>
      <c r="B7505" vm="13565">
        <f ca="1"/>
        <v>38989.834699999999</v>
      </c>
      <c r="C7505" s="1">
        <f t="shared" ca="1" si="351"/>
        <v>39014.884940000004</v>
      </c>
      <c r="D7505" s="1">
        <f t="shared" ca="1" si="349"/>
        <v>38748.895130000004</v>
      </c>
      <c r="E7505" s="3">
        <f t="shared" ca="1" si="350"/>
        <v>6.8220296917544804E-3</v>
      </c>
    </row>
    <row r="7506" spans="1:5" x14ac:dyDescent="0.25">
      <c r="A7506" vm="13566">
        <f ca="1"/>
        <v>45356</v>
      </c>
      <c r="B7506" vm="13567">
        <f ca="1"/>
        <v>38585.191800000001</v>
      </c>
      <c r="C7506" s="1">
        <f t="shared" ca="1" si="351"/>
        <v>38999.005799999999</v>
      </c>
      <c r="D7506" s="1">
        <f t="shared" ref="D7506:D7569" ca="1" si="352">AVERAGE(B7486:B7505)</f>
        <v>38765.665704999999</v>
      </c>
      <c r="E7506" s="3">
        <f t="shared" ref="E7506:E7569" ca="1" si="353">((C7506 - D7506) / B7506)</f>
        <v>6.0474001583166823E-3</v>
      </c>
    </row>
    <row r="7507" spans="1:5" x14ac:dyDescent="0.25">
      <c r="A7507" vm="13568">
        <f ca="1"/>
        <v>45357</v>
      </c>
      <c r="B7507" vm="13569">
        <f ca="1"/>
        <v>38661.050000000003</v>
      </c>
      <c r="C7507" s="1">
        <f t="shared" ca="1" si="351"/>
        <v>38921.562259999999</v>
      </c>
      <c r="D7507" s="1">
        <f t="shared" ca="1" si="352"/>
        <v>38775.91951</v>
      </c>
      <c r="E7507" s="3">
        <f t="shared" ca="1" si="353"/>
        <v>3.7671700587541997E-3</v>
      </c>
    </row>
    <row r="7508" spans="1:5" x14ac:dyDescent="0.25">
      <c r="A7508" vm="13570">
        <f ca="1"/>
        <v>45358</v>
      </c>
      <c r="B7508" vm="13571">
        <f ca="1"/>
        <v>38791.345399999998</v>
      </c>
      <c r="C7508" s="1">
        <f t="shared" ca="1" si="351"/>
        <v>38863.967619999996</v>
      </c>
      <c r="D7508" s="1">
        <f t="shared" ca="1" si="352"/>
        <v>38782.904225000006</v>
      </c>
      <c r="E7508" s="3">
        <f t="shared" ca="1" si="353"/>
        <v>2.0897288857630114E-3</v>
      </c>
    </row>
    <row r="7509" spans="1:5" x14ac:dyDescent="0.25">
      <c r="A7509" vm="13572">
        <f ca="1"/>
        <v>45359</v>
      </c>
      <c r="B7509" vm="13573">
        <f ca="1"/>
        <v>38722.693099999997</v>
      </c>
      <c r="C7509" s="1">
        <f t="shared" ca="1" si="351"/>
        <v>38822.959600000002</v>
      </c>
      <c r="D7509" s="1">
        <f t="shared" ca="1" si="352"/>
        <v>38788.603540000004</v>
      </c>
      <c r="E7509" s="3">
        <f t="shared" ca="1" si="353"/>
        <v>8.8723322810412312E-4</v>
      </c>
    </row>
    <row r="7510" spans="1:5" x14ac:dyDescent="0.25">
      <c r="A7510" vm="13574">
        <f ca="1"/>
        <v>45362</v>
      </c>
      <c r="B7510" vm="13575">
        <f ca="1"/>
        <v>38769.662300000004</v>
      </c>
      <c r="C7510" s="1">
        <f t="shared" ca="1" si="351"/>
        <v>38750.023000000001</v>
      </c>
      <c r="D7510" s="1">
        <f t="shared" ca="1" si="352"/>
        <v>38788.42177500001</v>
      </c>
      <c r="E7510" s="3">
        <f t="shared" ca="1" si="353"/>
        <v>-9.9043356898181564E-4</v>
      </c>
    </row>
    <row r="7511" spans="1:5" x14ac:dyDescent="0.25">
      <c r="A7511" vm="13576">
        <f ca="1"/>
        <v>45363</v>
      </c>
      <c r="B7511" vm="13577">
        <f ca="1"/>
        <v>39005.491099999999</v>
      </c>
      <c r="C7511" s="1">
        <f t="shared" ca="1" si="351"/>
        <v>38705.988519999999</v>
      </c>
      <c r="D7511" s="1">
        <f t="shared" ca="1" si="352"/>
        <v>38793.320340000006</v>
      </c>
      <c r="E7511" s="3">
        <f t="shared" ca="1" si="353"/>
        <v>-2.2389621957613734E-3</v>
      </c>
    </row>
    <row r="7512" spans="1:5" x14ac:dyDescent="0.25">
      <c r="A7512" vm="13578">
        <f ca="1"/>
        <v>45364</v>
      </c>
      <c r="B7512" vm="13579">
        <f ca="1"/>
        <v>39043.321900000003</v>
      </c>
      <c r="C7512" s="1">
        <f t="shared" ca="1" si="351"/>
        <v>38790.048380000007</v>
      </c>
      <c r="D7512" s="1">
        <f t="shared" ca="1" si="352"/>
        <v>38803.726054999999</v>
      </c>
      <c r="E7512" s="3">
        <f t="shared" ca="1" si="353"/>
        <v>-3.5032047311506356E-4</v>
      </c>
    </row>
    <row r="7513" spans="1:5" x14ac:dyDescent="0.25">
      <c r="A7513" vm="13580">
        <f ca="1"/>
        <v>45365</v>
      </c>
      <c r="B7513" vm="13581">
        <f ca="1"/>
        <v>38905.656900000002</v>
      </c>
      <c r="C7513" s="1">
        <f t="shared" ca="1" si="351"/>
        <v>38866.502759999996</v>
      </c>
      <c r="D7513" s="1">
        <f t="shared" ca="1" si="352"/>
        <v>38842.254540000002</v>
      </c>
      <c r="E7513" s="3">
        <f t="shared" ca="1" si="353"/>
        <v>6.2325692282538055E-4</v>
      </c>
    </row>
    <row r="7514" spans="1:5" x14ac:dyDescent="0.25">
      <c r="A7514" vm="13582">
        <f ca="1"/>
        <v>45366</v>
      </c>
      <c r="B7514" vm="13583">
        <f ca="1"/>
        <v>38714.766600000003</v>
      </c>
      <c r="C7514" s="1">
        <f t="shared" ca="1" si="351"/>
        <v>38889.365059999996</v>
      </c>
      <c r="D7514" s="1">
        <f t="shared" ca="1" si="352"/>
        <v>38866.323695000006</v>
      </c>
      <c r="E7514" s="3">
        <f t="shared" ca="1" si="353"/>
        <v>5.9515701690915108E-4</v>
      </c>
    </row>
    <row r="7515" spans="1:5" x14ac:dyDescent="0.25">
      <c r="A7515" vm="13584">
        <f ca="1"/>
        <v>45369</v>
      </c>
      <c r="B7515" vm="13585">
        <f ca="1"/>
        <v>38790.4283</v>
      </c>
      <c r="C7515" s="1">
        <f t="shared" ca="1" si="351"/>
        <v>38887.779760000005</v>
      </c>
      <c r="D7515" s="1">
        <f t="shared" ca="1" si="352"/>
        <v>38863.405885</v>
      </c>
      <c r="E7515" s="3">
        <f t="shared" ca="1" si="353"/>
        <v>6.2834766379737993E-4</v>
      </c>
    </row>
    <row r="7516" spans="1:5" x14ac:dyDescent="0.25">
      <c r="A7516" vm="13586">
        <f ca="1"/>
        <v>45370</v>
      </c>
      <c r="B7516" vm="13587">
        <f ca="1"/>
        <v>39110.7624</v>
      </c>
      <c r="C7516" s="1">
        <f t="shared" ca="1" si="351"/>
        <v>38891.932959999998</v>
      </c>
      <c r="D7516" s="1">
        <f t="shared" ca="1" si="352"/>
        <v>38871.527584999996</v>
      </c>
      <c r="E7516" s="3">
        <f t="shared" ca="1" si="353"/>
        <v>5.2173298979214214E-4</v>
      </c>
    </row>
    <row r="7517" spans="1:5" x14ac:dyDescent="0.25">
      <c r="A7517" vm="13588">
        <f ca="1"/>
        <v>45371</v>
      </c>
      <c r="B7517" vm="13589">
        <f ca="1"/>
        <v>39512.1299</v>
      </c>
      <c r="C7517" s="1">
        <f t="shared" ca="1" si="351"/>
        <v>38912.987220000003</v>
      </c>
      <c r="D7517" s="1">
        <f t="shared" ca="1" si="352"/>
        <v>38898.875694999988</v>
      </c>
      <c r="E7517" s="3">
        <f t="shared" ca="1" si="353"/>
        <v>3.5714412348130108E-4</v>
      </c>
    </row>
    <row r="7518" spans="1:5" x14ac:dyDescent="0.25">
      <c r="A7518" vm="13590">
        <f ca="1"/>
        <v>45372</v>
      </c>
      <c r="B7518" vm="13591">
        <f ca="1"/>
        <v>39781.3678</v>
      </c>
      <c r="C7518" s="1">
        <f t="shared" ca="1" si="351"/>
        <v>39006.748820000001</v>
      </c>
      <c r="D7518" s="1">
        <f t="shared" ca="1" si="352"/>
        <v>38943.870074999999</v>
      </c>
      <c r="E7518" s="3">
        <f t="shared" ca="1" si="353"/>
        <v>1.5806079196704192E-3</v>
      </c>
    </row>
    <row r="7519" spans="1:5" x14ac:dyDescent="0.25">
      <c r="A7519" vm="13592">
        <f ca="1"/>
        <v>45373</v>
      </c>
      <c r="B7519" vm="13593">
        <f ca="1"/>
        <v>39475.904000000002</v>
      </c>
      <c r="C7519" s="1">
        <f t="shared" ca="1" si="351"/>
        <v>39181.891000000003</v>
      </c>
      <c r="D7519" s="1">
        <f t="shared" ca="1" si="352"/>
        <v>38979.482769999995</v>
      </c>
      <c r="E7519" s="3">
        <f t="shared" ca="1" si="353"/>
        <v>5.127386823111338E-3</v>
      </c>
    </row>
    <row r="7520" spans="1:5" x14ac:dyDescent="0.25">
      <c r="A7520" vm="13594">
        <f ca="1"/>
        <v>45376</v>
      </c>
      <c r="B7520" vm="13595">
        <f ca="1"/>
        <v>39313.640700000004</v>
      </c>
      <c r="C7520" s="1">
        <f t="shared" ca="1" si="351"/>
        <v>39334.118480000005</v>
      </c>
      <c r="D7520" s="1">
        <f t="shared" ca="1" si="352"/>
        <v>38996.701544999996</v>
      </c>
      <c r="E7520" s="3">
        <f t="shared" ca="1" si="353"/>
        <v>8.5826936654078024E-3</v>
      </c>
    </row>
    <row r="7521" spans="1:5" x14ac:dyDescent="0.25">
      <c r="A7521" vm="13596">
        <f ca="1"/>
        <v>45377</v>
      </c>
      <c r="B7521" vm="13597">
        <f ca="1"/>
        <v>39282.327899999997</v>
      </c>
      <c r="C7521" s="1">
        <f t="shared" ca="1" si="351"/>
        <v>39438.760960000007</v>
      </c>
      <c r="D7521" s="1">
        <f t="shared" ca="1" si="352"/>
        <v>39008.922059999997</v>
      </c>
      <c r="E7521" s="3">
        <f t="shared" ca="1" si="353"/>
        <v>1.0942297032249197E-2</v>
      </c>
    </row>
    <row r="7522" spans="1:5" x14ac:dyDescent="0.25">
      <c r="A7522" vm="13598">
        <f ca="1"/>
        <v>45378</v>
      </c>
      <c r="B7522" vm="13599">
        <f ca="1"/>
        <v>39760.077700000002</v>
      </c>
      <c r="C7522" s="1">
        <f t="shared" ca="1" si="351"/>
        <v>39473.074060000006</v>
      </c>
      <c r="D7522" s="1">
        <f t="shared" ca="1" si="352"/>
        <v>39024.417980000006</v>
      </c>
      <c r="E7522" s="3">
        <f t="shared" ca="1" si="353"/>
        <v>1.1284084588194873E-2</v>
      </c>
    </row>
    <row r="7523" spans="1:5" x14ac:dyDescent="0.25">
      <c r="A7523" vm="13600">
        <f ca="1"/>
        <v>45379</v>
      </c>
      <c r="B7523" vm="13601">
        <f ca="1"/>
        <v>39807.374499999998</v>
      </c>
      <c r="C7523" s="1">
        <f t="shared" ca="1" si="351"/>
        <v>39522.663619999999</v>
      </c>
      <c r="D7523" s="1">
        <f t="shared" ca="1" si="352"/>
        <v>39064.970705</v>
      </c>
      <c r="E7523" s="3">
        <f t="shared" ca="1" si="353"/>
        <v>1.1497691589783187E-2</v>
      </c>
    </row>
    <row r="7524" spans="1:5" x14ac:dyDescent="0.25">
      <c r="A7524" vm="13602">
        <f ca="1"/>
        <v>45383</v>
      </c>
      <c r="B7524" vm="13603">
        <f ca="1"/>
        <v>39566.845099999999</v>
      </c>
      <c r="C7524" s="1">
        <f t="shared" ca="1" si="351"/>
        <v>39527.864959999999</v>
      </c>
      <c r="D7524" s="1">
        <f t="shared" ca="1" si="352"/>
        <v>39105.520155000006</v>
      </c>
      <c r="E7524" s="3">
        <f t="shared" ca="1" si="353"/>
        <v>1.0674209781764818E-2</v>
      </c>
    </row>
    <row r="7525" spans="1:5" x14ac:dyDescent="0.25">
      <c r="A7525" vm="13604">
        <f ca="1"/>
        <v>45384</v>
      </c>
      <c r="B7525" vm="13605">
        <f ca="1"/>
        <v>39170.238499999999</v>
      </c>
      <c r="C7525" s="1">
        <f t="shared" ca="1" si="351"/>
        <v>39546.053180000003</v>
      </c>
      <c r="D7525" s="1">
        <f t="shared" ca="1" si="352"/>
        <v>39129.493605000003</v>
      </c>
      <c r="E7525" s="3">
        <f t="shared" ca="1" si="353"/>
        <v>1.0634593787321445E-2</v>
      </c>
    </row>
    <row r="7526" spans="1:5" x14ac:dyDescent="0.25">
      <c r="A7526" vm="13606">
        <f ca="1"/>
        <v>45385</v>
      </c>
      <c r="B7526" vm="13607">
        <f ca="1"/>
        <v>39127.141900000002</v>
      </c>
      <c r="C7526" s="1">
        <f t="shared" ca="1" si="351"/>
        <v>39517.372740000006</v>
      </c>
      <c r="D7526" s="1">
        <f t="shared" ca="1" si="352"/>
        <v>39138.513795000006</v>
      </c>
      <c r="E7526" s="3">
        <f t="shared" ca="1" si="353"/>
        <v>9.6827656353810996E-3</v>
      </c>
    </row>
    <row r="7527" spans="1:5" x14ac:dyDescent="0.25">
      <c r="A7527" vm="13608">
        <f ca="1"/>
        <v>45386</v>
      </c>
      <c r="B7527" vm="13609">
        <f ca="1"/>
        <v>38596.975400000003</v>
      </c>
      <c r="C7527" s="1">
        <f t="shared" ca="1" si="351"/>
        <v>39486.33554</v>
      </c>
      <c r="D7527" s="1">
        <f t="shared" ca="1" si="352"/>
        <v>39165.611300000011</v>
      </c>
      <c r="E7527" s="3">
        <f t="shared" ca="1" si="353"/>
        <v>8.3095692518950232E-3</v>
      </c>
    </row>
    <row r="7528" spans="1:5" x14ac:dyDescent="0.25">
      <c r="A7528" vm="13610">
        <f ca="1"/>
        <v>45387</v>
      </c>
      <c r="B7528" vm="13611">
        <f ca="1"/>
        <v>38904.038399999998</v>
      </c>
      <c r="C7528" s="1">
        <f t="shared" ca="1" si="351"/>
        <v>39253.715079999994</v>
      </c>
      <c r="D7528" s="1">
        <f t="shared" ca="1" si="352"/>
        <v>39162.407570000003</v>
      </c>
      <c r="E7528" s="3">
        <f t="shared" ca="1" si="353"/>
        <v>2.3469931080468873E-3</v>
      </c>
    </row>
    <row r="7529" spans="1:5" x14ac:dyDescent="0.25">
      <c r="A7529" vm="13612">
        <f ca="1"/>
        <v>45390</v>
      </c>
      <c r="B7529" vm="13613">
        <f ca="1"/>
        <v>38892.804400000001</v>
      </c>
      <c r="C7529" s="1">
        <f t="shared" ca="1" si="351"/>
        <v>39073.047859999999</v>
      </c>
      <c r="D7529" s="1">
        <f t="shared" ca="1" si="352"/>
        <v>39168.042220000003</v>
      </c>
      <c r="E7529" s="3">
        <f t="shared" ca="1" si="353"/>
        <v>-2.4424661956236882E-3</v>
      </c>
    </row>
    <row r="7530" spans="1:5" x14ac:dyDescent="0.25">
      <c r="A7530" vm="13614">
        <f ca="1"/>
        <v>45391</v>
      </c>
      <c r="B7530" vm="13615">
        <f ca="1"/>
        <v>38883.672599999998</v>
      </c>
      <c r="C7530" s="1">
        <f t="shared" ca="1" si="351"/>
        <v>38938.239719999998</v>
      </c>
      <c r="D7530" s="1">
        <f t="shared" ca="1" si="352"/>
        <v>39176.547785000002</v>
      </c>
      <c r="E7530" s="3">
        <f t="shared" ca="1" si="353"/>
        <v>-6.1287437390881829E-3</v>
      </c>
    </row>
    <row r="7531" spans="1:5" x14ac:dyDescent="0.25">
      <c r="A7531" vm="13616">
        <f ca="1"/>
        <v>45392</v>
      </c>
      <c r="B7531" vm="13617">
        <f ca="1"/>
        <v>38461.510300000002</v>
      </c>
      <c r="C7531" s="1">
        <f t="shared" ca="1" si="351"/>
        <v>38880.92654</v>
      </c>
      <c r="D7531" s="1">
        <f t="shared" ca="1" si="352"/>
        <v>39182.248299999999</v>
      </c>
      <c r="E7531" s="3">
        <f t="shared" ca="1" si="353"/>
        <v>-7.8343714963267815E-3</v>
      </c>
    </row>
    <row r="7532" spans="1:5" x14ac:dyDescent="0.25">
      <c r="A7532" vm="13618">
        <f ca="1"/>
        <v>45393</v>
      </c>
      <c r="B7532" vm="13619">
        <f ca="1"/>
        <v>38459.079599999997</v>
      </c>
      <c r="C7532" s="1">
        <f t="shared" ca="1" si="351"/>
        <v>38747.800219999997</v>
      </c>
      <c r="D7532" s="1">
        <f t="shared" ca="1" si="352"/>
        <v>39155.04926</v>
      </c>
      <c r="E7532" s="3">
        <f t="shared" ca="1" si="353"/>
        <v>-1.0589152008723643E-2</v>
      </c>
    </row>
    <row r="7533" spans="1:5" x14ac:dyDescent="0.25">
      <c r="A7533" vm="13620">
        <f ca="1"/>
        <v>45394</v>
      </c>
      <c r="B7533" vm="13621">
        <f ca="1"/>
        <v>37983.243600000002</v>
      </c>
      <c r="C7533" s="1">
        <f t="shared" ca="1" si="351"/>
        <v>38720.221059999996</v>
      </c>
      <c r="D7533" s="1">
        <f t="shared" ca="1" si="352"/>
        <v>39125.837144999998</v>
      </c>
      <c r="E7533" s="3">
        <f t="shared" ca="1" si="353"/>
        <v>-1.0678816408401768E-2</v>
      </c>
    </row>
    <row r="7534" spans="1:5" x14ac:dyDescent="0.25">
      <c r="A7534" vm="13622">
        <f ca="1"/>
        <v>45397</v>
      </c>
      <c r="B7534" vm="13623">
        <f ca="1"/>
        <v>37735.109900000003</v>
      </c>
      <c r="C7534" s="1">
        <f t="shared" ca="1" si="351"/>
        <v>38536.062100000003</v>
      </c>
      <c r="D7534" s="1">
        <f t="shared" ca="1" si="352"/>
        <v>39079.716479999995</v>
      </c>
      <c r="E7534" s="3">
        <f t="shared" ca="1" si="353"/>
        <v>-1.4407123271687958E-2</v>
      </c>
    </row>
    <row r="7535" spans="1:5" x14ac:dyDescent="0.25">
      <c r="A7535" vm="13624">
        <f ca="1"/>
        <v>45398</v>
      </c>
      <c r="B7535" vm="13625">
        <f ca="1"/>
        <v>37798.966399999998</v>
      </c>
      <c r="C7535" s="1">
        <f t="shared" ca="1" si="351"/>
        <v>38304.523200000003</v>
      </c>
      <c r="D7535" s="1">
        <f t="shared" ca="1" si="352"/>
        <v>39030.733645</v>
      </c>
      <c r="E7535" s="3">
        <f t="shared" ca="1" si="353"/>
        <v>-1.921244187777571E-2</v>
      </c>
    </row>
    <row r="7536" spans="1:5" x14ac:dyDescent="0.25">
      <c r="A7536" vm="13626">
        <f ca="1"/>
        <v>45399</v>
      </c>
      <c r="B7536" vm="13627">
        <f ca="1"/>
        <v>37753.307699999998</v>
      </c>
      <c r="C7536" s="1">
        <f t="shared" ca="1" si="351"/>
        <v>38087.581959999996</v>
      </c>
      <c r="D7536" s="1">
        <f t="shared" ca="1" si="352"/>
        <v>38981.160550000001</v>
      </c>
      <c r="E7536" s="3">
        <f t="shared" ca="1" si="353"/>
        <v>-2.3668882130823327E-2</v>
      </c>
    </row>
    <row r="7537" spans="1:5" x14ac:dyDescent="0.25">
      <c r="A7537" vm="13628">
        <f ca="1"/>
        <v>45400</v>
      </c>
      <c r="B7537" vm="13629">
        <f ca="1"/>
        <v>37775.381600000001</v>
      </c>
      <c r="C7537" s="1">
        <f t="shared" ca="1" si="351"/>
        <v>37945.941440000002</v>
      </c>
      <c r="D7537" s="1">
        <f t="shared" ca="1" si="352"/>
        <v>38913.287815000003</v>
      </c>
      <c r="E7537" s="3">
        <f t="shared" ca="1" si="353"/>
        <v>-2.5607851834380965E-2</v>
      </c>
    </row>
    <row r="7538" spans="1:5" x14ac:dyDescent="0.25">
      <c r="A7538" vm="13630">
        <f ca="1"/>
        <v>45401</v>
      </c>
      <c r="B7538" vm="13631">
        <f ca="1"/>
        <v>37986.396999999997</v>
      </c>
      <c r="C7538" s="1">
        <f t="shared" ca="1" si="351"/>
        <v>37809.201840000002</v>
      </c>
      <c r="D7538" s="1">
        <f t="shared" ca="1" si="352"/>
        <v>38826.450400000002</v>
      </c>
      <c r="E7538" s="3">
        <f t="shared" ca="1" si="353"/>
        <v>-2.6779285226761571E-2</v>
      </c>
    </row>
    <row r="7539" spans="1:5" x14ac:dyDescent="0.25">
      <c r="A7539" vm="13632">
        <f ca="1"/>
        <v>45404</v>
      </c>
      <c r="B7539" vm="13633">
        <f ca="1"/>
        <v>38239.983500000002</v>
      </c>
      <c r="C7539" s="1">
        <f t="shared" ca="1" si="351"/>
        <v>37809.832519999996</v>
      </c>
      <c r="D7539" s="1">
        <f t="shared" ca="1" si="352"/>
        <v>38736.701860000008</v>
      </c>
      <c r="E7539" s="3">
        <f t="shared" ca="1" si="353"/>
        <v>-2.4238225416598622E-2</v>
      </c>
    </row>
    <row r="7540" spans="1:5" x14ac:dyDescent="0.25">
      <c r="A7540" vm="13634">
        <f ca="1"/>
        <v>45405</v>
      </c>
      <c r="B7540" vm="13635">
        <f ca="1"/>
        <v>38503.687100000003</v>
      </c>
      <c r="C7540" s="1">
        <f t="shared" ca="1" si="351"/>
        <v>37910.807240000002</v>
      </c>
      <c r="D7540" s="1">
        <f t="shared" ca="1" si="352"/>
        <v>38674.905835000005</v>
      </c>
      <c r="E7540" s="3">
        <f t="shared" ca="1" si="353"/>
        <v>-1.9844816238390923E-2</v>
      </c>
    </row>
    <row r="7541" spans="1:5" x14ac:dyDescent="0.25">
      <c r="A7541" vm="13636">
        <f ca="1"/>
        <v>45406</v>
      </c>
      <c r="B7541" vm="13637">
        <f ca="1"/>
        <v>38460.919000000002</v>
      </c>
      <c r="C7541" s="1">
        <f t="shared" ca="1" si="351"/>
        <v>38051.751380000002</v>
      </c>
      <c r="D7541" s="1">
        <f t="shared" ca="1" si="352"/>
        <v>38634.408154999997</v>
      </c>
      <c r="E7541" s="3">
        <f t="shared" ca="1" si="353"/>
        <v>-1.5149320144950145E-2</v>
      </c>
    </row>
    <row r="7542" spans="1:5" x14ac:dyDescent="0.25">
      <c r="A7542" vm="13638">
        <f ca="1"/>
        <v>45407</v>
      </c>
      <c r="B7542" vm="13639">
        <f ca="1"/>
        <v>38085.795100000003</v>
      </c>
      <c r="C7542" s="1">
        <f t="shared" ca="1" si="351"/>
        <v>38193.273639999999</v>
      </c>
      <c r="D7542" s="1">
        <f t="shared" ca="1" si="352"/>
        <v>38593.33771</v>
      </c>
      <c r="E7542" s="3">
        <f t="shared" ca="1" si="353"/>
        <v>-1.0504285625377434E-2</v>
      </c>
    </row>
    <row r="7543" spans="1:5" x14ac:dyDescent="0.25">
      <c r="A7543" vm="13640">
        <f ca="1"/>
        <v>45408</v>
      </c>
      <c r="B7543" vm="13641">
        <f ca="1"/>
        <v>38239.654999999999</v>
      </c>
      <c r="C7543" s="1">
        <f t="shared" ca="1" si="351"/>
        <v>38255.356339999998</v>
      </c>
      <c r="D7543" s="1">
        <f t="shared" ca="1" si="352"/>
        <v>38509.623579999992</v>
      </c>
      <c r="E7543" s="3">
        <f t="shared" ca="1" si="353"/>
        <v>-6.6493078977829106E-3</v>
      </c>
    </row>
    <row r="7544" spans="1:5" x14ac:dyDescent="0.25">
      <c r="A7544" vm="13642">
        <f ca="1"/>
        <v>45411</v>
      </c>
      <c r="B7544" vm="13643">
        <f ca="1"/>
        <v>38386.0913</v>
      </c>
      <c r="C7544" s="1">
        <f t="shared" ca="1" si="351"/>
        <v>38306.007939999996</v>
      </c>
      <c r="D7544" s="1">
        <f t="shared" ca="1" si="352"/>
        <v>38431.237604999995</v>
      </c>
      <c r="E7544" s="3">
        <f t="shared" ca="1" si="353"/>
        <v>-3.262370842117987E-3</v>
      </c>
    </row>
    <row r="7545" spans="1:5" x14ac:dyDescent="0.25">
      <c r="A7545" vm="13644">
        <f ca="1"/>
        <v>45412</v>
      </c>
      <c r="B7545" vm="13645">
        <f ca="1"/>
        <v>37815.915999999997</v>
      </c>
      <c r="C7545" s="1">
        <f t="shared" ca="1" si="351"/>
        <v>38335.229500000001</v>
      </c>
      <c r="D7545" s="1">
        <f t="shared" ca="1" si="352"/>
        <v>38372.19991499999</v>
      </c>
      <c r="E7545" s="3">
        <f t="shared" ca="1" si="353"/>
        <v>-9.7764166283817802E-4</v>
      </c>
    </row>
    <row r="7546" spans="1:5" x14ac:dyDescent="0.25">
      <c r="A7546" vm="13646">
        <f ca="1"/>
        <v>45413</v>
      </c>
      <c r="B7546" vm="13647">
        <f ca="1"/>
        <v>37903.291599999997</v>
      </c>
      <c r="C7546" s="1">
        <f t="shared" ca="1" si="351"/>
        <v>38197.675280000003</v>
      </c>
      <c r="D7546" s="1">
        <f t="shared" ca="1" si="352"/>
        <v>38304.483789999991</v>
      </c>
      <c r="E7546" s="3">
        <f t="shared" ca="1" si="353"/>
        <v>-2.8179217553756736E-3</v>
      </c>
    </row>
    <row r="7547" spans="1:5" x14ac:dyDescent="0.25">
      <c r="A7547" vm="13648">
        <f ca="1"/>
        <v>45414</v>
      </c>
      <c r="B7547" vm="13649">
        <f ca="1"/>
        <v>38225.661800000002</v>
      </c>
      <c r="C7547" s="1">
        <f t="shared" ca="1" si="351"/>
        <v>38086.149799999999</v>
      </c>
      <c r="D7547" s="1">
        <f t="shared" ca="1" si="352"/>
        <v>38243.291274999996</v>
      </c>
      <c r="E7547" s="3">
        <f t="shared" ca="1" si="353"/>
        <v>-4.1108895856970277E-3</v>
      </c>
    </row>
    <row r="7548" spans="1:5" x14ac:dyDescent="0.25">
      <c r="A7548" vm="13650">
        <f ca="1"/>
        <v>45415</v>
      </c>
      <c r="B7548" vm="13651">
        <f ca="1"/>
        <v>38675.679199999999</v>
      </c>
      <c r="C7548" s="1">
        <f t="shared" ca="1" si="351"/>
        <v>38114.123139999996</v>
      </c>
      <c r="D7548" s="1">
        <f t="shared" ca="1" si="352"/>
        <v>38224.725594999996</v>
      </c>
      <c r="E7548" s="3">
        <f t="shared" ca="1" si="353"/>
        <v>-2.8597417624665836E-3</v>
      </c>
    </row>
    <row r="7549" spans="1:5" x14ac:dyDescent="0.25">
      <c r="A7549" vm="13652">
        <f ca="1"/>
        <v>45418</v>
      </c>
      <c r="B7549" vm="13653">
        <f ca="1"/>
        <v>38852.269999999997</v>
      </c>
      <c r="C7549" s="1">
        <f t="shared" ca="1" si="351"/>
        <v>38201.327980000002</v>
      </c>
      <c r="D7549" s="1">
        <f t="shared" ca="1" si="352"/>
        <v>38213.307634999997</v>
      </c>
      <c r="E7549" s="3">
        <f t="shared" ca="1" si="353"/>
        <v>-3.0833861187507314E-4</v>
      </c>
    </row>
    <row r="7550" spans="1:5" x14ac:dyDescent="0.25">
      <c r="A7550" vm="13654">
        <f ca="1"/>
        <v>45419</v>
      </c>
      <c r="B7550" vm="13655">
        <f ca="1"/>
        <v>38884.263899999998</v>
      </c>
      <c r="C7550" s="1">
        <f t="shared" ca="1" si="351"/>
        <v>38294.563719999991</v>
      </c>
      <c r="D7550" s="1">
        <f t="shared" ca="1" si="352"/>
        <v>38211.280914999996</v>
      </c>
      <c r="E7550" s="3">
        <f t="shared" ca="1" si="353"/>
        <v>2.1418125649536927E-3</v>
      </c>
    </row>
    <row r="7551" spans="1:5" x14ac:dyDescent="0.25">
      <c r="A7551" vm="13656">
        <f ca="1"/>
        <v>45420</v>
      </c>
      <c r="B7551" vm="13657">
        <f ca="1"/>
        <v>39056.3874</v>
      </c>
      <c r="C7551" s="1">
        <f t="shared" ca="1" si="351"/>
        <v>38508.2333</v>
      </c>
      <c r="D7551" s="1">
        <f t="shared" ca="1" si="352"/>
        <v>38211.31048</v>
      </c>
      <c r="E7551" s="3">
        <f t="shared" ca="1" si="353"/>
        <v>7.6024138371794158E-3</v>
      </c>
    </row>
    <row r="7552" spans="1:5" x14ac:dyDescent="0.25">
      <c r="A7552" vm="13658">
        <f ca="1"/>
        <v>45421</v>
      </c>
      <c r="B7552" vm="13659">
        <f ca="1"/>
        <v>39387.757799999999</v>
      </c>
      <c r="C7552" s="1">
        <f t="shared" ca="1" si="351"/>
        <v>38738.852460000002</v>
      </c>
      <c r="D7552" s="1">
        <f t="shared" ca="1" si="352"/>
        <v>38241.054335000001</v>
      </c>
      <c r="E7552" s="3">
        <f t="shared" ca="1" si="353"/>
        <v>1.2638397126530547E-2</v>
      </c>
    </row>
    <row r="7553" spans="1:5" x14ac:dyDescent="0.25">
      <c r="A7553" vm="13660">
        <f ca="1"/>
        <v>45422</v>
      </c>
      <c r="B7553" vm="13661">
        <f ca="1"/>
        <v>39512.843000000001</v>
      </c>
      <c r="C7553" s="1">
        <f t="shared" ca="1" si="351"/>
        <v>38971.271659999999</v>
      </c>
      <c r="D7553" s="1">
        <f t="shared" ca="1" si="352"/>
        <v>38287.488245</v>
      </c>
      <c r="E7553" s="3">
        <f t="shared" ca="1" si="353"/>
        <v>1.7305345884627892E-2</v>
      </c>
    </row>
    <row r="7554" spans="1:5" x14ac:dyDescent="0.25">
      <c r="A7554" vm="13662">
        <f ca="1"/>
        <v>45425</v>
      </c>
      <c r="B7554" vm="13663">
        <f ca="1"/>
        <v>39431.511400000003</v>
      </c>
      <c r="C7554" s="1">
        <f t="shared" ca="1" si="351"/>
        <v>39138.704419999995</v>
      </c>
      <c r="D7554" s="1">
        <f t="shared" ca="1" si="352"/>
        <v>38363.968215000001</v>
      </c>
      <c r="E7554" s="3">
        <f t="shared" ca="1" si="353"/>
        <v>1.9647641632118462E-2</v>
      </c>
    </row>
    <row r="7555" spans="1:5" x14ac:dyDescent="0.25">
      <c r="A7555" vm="13664">
        <f ca="1"/>
        <v>45426</v>
      </c>
      <c r="B7555" vm="13665">
        <f ca="1"/>
        <v>39558.107499999998</v>
      </c>
      <c r="C7555" s="1">
        <f t="shared" ca="1" si="351"/>
        <v>39254.5527</v>
      </c>
      <c r="D7555" s="1">
        <f t="shared" ca="1" si="352"/>
        <v>38448.788289999997</v>
      </c>
      <c r="E7555" s="3">
        <f t="shared" ca="1" si="353"/>
        <v>2.0369134443552525E-2</v>
      </c>
    </row>
    <row r="7556" spans="1:5" x14ac:dyDescent="0.25">
      <c r="A7556" vm="13666">
        <f ca="1"/>
        <v>45427</v>
      </c>
      <c r="B7556" vm="13667">
        <f ca="1"/>
        <v>39908.004300000001</v>
      </c>
      <c r="C7556" s="1">
        <f t="shared" ca="1" si="351"/>
        <v>39389.321419999993</v>
      </c>
      <c r="D7556" s="1">
        <f t="shared" ca="1" si="352"/>
        <v>38536.745345000003</v>
      </c>
      <c r="E7556" s="3">
        <f t="shared" ca="1" si="353"/>
        <v>2.1363535710553935E-2</v>
      </c>
    </row>
    <row r="7557" spans="1:5" x14ac:dyDescent="0.25">
      <c r="A7557" vm="13668">
        <f ca="1"/>
        <v>45428</v>
      </c>
      <c r="B7557" vm="13669">
        <f ca="1"/>
        <v>39869.375</v>
      </c>
      <c r="C7557" s="1">
        <f t="shared" ca="1" si="351"/>
        <v>39559.644800000002</v>
      </c>
      <c r="D7557" s="1">
        <f t="shared" ca="1" si="352"/>
        <v>38644.480175000004</v>
      </c>
      <c r="E7557" s="3">
        <f t="shared" ca="1" si="353"/>
        <v>2.2954075026257563E-2</v>
      </c>
    </row>
    <row r="7558" spans="1:5" x14ac:dyDescent="0.25">
      <c r="A7558" vm="13670">
        <f ca="1"/>
        <v>45429</v>
      </c>
      <c r="B7558" vm="13671">
        <f ca="1"/>
        <v>40003.591899999999</v>
      </c>
      <c r="C7558" s="1">
        <f t="shared" ca="1" si="351"/>
        <v>39655.968240000002</v>
      </c>
      <c r="D7558" s="1">
        <f t="shared" ca="1" si="352"/>
        <v>38749.179845000006</v>
      </c>
      <c r="E7558" s="3">
        <f t="shared" ca="1" si="353"/>
        <v>2.2667674374510255E-2</v>
      </c>
    </row>
    <row r="7559" spans="1:5" x14ac:dyDescent="0.25">
      <c r="A7559" vm="13672">
        <f ca="1"/>
        <v>45432</v>
      </c>
      <c r="B7559" vm="13673">
        <f ca="1"/>
        <v>39806.766799999998</v>
      </c>
      <c r="C7559" s="1">
        <f t="shared" ca="1" si="351"/>
        <v>39754.118020000002</v>
      </c>
      <c r="D7559" s="1">
        <f t="shared" ca="1" si="352"/>
        <v>38850.039590000008</v>
      </c>
      <c r="E7559" s="3">
        <f t="shared" ca="1" si="353"/>
        <v>2.2711677000604686E-2</v>
      </c>
    </row>
    <row r="7560" spans="1:5" x14ac:dyDescent="0.25">
      <c r="A7560" vm="13674">
        <f ca="1"/>
        <v>45433</v>
      </c>
      <c r="B7560" vm="13675">
        <f ca="1"/>
        <v>39872.988299999997</v>
      </c>
      <c r="C7560" s="1">
        <f t="shared" ref="C7560:C7623" ca="1" si="354">AVERAGE(B7555:B7559)</f>
        <v>39829.169099999999</v>
      </c>
      <c r="D7560" s="1">
        <f t="shared" ca="1" si="352"/>
        <v>38928.378755000005</v>
      </c>
      <c r="E7560" s="3">
        <f t="shared" ca="1" si="353"/>
        <v>2.2591493223997811E-2</v>
      </c>
    </row>
    <row r="7561" spans="1:5" x14ac:dyDescent="0.25">
      <c r="A7561" vm="13676">
        <f ca="1"/>
        <v>45434</v>
      </c>
      <c r="B7561" vm="13677">
        <f ca="1"/>
        <v>39671.0389</v>
      </c>
      <c r="C7561" s="1">
        <f t="shared" ca="1" si="354"/>
        <v>39892.145260000005</v>
      </c>
      <c r="D7561" s="1">
        <f t="shared" ca="1" si="352"/>
        <v>38996.843815000007</v>
      </c>
      <c r="E7561" s="3">
        <f t="shared" ca="1" si="353"/>
        <v>2.2568137105176678E-2</v>
      </c>
    </row>
    <row r="7562" spans="1:5" x14ac:dyDescent="0.25">
      <c r="A7562" vm="13678">
        <f ca="1"/>
        <v>45435</v>
      </c>
      <c r="B7562" vm="13679">
        <f ca="1"/>
        <v>39065.256300000001</v>
      </c>
      <c r="C7562" s="1">
        <f t="shared" ca="1" si="354"/>
        <v>39844.752179999996</v>
      </c>
      <c r="D7562" s="1">
        <f t="shared" ca="1" si="352"/>
        <v>39057.349810000007</v>
      </c>
      <c r="E7562" s="3">
        <f t="shared" ca="1" si="353"/>
        <v>2.015607843330568E-2</v>
      </c>
    </row>
    <row r="7563" spans="1:5" x14ac:dyDescent="0.25">
      <c r="A7563" vm="13680">
        <f ca="1"/>
        <v>45436</v>
      </c>
      <c r="B7563" vm="13681">
        <f ca="1"/>
        <v>39069.592299999997</v>
      </c>
      <c r="C7563" s="1">
        <f t="shared" ca="1" si="354"/>
        <v>39683.928440000003</v>
      </c>
      <c r="D7563" s="1">
        <f t="shared" ca="1" si="352"/>
        <v>39106.322870000004</v>
      </c>
      <c r="E7563" s="3">
        <f t="shared" ca="1" si="353"/>
        <v>1.4784018363048027E-2</v>
      </c>
    </row>
    <row r="7564" spans="1:5" x14ac:dyDescent="0.25">
      <c r="A7564" vm="13682">
        <f ca="1"/>
        <v>45440</v>
      </c>
      <c r="B7564" vm="13683">
        <f ca="1"/>
        <v>38852.861199999999</v>
      </c>
      <c r="C7564" s="1">
        <f t="shared" ca="1" si="354"/>
        <v>39497.128519999998</v>
      </c>
      <c r="D7564" s="1">
        <f t="shared" ca="1" si="352"/>
        <v>39147.819735000005</v>
      </c>
      <c r="E7564" s="3">
        <f t="shared" ca="1" si="353"/>
        <v>8.9905549864624599E-3</v>
      </c>
    </row>
    <row r="7565" spans="1:5" x14ac:dyDescent="0.25">
      <c r="A7565" vm="13684">
        <f ca="1"/>
        <v>45441</v>
      </c>
      <c r="B7565" vm="13685">
        <f ca="1"/>
        <v>38441.538699999997</v>
      </c>
      <c r="C7565" s="1">
        <f t="shared" ca="1" si="354"/>
        <v>39306.347399999991</v>
      </c>
      <c r="D7565" s="1">
        <f t="shared" ca="1" si="352"/>
        <v>39171.158230000001</v>
      </c>
      <c r="E7565" s="3">
        <f t="shared" ca="1" si="353"/>
        <v>3.516747106691402E-3</v>
      </c>
    </row>
    <row r="7566" spans="1:5" x14ac:dyDescent="0.25">
      <c r="A7566" vm="13686">
        <f ca="1"/>
        <v>45442</v>
      </c>
      <c r="B7566" vm="13687">
        <f ca="1"/>
        <v>38111.482199999999</v>
      </c>
      <c r="C7566" s="1">
        <f t="shared" ca="1" si="354"/>
        <v>39020.057480000003</v>
      </c>
      <c r="D7566" s="1">
        <f t="shared" ca="1" si="352"/>
        <v>39202.439365000006</v>
      </c>
      <c r="E7566" s="3">
        <f t="shared" ca="1" si="353"/>
        <v>-4.785483913821712E-3</v>
      </c>
    </row>
    <row r="7567" spans="1:5" x14ac:dyDescent="0.25">
      <c r="A7567" vm="13688">
        <f ca="1"/>
        <v>45443</v>
      </c>
      <c r="B7567" vm="13689">
        <f ca="1"/>
        <v>38686.321900000003</v>
      </c>
      <c r="C7567" s="1">
        <f t="shared" ca="1" si="354"/>
        <v>38708.146139999997</v>
      </c>
      <c r="D7567" s="1">
        <f t="shared" ca="1" si="352"/>
        <v>39212.848895000003</v>
      </c>
      <c r="E7567" s="3">
        <f t="shared" ca="1" si="353"/>
        <v>-1.3046025835813709E-2</v>
      </c>
    </row>
    <row r="7568" spans="1:5" x14ac:dyDescent="0.25">
      <c r="A7568" vm="13690">
        <f ca="1"/>
        <v>45446</v>
      </c>
      <c r="B7568" vm="13691">
        <f ca="1"/>
        <v>38571.025500000003</v>
      </c>
      <c r="C7568" s="1">
        <f t="shared" ca="1" si="354"/>
        <v>38632.359260000005</v>
      </c>
      <c r="D7568" s="1">
        <f t="shared" ca="1" si="352"/>
        <v>39235.8819</v>
      </c>
      <c r="E7568" s="3">
        <f t="shared" ca="1" si="353"/>
        <v>-1.5647046770897899E-2</v>
      </c>
    </row>
    <row r="7569" spans="1:5" x14ac:dyDescent="0.25">
      <c r="A7569" vm="13692">
        <f ca="1"/>
        <v>45447</v>
      </c>
      <c r="B7569" vm="13693">
        <f ca="1"/>
        <v>38711.286399999997</v>
      </c>
      <c r="C7569" s="1">
        <f t="shared" ca="1" si="354"/>
        <v>38532.645900000003</v>
      </c>
      <c r="D7569" s="1">
        <f t="shared" ca="1" si="352"/>
        <v>39230.649214999998</v>
      </c>
      <c r="E7569" s="3">
        <f t="shared" ca="1" si="353"/>
        <v>-1.8031002839523167E-2</v>
      </c>
    </row>
    <row r="7570" spans="1:5" x14ac:dyDescent="0.25">
      <c r="A7570" vm="13694">
        <f ca="1"/>
        <v>45448</v>
      </c>
      <c r="B7570" vm="13695">
        <f ca="1"/>
        <v>38807.333899999998</v>
      </c>
      <c r="C7570" s="1">
        <f t="shared" ca="1" si="354"/>
        <v>38504.33094</v>
      </c>
      <c r="D7570" s="1">
        <f t="shared" ref="D7570:D7633" ca="1" si="355">AVERAGE(B7550:B7569)</f>
        <v>39223.600034999996</v>
      </c>
      <c r="E7570" s="3">
        <f t="shared" ref="E7570:E7633" ca="1" si="356">((C7570 - D7570) / B7570)</f>
        <v>-1.8534359944783429E-2</v>
      </c>
    </row>
    <row r="7571" spans="1:5" x14ac:dyDescent="0.25">
      <c r="A7571" vm="13696">
        <f ca="1"/>
        <v>45449</v>
      </c>
      <c r="B7571" vm="13697">
        <f ca="1"/>
        <v>38886.169099999999</v>
      </c>
      <c r="C7571" s="1">
        <f t="shared" ca="1" si="354"/>
        <v>38577.489979999998</v>
      </c>
      <c r="D7571" s="1">
        <f t="shared" ca="1" si="355"/>
        <v>39219.753534999989</v>
      </c>
      <c r="E7571" s="3">
        <f t="shared" ca="1" si="356"/>
        <v>-1.6516503678938907E-2</v>
      </c>
    </row>
    <row r="7572" spans="1:5" x14ac:dyDescent="0.25">
      <c r="A7572" vm="13698">
        <f ca="1"/>
        <v>45450</v>
      </c>
      <c r="B7572" vm="13699">
        <f ca="1"/>
        <v>38798.9905</v>
      </c>
      <c r="C7572" s="1">
        <f t="shared" ca="1" si="354"/>
        <v>38732.427359999994</v>
      </c>
      <c r="D7572" s="1">
        <f t="shared" ca="1" si="355"/>
        <v>39211.242619999997</v>
      </c>
      <c r="E7572" s="3">
        <f t="shared" ca="1" si="356"/>
        <v>-1.2340920571116484E-2</v>
      </c>
    </row>
    <row r="7573" spans="1:5" x14ac:dyDescent="0.25">
      <c r="A7573" vm="13700">
        <f ca="1"/>
        <v>45453</v>
      </c>
      <c r="B7573" vm="13701">
        <f ca="1"/>
        <v>38868.036999999997</v>
      </c>
      <c r="C7573" s="1">
        <f t="shared" ca="1" si="354"/>
        <v>38754.961080000001</v>
      </c>
      <c r="D7573" s="1">
        <f t="shared" ca="1" si="355"/>
        <v>39181.804254999995</v>
      </c>
      <c r="E7573" s="3">
        <f t="shared" ca="1" si="356"/>
        <v>-1.0981855734057126E-2</v>
      </c>
    </row>
    <row r="7574" spans="1:5" x14ac:dyDescent="0.25">
      <c r="A7574" vm="13702">
        <f ca="1"/>
        <v>45454</v>
      </c>
      <c r="B7574" vm="13703">
        <f ca="1"/>
        <v>38747.419199999997</v>
      </c>
      <c r="C7574" s="1">
        <f t="shared" ca="1" si="354"/>
        <v>38814.363379999995</v>
      </c>
      <c r="D7574" s="1">
        <f t="shared" ca="1" si="355"/>
        <v>39149.563954999991</v>
      </c>
      <c r="E7574" s="3">
        <f t="shared" ca="1" si="356"/>
        <v>-8.6509135813617067E-3</v>
      </c>
    </row>
    <row r="7575" spans="1:5" x14ac:dyDescent="0.25">
      <c r="A7575" vm="13704">
        <f ca="1"/>
        <v>45455</v>
      </c>
      <c r="B7575" vm="13705">
        <f ca="1"/>
        <v>38712.206200000001</v>
      </c>
      <c r="C7575" s="1">
        <f t="shared" ca="1" si="354"/>
        <v>38821.589939999998</v>
      </c>
      <c r="D7575" s="1">
        <f t="shared" ca="1" si="355"/>
        <v>39115.35934499999</v>
      </c>
      <c r="E7575" s="3">
        <f t="shared" ca="1" si="356"/>
        <v>-7.5885472267398649E-3</v>
      </c>
    </row>
    <row r="7576" spans="1:5" x14ac:dyDescent="0.25">
      <c r="A7576" vm="13706">
        <f ca="1"/>
        <v>45456</v>
      </c>
      <c r="B7576" vm="13707">
        <f ca="1"/>
        <v>38647.1014</v>
      </c>
      <c r="C7576" s="1">
        <f t="shared" ca="1" si="354"/>
        <v>38802.564399999996</v>
      </c>
      <c r="D7576" s="1">
        <f t="shared" ca="1" si="355"/>
        <v>39073.064279999999</v>
      </c>
      <c r="E7576" s="3">
        <f t="shared" ca="1" si="356"/>
        <v>-6.9992281491000263E-3</v>
      </c>
    </row>
    <row r="7577" spans="1:5" x14ac:dyDescent="0.25">
      <c r="A7577" vm="13708">
        <f ca="1"/>
        <v>45457</v>
      </c>
      <c r="B7577" vm="13709">
        <f ca="1"/>
        <v>38589.157599999999</v>
      </c>
      <c r="C7577" s="1">
        <f t="shared" ca="1" si="354"/>
        <v>38754.750859999993</v>
      </c>
      <c r="D7577" s="1">
        <f t="shared" ca="1" si="355"/>
        <v>39010.019134999995</v>
      </c>
      <c r="E7577" s="3">
        <f t="shared" ca="1" si="356"/>
        <v>-6.6150258486078533E-3</v>
      </c>
    </row>
    <row r="7578" spans="1:5" x14ac:dyDescent="0.25">
      <c r="A7578" vm="13710">
        <f ca="1"/>
        <v>45460</v>
      </c>
      <c r="B7578" vm="13711">
        <f ca="1"/>
        <v>38778.099199999997</v>
      </c>
      <c r="C7578" s="1">
        <f t="shared" ca="1" si="354"/>
        <v>38712.78428</v>
      </c>
      <c r="D7578" s="1">
        <f t="shared" ca="1" si="355"/>
        <v>38946.008264999997</v>
      </c>
      <c r="E7578" s="3">
        <f t="shared" ca="1" si="356"/>
        <v>-6.0143222543511598E-3</v>
      </c>
    </row>
    <row r="7579" spans="1:5" x14ac:dyDescent="0.25">
      <c r="A7579" vm="13712">
        <f ca="1"/>
        <v>45461</v>
      </c>
      <c r="B7579" vm="13713">
        <f ca="1"/>
        <v>38834.860500000003</v>
      </c>
      <c r="C7579" s="1">
        <f t="shared" ca="1" si="354"/>
        <v>38694.796719999998</v>
      </c>
      <c r="D7579" s="1">
        <f t="shared" ca="1" si="355"/>
        <v>38884.733629999995</v>
      </c>
      <c r="E7579" s="3">
        <f t="shared" ca="1" si="356"/>
        <v>-4.8908868875683666E-3</v>
      </c>
    </row>
    <row r="7580" spans="1:5" x14ac:dyDescent="0.25">
      <c r="A7580" vm="13714">
        <f ca="1"/>
        <v>45463</v>
      </c>
      <c r="B7580" vm="13715">
        <f ca="1"/>
        <v>39134.762600000002</v>
      </c>
      <c r="C7580" s="1">
        <f t="shared" ca="1" si="354"/>
        <v>38712.284980000004</v>
      </c>
      <c r="D7580" s="1">
        <f t="shared" ca="1" si="355"/>
        <v>38836.138315000004</v>
      </c>
      <c r="E7580" s="3">
        <f t="shared" ca="1" si="356"/>
        <v>-3.16479075817876E-3</v>
      </c>
    </row>
    <row r="7581" spans="1:5" x14ac:dyDescent="0.25">
      <c r="A7581" vm="13716">
        <f ca="1"/>
        <v>45464</v>
      </c>
      <c r="B7581" vm="13717">
        <f ca="1"/>
        <v>39150.332600000002</v>
      </c>
      <c r="C7581" s="1">
        <f t="shared" ca="1" si="354"/>
        <v>38796.796259999996</v>
      </c>
      <c r="D7581" s="1">
        <f t="shared" ca="1" si="355"/>
        <v>38799.227029999995</v>
      </c>
      <c r="E7581" s="3">
        <f t="shared" ca="1" si="356"/>
        <v>-6.2088105989654586E-5</v>
      </c>
    </row>
    <row r="7582" spans="1:5" x14ac:dyDescent="0.25">
      <c r="A7582" vm="13718">
        <f ca="1"/>
        <v>45467</v>
      </c>
      <c r="B7582" vm="13719">
        <f ca="1"/>
        <v>39411.211300000003</v>
      </c>
      <c r="C7582" s="1">
        <f t="shared" ca="1" si="354"/>
        <v>38897.442499999997</v>
      </c>
      <c r="D7582" s="1">
        <f t="shared" ca="1" si="355"/>
        <v>38773.191715000008</v>
      </c>
      <c r="E7582" s="3">
        <f t="shared" ca="1" si="356"/>
        <v>3.1526761269575405E-3</v>
      </c>
    </row>
    <row r="7583" spans="1:5" x14ac:dyDescent="0.25">
      <c r="A7583" vm="13720">
        <f ca="1"/>
        <v>45468</v>
      </c>
      <c r="B7583" vm="13721">
        <f ca="1"/>
        <v>39112.163200000003</v>
      </c>
      <c r="C7583" s="1">
        <f t="shared" ca="1" si="354"/>
        <v>39061.853240000004</v>
      </c>
      <c r="D7583" s="1">
        <f t="shared" ca="1" si="355"/>
        <v>38790.489465000006</v>
      </c>
      <c r="E7583" s="3">
        <f t="shared" ca="1" si="356"/>
        <v>6.9380917034013081E-3</v>
      </c>
    </row>
    <row r="7584" spans="1:5" x14ac:dyDescent="0.25">
      <c r="A7584" vm="13722">
        <f ca="1"/>
        <v>45469</v>
      </c>
      <c r="B7584" vm="13723">
        <f ca="1"/>
        <v>39127.798900000002</v>
      </c>
      <c r="C7584" s="1">
        <f t="shared" ca="1" si="354"/>
        <v>39128.666039999996</v>
      </c>
      <c r="D7584" s="1">
        <f t="shared" ca="1" si="355"/>
        <v>38792.618009999991</v>
      </c>
      <c r="E7584" s="3">
        <f t="shared" ca="1" si="356"/>
        <v>8.5884726319221949E-3</v>
      </c>
    </row>
    <row r="7585" spans="1:5" x14ac:dyDescent="0.25">
      <c r="A7585" vm="13724">
        <f ca="1"/>
        <v>45470</v>
      </c>
      <c r="B7585" vm="13725">
        <f ca="1"/>
        <v>39164.063099999999</v>
      </c>
      <c r="C7585" s="1">
        <f t="shared" ca="1" si="354"/>
        <v>39187.253720000001</v>
      </c>
      <c r="D7585" s="1">
        <f t="shared" ca="1" si="355"/>
        <v>38806.364894999992</v>
      </c>
      <c r="E7585" s="3">
        <f t="shared" ca="1" si="356"/>
        <v>9.7254675549741185E-3</v>
      </c>
    </row>
    <row r="7586" spans="1:5" x14ac:dyDescent="0.25">
      <c r="A7586" vm="13726">
        <f ca="1"/>
        <v>45471</v>
      </c>
      <c r="B7586" vm="13727">
        <f ca="1"/>
        <v>39118.864200000004</v>
      </c>
      <c r="C7586" s="1">
        <f t="shared" ca="1" si="354"/>
        <v>39193.113819999999</v>
      </c>
      <c r="D7586" s="1">
        <f t="shared" ca="1" si="355"/>
        <v>38842.491114999997</v>
      </c>
      <c r="E7586" s="3">
        <f t="shared" ca="1" si="356"/>
        <v>8.9630083124959837E-3</v>
      </c>
    </row>
    <row r="7587" spans="1:5" x14ac:dyDescent="0.25">
      <c r="A7587" vm="13728">
        <f ca="1"/>
        <v>45474</v>
      </c>
      <c r="B7587" vm="13729">
        <f ca="1"/>
        <v>39169.515800000001</v>
      </c>
      <c r="C7587" s="1">
        <f t="shared" ca="1" si="354"/>
        <v>39186.820140000003</v>
      </c>
      <c r="D7587" s="1">
        <f t="shared" ca="1" si="355"/>
        <v>38892.860214999993</v>
      </c>
      <c r="E7587" s="3">
        <f t="shared" ca="1" si="356"/>
        <v>7.5048138583324051E-3</v>
      </c>
    </row>
    <row r="7588" spans="1:5" x14ac:dyDescent="0.25">
      <c r="A7588" vm="13730">
        <f ca="1"/>
        <v>45475</v>
      </c>
      <c r="B7588" vm="13731">
        <f ca="1"/>
        <v>39331.850599999998</v>
      </c>
      <c r="C7588" s="1">
        <f t="shared" ca="1" si="354"/>
        <v>39138.481039999999</v>
      </c>
      <c r="D7588" s="1">
        <f t="shared" ca="1" si="355"/>
        <v>38917.019910000003</v>
      </c>
      <c r="E7588" s="3">
        <f t="shared" ca="1" si="356"/>
        <v>5.6305799656422998E-3</v>
      </c>
    </row>
    <row r="7589" spans="1:5" x14ac:dyDescent="0.25">
      <c r="A7589" vm="13732">
        <f ca="1"/>
        <v>45476</v>
      </c>
      <c r="B7589" vm="13733">
        <f ca="1"/>
        <v>39308.002899999999</v>
      </c>
      <c r="C7589" s="1">
        <f t="shared" ca="1" si="354"/>
        <v>39182.418519999999</v>
      </c>
      <c r="D7589" s="1">
        <f t="shared" ca="1" si="355"/>
        <v>38955.061165000006</v>
      </c>
      <c r="E7589" s="3">
        <f t="shared" ca="1" si="356"/>
        <v>5.7839965967844383E-3</v>
      </c>
    </row>
    <row r="7590" spans="1:5" x14ac:dyDescent="0.25">
      <c r="A7590" vm="13734">
        <f ca="1"/>
        <v>45478</v>
      </c>
      <c r="B7590" vm="13735">
        <f ca="1"/>
        <v>39375.866900000001</v>
      </c>
      <c r="C7590" s="1">
        <f t="shared" ca="1" si="354"/>
        <v>39218.459320000002</v>
      </c>
      <c r="D7590" s="1">
        <f t="shared" ca="1" si="355"/>
        <v>38984.896990000001</v>
      </c>
      <c r="E7590" s="3">
        <f t="shared" ca="1" si="356"/>
        <v>5.9316111209224108E-3</v>
      </c>
    </row>
    <row r="7591" spans="1:5" x14ac:dyDescent="0.25">
      <c r="A7591" vm="13736">
        <f ca="1"/>
        <v>45481</v>
      </c>
      <c r="B7591" vm="13737">
        <f ca="1"/>
        <v>39344.792699999998</v>
      </c>
      <c r="C7591" s="1">
        <f t="shared" ca="1" si="354"/>
        <v>39260.820079999998</v>
      </c>
      <c r="D7591" s="1">
        <f t="shared" ca="1" si="355"/>
        <v>39013.323640000002</v>
      </c>
      <c r="E7591" s="3">
        <f t="shared" ca="1" si="356"/>
        <v>6.290449714327644E-3</v>
      </c>
    </row>
    <row r="7592" spans="1:5" x14ac:dyDescent="0.25">
      <c r="A7592" vm="13738">
        <f ca="1"/>
        <v>45482</v>
      </c>
      <c r="B7592" vm="13739">
        <f ca="1"/>
        <v>39291.973100000003</v>
      </c>
      <c r="C7592" s="1">
        <f t="shared" ca="1" si="354"/>
        <v>39306.005779999992</v>
      </c>
      <c r="D7592" s="1">
        <f t="shared" ca="1" si="355"/>
        <v>39036.254820000002</v>
      </c>
      <c r="E7592" s="3">
        <f t="shared" ca="1" si="356"/>
        <v>6.8652943264890477E-3</v>
      </c>
    </row>
    <row r="7593" spans="1:5" x14ac:dyDescent="0.25">
      <c r="A7593" vm="13740">
        <f ca="1"/>
        <v>45483</v>
      </c>
      <c r="B7593" vm="13741">
        <f ca="1"/>
        <v>39721.362000000001</v>
      </c>
      <c r="C7593" s="1">
        <f t="shared" ca="1" si="354"/>
        <v>39330.497239999997</v>
      </c>
      <c r="D7593" s="1">
        <f t="shared" ca="1" si="355"/>
        <v>39060.903950000007</v>
      </c>
      <c r="E7593" s="3">
        <f t="shared" ca="1" si="356"/>
        <v>6.7871109253501878E-3</v>
      </c>
    </row>
    <row r="7594" spans="1:5" x14ac:dyDescent="0.25">
      <c r="A7594" vm="13742">
        <f ca="1"/>
        <v>45484</v>
      </c>
      <c r="B7594" vm="13743">
        <f ca="1"/>
        <v>39753.750099999997</v>
      </c>
      <c r="C7594" s="1">
        <f t="shared" ca="1" si="354"/>
        <v>39408.399519999999</v>
      </c>
      <c r="D7594" s="1">
        <f t="shared" ca="1" si="355"/>
        <v>39103.570200000002</v>
      </c>
      <c r="E7594" s="3">
        <f t="shared" ca="1" si="356"/>
        <v>7.6679387286281986E-3</v>
      </c>
    </row>
    <row r="7595" spans="1:5" x14ac:dyDescent="0.25">
      <c r="A7595" vm="13744">
        <f ca="1"/>
        <v>45485</v>
      </c>
      <c r="B7595" vm="13745">
        <f ca="1"/>
        <v>40000.898399999998</v>
      </c>
      <c r="C7595" s="1">
        <f t="shared" ca="1" si="354"/>
        <v>39497.54896</v>
      </c>
      <c r="D7595" s="1">
        <f t="shared" ca="1" si="355"/>
        <v>39153.886744999996</v>
      </c>
      <c r="E7595" s="3">
        <f t="shared" ca="1" si="356"/>
        <v>8.5913624130003023E-3</v>
      </c>
    </row>
    <row r="7596" spans="1:5" x14ac:dyDescent="0.25">
      <c r="A7596" vm="13746">
        <f ca="1"/>
        <v>45488</v>
      </c>
      <c r="B7596" vm="13747">
        <f ca="1"/>
        <v>40211.716699999997</v>
      </c>
      <c r="C7596" s="1">
        <f t="shared" ca="1" si="354"/>
        <v>39622.555260000001</v>
      </c>
      <c r="D7596" s="1">
        <f t="shared" ca="1" si="355"/>
        <v>39218.321354999985</v>
      </c>
      <c r="E7596" s="3">
        <f t="shared" ca="1" si="356"/>
        <v>1.0052639831713913E-2</v>
      </c>
    </row>
    <row r="7597" spans="1:5" x14ac:dyDescent="0.25">
      <c r="A7597" vm="13748">
        <f ca="1"/>
        <v>45489</v>
      </c>
      <c r="B7597" vm="13749">
        <f ca="1"/>
        <v>40954.475400000003</v>
      </c>
      <c r="C7597" s="1">
        <f t="shared" ca="1" si="354"/>
        <v>39795.940060000001</v>
      </c>
      <c r="D7597" s="1">
        <f t="shared" ca="1" si="355"/>
        <v>39296.552119999993</v>
      </c>
      <c r="E7597" s="3">
        <f t="shared" ca="1" si="356"/>
        <v>1.2193733044374627E-2</v>
      </c>
    </row>
    <row r="7598" spans="1:5" x14ac:dyDescent="0.25">
      <c r="A7598" vm="13750">
        <f ca="1"/>
        <v>45490</v>
      </c>
      <c r="B7598" vm="13751">
        <f ca="1"/>
        <v>41198.076099999998</v>
      </c>
      <c r="C7598" s="1">
        <f t="shared" ca="1" si="354"/>
        <v>40128.440519999996</v>
      </c>
      <c r="D7598" s="1">
        <f t="shared" ca="1" si="355"/>
        <v>39414.818009999995</v>
      </c>
      <c r="E7598" s="3">
        <f t="shared" ca="1" si="356"/>
        <v>1.7321743575302563E-2</v>
      </c>
    </row>
    <row r="7599" spans="1:5" x14ac:dyDescent="0.25">
      <c r="A7599" vm="13752">
        <f ca="1"/>
        <v>45491</v>
      </c>
      <c r="B7599" vm="13753">
        <f ca="1"/>
        <v>40665.019</v>
      </c>
      <c r="C7599" s="1">
        <f t="shared" ca="1" si="354"/>
        <v>40423.783340000002</v>
      </c>
      <c r="D7599" s="1">
        <f t="shared" ca="1" si="355"/>
        <v>39535.81685499999</v>
      </c>
      <c r="E7599" s="3">
        <f t="shared" ca="1" si="356"/>
        <v>2.1836126155505096E-2</v>
      </c>
    </row>
    <row r="7600" spans="1:5" x14ac:dyDescent="0.25">
      <c r="A7600" vm="13754">
        <f ca="1"/>
        <v>45492</v>
      </c>
      <c r="B7600" vm="13755">
        <f ca="1"/>
        <v>40287.529900000001</v>
      </c>
      <c r="C7600" s="1">
        <f t="shared" ca="1" si="354"/>
        <v>40606.037120000001</v>
      </c>
      <c r="D7600" s="1">
        <f t="shared" ca="1" si="355"/>
        <v>39627.324779999988</v>
      </c>
      <c r="E7600" s="3">
        <f t="shared" ca="1" si="356"/>
        <v>2.4293183087405235E-2</v>
      </c>
    </row>
    <row r="7601" spans="1:5" x14ac:dyDescent="0.25">
      <c r="A7601" vm="13756">
        <f ca="1"/>
        <v>45495</v>
      </c>
      <c r="B7601" vm="13757">
        <f ca="1"/>
        <v>40415.440000000002</v>
      </c>
      <c r="C7601" s="1">
        <f t="shared" ca="1" si="354"/>
        <v>40663.363419999994</v>
      </c>
      <c r="D7601" s="1">
        <f t="shared" ca="1" si="355"/>
        <v>39684.963144999994</v>
      </c>
      <c r="E7601" s="3">
        <f t="shared" ca="1" si="356"/>
        <v>2.4208576598448512E-2</v>
      </c>
    </row>
    <row r="7602" spans="1:5" x14ac:dyDescent="0.25">
      <c r="A7602" vm="13758">
        <f ca="1"/>
        <v>45496</v>
      </c>
      <c r="B7602" vm="13759">
        <f ca="1"/>
        <v>40358.087399999997</v>
      </c>
      <c r="C7602" s="1">
        <f t="shared" ca="1" si="354"/>
        <v>40704.108079999998</v>
      </c>
      <c r="D7602" s="1">
        <f t="shared" ca="1" si="355"/>
        <v>39748.218514999993</v>
      </c>
      <c r="E7602" s="3">
        <f t="shared" ca="1" si="356"/>
        <v>2.3685204789957538E-2</v>
      </c>
    </row>
    <row r="7603" spans="1:5" x14ac:dyDescent="0.25">
      <c r="A7603" vm="13760">
        <f ca="1"/>
        <v>45497</v>
      </c>
      <c r="B7603" vm="13761">
        <f ca="1"/>
        <v>39853.870799999997</v>
      </c>
      <c r="C7603" s="1">
        <f t="shared" ca="1" si="354"/>
        <v>40584.830479999997</v>
      </c>
      <c r="D7603" s="1">
        <f t="shared" ca="1" si="355"/>
        <v>39795.562319999997</v>
      </c>
      <c r="E7603" s="3">
        <f t="shared" ca="1" si="356"/>
        <v>1.9804052759663175E-2</v>
      </c>
    </row>
    <row r="7604" spans="1:5" x14ac:dyDescent="0.25">
      <c r="A7604" vm="13762">
        <f ca="1"/>
        <v>45498</v>
      </c>
      <c r="B7604" vm="13763">
        <f ca="1"/>
        <v>39935.071000000004</v>
      </c>
      <c r="C7604" s="1">
        <f t="shared" ca="1" si="354"/>
        <v>40315.989419999998</v>
      </c>
      <c r="D7604" s="1">
        <f t="shared" ca="1" si="355"/>
        <v>39832.647699999994</v>
      </c>
      <c r="E7604" s="3">
        <f t="shared" ca="1" si="356"/>
        <v>1.2103189199288112E-2</v>
      </c>
    </row>
    <row r="7605" spans="1:5" x14ac:dyDescent="0.25">
      <c r="A7605" vm="13764">
        <f ca="1"/>
        <v>45499</v>
      </c>
      <c r="B7605" vm="13765">
        <f ca="1"/>
        <v>40589.337200000002</v>
      </c>
      <c r="C7605" s="1">
        <f t="shared" ca="1" si="354"/>
        <v>40169.999819999997</v>
      </c>
      <c r="D7605" s="1">
        <f t="shared" ca="1" si="355"/>
        <v>39873.011304999993</v>
      </c>
      <c r="E7605" s="3">
        <f t="shared" ca="1" si="356"/>
        <v>7.3169096981461563E-3</v>
      </c>
    </row>
    <row r="7606" spans="1:5" x14ac:dyDescent="0.25">
      <c r="A7606" vm="13766">
        <f ca="1"/>
        <v>45502</v>
      </c>
      <c r="B7606" vm="13767">
        <f ca="1"/>
        <v>40539.933799999999</v>
      </c>
      <c r="C7606" s="1">
        <f t="shared" ca="1" si="354"/>
        <v>40230.361279999997</v>
      </c>
      <c r="D7606" s="1">
        <f t="shared" ca="1" si="355"/>
        <v>39944.275009999998</v>
      </c>
      <c r="E7606" s="3">
        <f t="shared" ca="1" si="356"/>
        <v>7.0569002754513575E-3</v>
      </c>
    </row>
    <row r="7607" spans="1:5" x14ac:dyDescent="0.25">
      <c r="A7607" vm="13768">
        <f ca="1"/>
        <v>45503</v>
      </c>
      <c r="B7607" vm="13769">
        <f ca="1"/>
        <v>40743.328600000001</v>
      </c>
      <c r="C7607" s="1">
        <f t="shared" ca="1" si="354"/>
        <v>40255.260040000001</v>
      </c>
      <c r="D7607" s="1">
        <f t="shared" ca="1" si="355"/>
        <v>40015.32849</v>
      </c>
      <c r="E7607" s="3">
        <f t="shared" ca="1" si="356"/>
        <v>5.8888548934119527E-3</v>
      </c>
    </row>
    <row r="7608" spans="1:5" x14ac:dyDescent="0.25">
      <c r="A7608" vm="13770">
        <f ca="1"/>
        <v>45504</v>
      </c>
      <c r="B7608" vm="13771">
        <f ca="1"/>
        <v>40842.792300000001</v>
      </c>
      <c r="C7608" s="1">
        <f t="shared" ca="1" si="354"/>
        <v>40332.308280000005</v>
      </c>
      <c r="D7608" s="1">
        <f t="shared" ca="1" si="355"/>
        <v>40094.019129999993</v>
      </c>
      <c r="E7608" s="3">
        <f t="shared" ca="1" si="356"/>
        <v>5.834301147916653E-3</v>
      </c>
    </row>
    <row r="7609" spans="1:5" x14ac:dyDescent="0.25">
      <c r="A7609" vm="13772">
        <f ca="1"/>
        <v>45505</v>
      </c>
      <c r="B7609" vm="13773">
        <f ca="1"/>
        <v>40347.970200000003</v>
      </c>
      <c r="C7609" s="1">
        <f t="shared" ca="1" si="354"/>
        <v>40530.092580000004</v>
      </c>
      <c r="D7609" s="1">
        <f t="shared" ca="1" si="355"/>
        <v>40169.566214999999</v>
      </c>
      <c r="E7609" s="3">
        <f t="shared" ca="1" si="356"/>
        <v>8.9354275621033631E-3</v>
      </c>
    </row>
    <row r="7610" spans="1:5" x14ac:dyDescent="0.25">
      <c r="A7610" vm="13774">
        <f ca="1"/>
        <v>45506</v>
      </c>
      <c r="B7610" vm="13775">
        <f ca="1"/>
        <v>39737.260399999999</v>
      </c>
      <c r="C7610" s="1">
        <f t="shared" ca="1" si="354"/>
        <v>40612.672420000003</v>
      </c>
      <c r="D7610" s="1">
        <f t="shared" ca="1" si="355"/>
        <v>40221.564579999998</v>
      </c>
      <c r="E7610" s="3">
        <f t="shared" ca="1" si="356"/>
        <v>9.8423453469883449E-3</v>
      </c>
    </row>
    <row r="7611" spans="1:5" x14ac:dyDescent="0.25">
      <c r="A7611" vm="13776">
        <f ca="1"/>
        <v>45509</v>
      </c>
      <c r="B7611" vm="13777">
        <f ca="1"/>
        <v>38703.271500000003</v>
      </c>
      <c r="C7611" s="1">
        <f t="shared" ca="1" si="354"/>
        <v>40442.257060000004</v>
      </c>
      <c r="D7611" s="1">
        <f t="shared" ca="1" si="355"/>
        <v>40239.634254999997</v>
      </c>
      <c r="E7611" s="3">
        <f t="shared" ca="1" si="356"/>
        <v>5.235288830816442E-3</v>
      </c>
    </row>
    <row r="7612" spans="1:5" x14ac:dyDescent="0.25">
      <c r="A7612" vm="13778">
        <f ca="1"/>
        <v>45510</v>
      </c>
      <c r="B7612" vm="13779">
        <f ca="1"/>
        <v>38997.655200000001</v>
      </c>
      <c r="C7612" s="1">
        <f t="shared" ca="1" si="354"/>
        <v>40074.924600000006</v>
      </c>
      <c r="D7612" s="1">
        <f t="shared" ca="1" si="355"/>
        <v>40207.558194999998</v>
      </c>
      <c r="E7612" s="3">
        <f t="shared" ca="1" si="356"/>
        <v>-3.4010658928024999E-3</v>
      </c>
    </row>
    <row r="7613" spans="1:5" x14ac:dyDescent="0.25">
      <c r="A7613" vm="13780">
        <f ca="1"/>
        <v>45511</v>
      </c>
      <c r="B7613" vm="13781">
        <f ca="1"/>
        <v>38763.449999999997</v>
      </c>
      <c r="C7613" s="1">
        <f t="shared" ca="1" si="354"/>
        <v>39725.789920000003</v>
      </c>
      <c r="D7613" s="1">
        <f t="shared" ca="1" si="355"/>
        <v>40192.842300000004</v>
      </c>
      <c r="E7613" s="3">
        <f t="shared" ca="1" si="356"/>
        <v>-1.2048782551604695E-2</v>
      </c>
    </row>
    <row r="7614" spans="1:5" x14ac:dyDescent="0.25">
      <c r="A7614" vm="13782">
        <f ca="1"/>
        <v>45512</v>
      </c>
      <c r="B7614" vm="13783">
        <f ca="1"/>
        <v>39446.49</v>
      </c>
      <c r="C7614" s="1">
        <f t="shared" ca="1" si="354"/>
        <v>39309.921460000005</v>
      </c>
      <c r="D7614" s="1">
        <f t="shared" ca="1" si="355"/>
        <v>40144.9467</v>
      </c>
      <c r="E7614" s="3">
        <f t="shared" ca="1" si="356"/>
        <v>-2.116855618839586E-2</v>
      </c>
    </row>
    <row r="7615" spans="1:5" x14ac:dyDescent="0.25">
      <c r="A7615" vm="13784">
        <f ca="1"/>
        <v>45513</v>
      </c>
      <c r="B7615" vm="13785">
        <f ca="1"/>
        <v>39497.54</v>
      </c>
      <c r="C7615" s="1">
        <f t="shared" ca="1" si="354"/>
        <v>39129.625419999997</v>
      </c>
      <c r="D7615" s="1">
        <f t="shared" ca="1" si="355"/>
        <v>40129.583694999994</v>
      </c>
      <c r="E7615" s="3">
        <f t="shared" ca="1" si="356"/>
        <v>-2.5316976069902006E-2</v>
      </c>
    </row>
    <row r="7616" spans="1:5" x14ac:dyDescent="0.25">
      <c r="A7616" vm="13786">
        <f ca="1"/>
        <v>45516</v>
      </c>
      <c r="B7616" vm="13787">
        <f ca="1"/>
        <v>39357.01</v>
      </c>
      <c r="C7616" s="1">
        <f t="shared" ca="1" si="354"/>
        <v>39081.681340000003</v>
      </c>
      <c r="D7616" s="1">
        <f t="shared" ca="1" si="355"/>
        <v>40104.415775000001</v>
      </c>
      <c r="E7616" s="3">
        <f t="shared" ca="1" si="356"/>
        <v>-2.5986080624518945E-2</v>
      </c>
    </row>
    <row r="7617" spans="1:5" x14ac:dyDescent="0.25">
      <c r="A7617" vm="13788">
        <f ca="1"/>
        <v>45517</v>
      </c>
      <c r="B7617" vm="13789">
        <f ca="1"/>
        <v>39765.64</v>
      </c>
      <c r="C7617" s="1">
        <f t="shared" ca="1" si="354"/>
        <v>39212.429040000003</v>
      </c>
      <c r="D7617" s="1">
        <f t="shared" ca="1" si="355"/>
        <v>40061.680440000004</v>
      </c>
      <c r="E7617" s="3">
        <f t="shared" ca="1" si="356"/>
        <v>-2.1356412219192274E-2</v>
      </c>
    </row>
    <row r="7618" spans="1:5" x14ac:dyDescent="0.25">
      <c r="A7618" vm="13790">
        <f ca="1"/>
        <v>45518</v>
      </c>
      <c r="B7618" vm="13791">
        <f ca="1"/>
        <v>40008.39</v>
      </c>
      <c r="C7618" s="1">
        <f t="shared" ca="1" si="354"/>
        <v>39366.025999999998</v>
      </c>
      <c r="D7618" s="1">
        <f t="shared" ca="1" si="355"/>
        <v>40002.238670000006</v>
      </c>
      <c r="E7618" s="3">
        <f t="shared" ca="1" si="356"/>
        <v>-1.5901981309420551E-2</v>
      </c>
    </row>
    <row r="7619" spans="1:5" x14ac:dyDescent="0.25">
      <c r="A7619" vm="13792">
        <f ca="1"/>
        <v>45519</v>
      </c>
      <c r="B7619" vm="13793">
        <f ca="1"/>
        <v>40563.06</v>
      </c>
      <c r="C7619" s="1">
        <f t="shared" ca="1" si="354"/>
        <v>39615.014000000003</v>
      </c>
      <c r="D7619" s="1">
        <f t="shared" ca="1" si="355"/>
        <v>39942.754365000008</v>
      </c>
      <c r="E7619" s="3">
        <f t="shared" ca="1" si="356"/>
        <v>-8.0797741837032293E-3</v>
      </c>
    </row>
    <row r="7620" spans="1:5" x14ac:dyDescent="0.25">
      <c r="A7620" vm="13794">
        <f ca="1"/>
        <v>45520</v>
      </c>
      <c r="B7620" vm="13795">
        <f ca="1"/>
        <v>40659.760000000002</v>
      </c>
      <c r="C7620" s="1">
        <f t="shared" ca="1" si="354"/>
        <v>39838.328000000001</v>
      </c>
      <c r="D7620" s="1">
        <f t="shared" ca="1" si="355"/>
        <v>39937.656414999998</v>
      </c>
      <c r="E7620" s="3">
        <f t="shared" ca="1" si="356"/>
        <v>-2.4429169035920604E-3</v>
      </c>
    </row>
    <row r="7621" spans="1:5" x14ac:dyDescent="0.25">
      <c r="A7621" vm="13796">
        <f ca="1"/>
        <v>45523</v>
      </c>
      <c r="B7621" vm="13797">
        <f ca="1"/>
        <v>40896.53</v>
      </c>
      <c r="C7621" s="1">
        <f t="shared" ca="1" si="354"/>
        <v>40070.771999999997</v>
      </c>
      <c r="D7621" s="1">
        <f t="shared" ca="1" si="355"/>
        <v>39956.267919999998</v>
      </c>
      <c r="E7621" s="3">
        <f t="shared" ca="1" si="356"/>
        <v>2.7998483000880219E-3</v>
      </c>
    </row>
    <row r="7622" spans="1:5" x14ac:dyDescent="0.25">
      <c r="A7622" vm="13798">
        <f ca="1"/>
        <v>45524</v>
      </c>
      <c r="B7622" vm="13799">
        <f ca="1"/>
        <v>40834.97</v>
      </c>
      <c r="C7622" s="1">
        <f t="shared" ca="1" si="354"/>
        <v>40378.675999999999</v>
      </c>
      <c r="D7622" s="1">
        <f t="shared" ca="1" si="355"/>
        <v>39980.322420000004</v>
      </c>
      <c r="E7622" s="3">
        <f t="shared" ca="1" si="356"/>
        <v>9.7552068729325724E-3</v>
      </c>
    </row>
    <row r="7623" spans="1:5" x14ac:dyDescent="0.25">
      <c r="A7623" vm="13800">
        <f ca="1"/>
        <v>45525</v>
      </c>
      <c r="B7623" vm="13801">
        <f ca="1"/>
        <v>40890.49</v>
      </c>
      <c r="C7623" s="1">
        <f t="shared" ca="1" si="354"/>
        <v>40592.542000000001</v>
      </c>
      <c r="D7623" s="1">
        <f t="shared" ca="1" si="355"/>
        <v>40004.166550000002</v>
      </c>
      <c r="E7623" s="3">
        <f t="shared" ca="1" si="356"/>
        <v>1.4389053542767514E-2</v>
      </c>
    </row>
    <row r="7624" spans="1:5" x14ac:dyDescent="0.25">
      <c r="A7624" vm="13802">
        <f ca="1"/>
        <v>45526</v>
      </c>
      <c r="B7624" vm="13803">
        <f ca="1"/>
        <v>40712.78</v>
      </c>
      <c r="C7624" s="1">
        <f t="shared" ref="C7624:C7687" ca="1" si="357">AVERAGE(B7619:B7623)</f>
        <v>40768.962</v>
      </c>
      <c r="D7624" s="1">
        <f t="shared" ca="1" si="355"/>
        <v>40055.997510000001</v>
      </c>
      <c r="E7624" s="3">
        <f t="shared" ca="1" si="356"/>
        <v>1.7512056165164807E-2</v>
      </c>
    </row>
    <row r="7625" spans="1:5" x14ac:dyDescent="0.25">
      <c r="A7625" vm="13804">
        <f ca="1"/>
        <v>45527</v>
      </c>
      <c r="B7625" vm="13805">
        <f ca="1"/>
        <v>41175.08</v>
      </c>
      <c r="C7625" s="1">
        <f t="shared" ca="1" si="357"/>
        <v>40798.906000000003</v>
      </c>
      <c r="D7625" s="1">
        <f t="shared" ca="1" si="355"/>
        <v>40094.882960000003</v>
      </c>
      <c r="E7625" s="3">
        <f t="shared" ca="1" si="356"/>
        <v>1.7098279833336085E-2</v>
      </c>
    </row>
    <row r="7626" spans="1:5" x14ac:dyDescent="0.25">
      <c r="A7626" vm="13806">
        <f ca="1"/>
        <v>45530</v>
      </c>
      <c r="B7626" vm="13807">
        <f ca="1"/>
        <v>41240.519999999997</v>
      </c>
      <c r="C7626" s="1">
        <f t="shared" ca="1" si="357"/>
        <v>40901.969999999994</v>
      </c>
      <c r="D7626" s="1">
        <f t="shared" ca="1" si="355"/>
        <v>40124.170100000003</v>
      </c>
      <c r="E7626" s="3">
        <f t="shared" ca="1" si="356"/>
        <v>1.8860089543002632E-2</v>
      </c>
    </row>
    <row r="7627" spans="1:5" x14ac:dyDescent="0.25">
      <c r="A7627" vm="13808">
        <f ca="1"/>
        <v>45531</v>
      </c>
      <c r="B7627" vm="13809">
        <f ca="1"/>
        <v>41250.5</v>
      </c>
      <c r="C7627" s="1">
        <f t="shared" ca="1" si="357"/>
        <v>40970.767999999996</v>
      </c>
      <c r="D7627" s="1">
        <f t="shared" ca="1" si="355"/>
        <v>40159.199410000001</v>
      </c>
      <c r="E7627" s="3">
        <f t="shared" ca="1" si="356"/>
        <v>1.9674151586041268E-2</v>
      </c>
    </row>
    <row r="7628" spans="1:5" x14ac:dyDescent="0.25">
      <c r="A7628" vm="13810">
        <f ca="1"/>
        <v>45532</v>
      </c>
      <c r="B7628" vm="13811">
        <f ca="1"/>
        <v>41091.42</v>
      </c>
      <c r="C7628" s="1">
        <f t="shared" ca="1" si="357"/>
        <v>41053.873999999996</v>
      </c>
      <c r="D7628" s="1">
        <f t="shared" ca="1" si="355"/>
        <v>40184.557979999998</v>
      </c>
      <c r="E7628" s="3">
        <f t="shared" ca="1" si="356"/>
        <v>2.1155657799122016E-2</v>
      </c>
    </row>
    <row r="7629" spans="1:5" x14ac:dyDescent="0.25">
      <c r="A7629" vm="13812">
        <f ca="1"/>
        <v>45533</v>
      </c>
      <c r="B7629" vm="13813">
        <f ca="1"/>
        <v>41335.050000000003</v>
      </c>
      <c r="C7629" s="1">
        <f t="shared" ca="1" si="357"/>
        <v>41094.06</v>
      </c>
      <c r="D7629" s="1">
        <f t="shared" ca="1" si="355"/>
        <v>40196.989365000001</v>
      </c>
      <c r="E7629" s="3">
        <f t="shared" ca="1" si="356"/>
        <v>2.1702420463988705E-2</v>
      </c>
    </row>
    <row r="7630" spans="1:5" x14ac:dyDescent="0.25">
      <c r="A7630" vm="13814">
        <f ca="1"/>
        <v>45534</v>
      </c>
      <c r="B7630" vm="13815">
        <f ca="1"/>
        <v>41563.08</v>
      </c>
      <c r="C7630" s="1">
        <f t="shared" ca="1" si="357"/>
        <v>41218.514000000003</v>
      </c>
      <c r="D7630" s="1">
        <f t="shared" ca="1" si="355"/>
        <v>40246.343355000005</v>
      </c>
      <c r="E7630" s="3">
        <f t="shared" ca="1" si="356"/>
        <v>2.3390245501536417E-2</v>
      </c>
    </row>
    <row r="7631" spans="1:5" x14ac:dyDescent="0.25">
      <c r="A7631" vm="13816">
        <f ca="1"/>
        <v>45538</v>
      </c>
      <c r="B7631" vm="13817">
        <f ca="1"/>
        <v>40936.93</v>
      </c>
      <c r="C7631" s="1">
        <f t="shared" ca="1" si="357"/>
        <v>41296.114000000001</v>
      </c>
      <c r="D7631" s="1">
        <f t="shared" ca="1" si="355"/>
        <v>40337.634335000002</v>
      </c>
      <c r="E7631" s="3">
        <f t="shared" ca="1" si="356"/>
        <v>2.3413569727871605E-2</v>
      </c>
    </row>
    <row r="7632" spans="1:5" x14ac:dyDescent="0.25">
      <c r="A7632" vm="13818">
        <f ca="1"/>
        <v>45539</v>
      </c>
      <c r="B7632" vm="13819">
        <f ca="1"/>
        <v>40974.97</v>
      </c>
      <c r="C7632" s="1">
        <f t="shared" ca="1" si="357"/>
        <v>41235.395999999993</v>
      </c>
      <c r="D7632" s="1">
        <f t="shared" ca="1" si="355"/>
        <v>40449.317260000003</v>
      </c>
      <c r="E7632" s="3">
        <f t="shared" ca="1" si="356"/>
        <v>1.9184364015397446E-2</v>
      </c>
    </row>
    <row r="7633" spans="1:5" x14ac:dyDescent="0.25">
      <c r="A7633" vm="13820">
        <f ca="1"/>
        <v>45540</v>
      </c>
      <c r="B7633" vm="13821">
        <f ca="1"/>
        <v>40755.75</v>
      </c>
      <c r="C7633" s="1">
        <f t="shared" ca="1" si="357"/>
        <v>41180.29</v>
      </c>
      <c r="D7633" s="1">
        <f t="shared" ca="1" si="355"/>
        <v>40548.183000000005</v>
      </c>
      <c r="E7633" s="3">
        <f t="shared" ca="1" si="356"/>
        <v>1.5509639744085101E-2</v>
      </c>
    </row>
    <row r="7634" spans="1:5" x14ac:dyDescent="0.25">
      <c r="A7634" vm="13822">
        <f ca="1"/>
        <v>45541</v>
      </c>
      <c r="B7634" vm="13823">
        <f ca="1"/>
        <v>40345.410000000003</v>
      </c>
      <c r="C7634" s="1">
        <f t="shared" ca="1" si="357"/>
        <v>41113.156000000003</v>
      </c>
      <c r="D7634" s="1">
        <f t="shared" ref="D7634:D7697" ca="1" si="358">AVERAGE(B7614:B7633)</f>
        <v>40647.798000000003</v>
      </c>
      <c r="E7634" s="3">
        <f t="shared" ref="E7634:E7697" ca="1" si="359">((C7634 - D7634) / B7634)</f>
        <v>1.1534348021249509E-2</v>
      </c>
    </row>
    <row r="7635" spans="1:5" x14ac:dyDescent="0.25">
      <c r="A7635" vm="13824">
        <f ca="1"/>
        <v>45544</v>
      </c>
      <c r="B7635" vm="13825">
        <f ca="1"/>
        <v>40829.589999999997</v>
      </c>
      <c r="C7635" s="1">
        <f t="shared" ca="1" si="357"/>
        <v>40915.228000000003</v>
      </c>
      <c r="D7635" s="1">
        <f t="shared" ca="1" si="358"/>
        <v>40692.744000000006</v>
      </c>
      <c r="E7635" s="3">
        <f t="shared" ca="1" si="359"/>
        <v>5.4490872918390009E-3</v>
      </c>
    </row>
    <row r="7636" spans="1:5" x14ac:dyDescent="0.25">
      <c r="A7636" vm="13826">
        <f ca="1"/>
        <v>45545</v>
      </c>
      <c r="B7636" vm="13827">
        <f ca="1"/>
        <v>40736.959999999999</v>
      </c>
      <c r="C7636" s="1">
        <f t="shared" ca="1" si="357"/>
        <v>40768.53</v>
      </c>
      <c r="D7636" s="1">
        <f t="shared" ca="1" si="358"/>
        <v>40759.3465</v>
      </c>
      <c r="E7636" s="3">
        <f t="shared" ca="1" si="359"/>
        <v>2.2543410210283695E-4</v>
      </c>
    </row>
    <row r="7637" spans="1:5" x14ac:dyDescent="0.25">
      <c r="A7637" vm="13828">
        <f ca="1"/>
        <v>45546</v>
      </c>
      <c r="B7637" vm="13829">
        <f ca="1"/>
        <v>40861.71</v>
      </c>
      <c r="C7637" s="1">
        <f t="shared" ca="1" si="357"/>
        <v>40728.536</v>
      </c>
      <c r="D7637" s="1">
        <f t="shared" ca="1" si="358"/>
        <v>40828.343999999997</v>
      </c>
      <c r="E7637" s="3">
        <f t="shared" ca="1" si="359"/>
        <v>-2.4425801073914249E-3</v>
      </c>
    </row>
    <row r="7638" spans="1:5" x14ac:dyDescent="0.25">
      <c r="A7638" vm="13830">
        <f ca="1"/>
        <v>45547</v>
      </c>
      <c r="B7638" vm="13831">
        <f ca="1"/>
        <v>41096.769999999997</v>
      </c>
      <c r="C7638" s="1">
        <f t="shared" ca="1" si="357"/>
        <v>40705.883999999998</v>
      </c>
      <c r="D7638" s="1">
        <f t="shared" ca="1" si="358"/>
        <v>40883.147499999999</v>
      </c>
      <c r="E7638" s="3">
        <f t="shared" ca="1" si="359"/>
        <v>-4.3133195139180265E-3</v>
      </c>
    </row>
    <row r="7639" spans="1:5" x14ac:dyDescent="0.25">
      <c r="A7639" vm="13832">
        <f ca="1"/>
        <v>45548</v>
      </c>
      <c r="B7639" vm="13833">
        <f ca="1"/>
        <v>41393.78</v>
      </c>
      <c r="C7639" s="1">
        <f t="shared" ca="1" si="357"/>
        <v>40774.087999999996</v>
      </c>
      <c r="D7639" s="1">
        <f t="shared" ca="1" si="358"/>
        <v>40937.566500000001</v>
      </c>
      <c r="E7639" s="3">
        <f t="shared" ca="1" si="359"/>
        <v>-3.9493493950058375E-3</v>
      </c>
    </row>
    <row r="7640" spans="1:5" x14ac:dyDescent="0.25">
      <c r="A7640" vm="13834">
        <f ca="1"/>
        <v>45551</v>
      </c>
      <c r="B7640" vm="13835">
        <f ca="1"/>
        <v>41622.080000000002</v>
      </c>
      <c r="C7640" s="1">
        <f t="shared" ca="1" si="357"/>
        <v>40983.761999999995</v>
      </c>
      <c r="D7640" s="1">
        <f t="shared" ca="1" si="358"/>
        <v>40979.102499999994</v>
      </c>
      <c r="E7640" s="3">
        <f t="shared" ca="1" si="359"/>
        <v>1.1194779309447225E-4</v>
      </c>
    </row>
    <row r="7641" spans="1:5" x14ac:dyDescent="0.25">
      <c r="A7641" vm="13836">
        <f ca="1"/>
        <v>45552</v>
      </c>
      <c r="B7641" vm="13837">
        <f ca="1"/>
        <v>41606.18</v>
      </c>
      <c r="C7641" s="1">
        <f t="shared" ca="1" si="357"/>
        <v>41142.259999999995</v>
      </c>
      <c r="D7641" s="1">
        <f t="shared" ca="1" si="358"/>
        <v>41027.218499999995</v>
      </c>
      <c r="E7641" s="3">
        <f t="shared" ca="1" si="359"/>
        <v>2.7650099095855316E-3</v>
      </c>
    </row>
    <row r="7642" spans="1:5" x14ac:dyDescent="0.25">
      <c r="A7642" vm="13838">
        <f ca="1"/>
        <v>45553</v>
      </c>
      <c r="B7642" vm="13839">
        <f ca="1"/>
        <v>41503.1</v>
      </c>
      <c r="C7642" s="1">
        <f t="shared" ca="1" si="357"/>
        <v>41316.103999999999</v>
      </c>
      <c r="D7642" s="1">
        <f t="shared" ca="1" si="358"/>
        <v>41062.701000000001</v>
      </c>
      <c r="E7642" s="3">
        <f t="shared" ca="1" si="359"/>
        <v>6.1056403015677966E-3</v>
      </c>
    </row>
    <row r="7643" spans="1:5" x14ac:dyDescent="0.25">
      <c r="A7643" vm="13840">
        <f ca="1"/>
        <v>45554</v>
      </c>
      <c r="B7643" vm="13841">
        <f ca="1"/>
        <v>42025.19</v>
      </c>
      <c r="C7643" s="1">
        <f t="shared" ca="1" si="357"/>
        <v>41444.381999999998</v>
      </c>
      <c r="D7643" s="1">
        <f t="shared" ca="1" si="358"/>
        <v>41096.107499999998</v>
      </c>
      <c r="E7643" s="3">
        <f t="shared" ca="1" si="359"/>
        <v>8.287279605398561E-3</v>
      </c>
    </row>
    <row r="7644" spans="1:5" x14ac:dyDescent="0.25">
      <c r="A7644" vm="13842">
        <f ca="1"/>
        <v>45555</v>
      </c>
      <c r="B7644" vm="13843">
        <f ca="1"/>
        <v>42063.360000000001</v>
      </c>
      <c r="C7644" s="1">
        <f t="shared" ca="1" si="357"/>
        <v>41630.066000000006</v>
      </c>
      <c r="D7644" s="1">
        <f t="shared" ca="1" si="358"/>
        <v>41152.842499999992</v>
      </c>
      <c r="E7644" s="3">
        <f t="shared" ca="1" si="359"/>
        <v>1.134534901634141E-2</v>
      </c>
    </row>
    <row r="7645" spans="1:5" x14ac:dyDescent="0.25">
      <c r="A7645" vm="13844">
        <f ca="1"/>
        <v>45558</v>
      </c>
      <c r="B7645" vm="13845">
        <f ca="1"/>
        <v>42124.65</v>
      </c>
      <c r="C7645" s="1">
        <f t="shared" ca="1" si="357"/>
        <v>41763.982000000004</v>
      </c>
      <c r="D7645" s="1">
        <f t="shared" ca="1" si="358"/>
        <v>41220.371500000001</v>
      </c>
      <c r="E7645" s="3">
        <f t="shared" ca="1" si="359"/>
        <v>1.2904807517688634E-2</v>
      </c>
    </row>
    <row r="7646" spans="1:5" x14ac:dyDescent="0.25">
      <c r="A7646" vm="13846">
        <f ca="1"/>
        <v>45559</v>
      </c>
      <c r="B7646" vm="13847">
        <f ca="1"/>
        <v>42208.22</v>
      </c>
      <c r="C7646" s="1">
        <f t="shared" ca="1" si="357"/>
        <v>41864.495999999999</v>
      </c>
      <c r="D7646" s="1">
        <f t="shared" ca="1" si="358"/>
        <v>41267.85</v>
      </c>
      <c r="E7646" s="3">
        <f t="shared" ca="1" si="359"/>
        <v>1.4135777343844413E-2</v>
      </c>
    </row>
    <row r="7647" spans="1:5" x14ac:dyDescent="0.25">
      <c r="A7647" vm="13848">
        <f ca="1"/>
        <v>45560</v>
      </c>
      <c r="B7647" vm="13849">
        <f ca="1"/>
        <v>41914.75</v>
      </c>
      <c r="C7647" s="1">
        <f t="shared" ca="1" si="357"/>
        <v>41984.904000000002</v>
      </c>
      <c r="D7647" s="1">
        <f t="shared" ca="1" si="358"/>
        <v>41316.235000000001</v>
      </c>
      <c r="E7647" s="3">
        <f t="shared" ca="1" si="359"/>
        <v>1.5953071412808179E-2</v>
      </c>
    </row>
    <row r="7648" spans="1:5" x14ac:dyDescent="0.25">
      <c r="A7648" vm="13850">
        <f ca="1"/>
        <v>45561</v>
      </c>
      <c r="B7648" vm="13851">
        <f ca="1"/>
        <v>42175.11</v>
      </c>
      <c r="C7648" s="1">
        <f t="shared" ca="1" si="357"/>
        <v>42067.234000000004</v>
      </c>
      <c r="D7648" s="1">
        <f t="shared" ca="1" si="358"/>
        <v>41349.447499999995</v>
      </c>
      <c r="E7648" s="3">
        <f t="shared" ca="1" si="359"/>
        <v>1.7019196867536546E-2</v>
      </c>
    </row>
    <row r="7649" spans="1:5" x14ac:dyDescent="0.25">
      <c r="A7649" vm="13852">
        <f ca="1"/>
        <v>45562</v>
      </c>
      <c r="B7649" vm="13853">
        <f ca="1"/>
        <v>42313</v>
      </c>
      <c r="C7649" s="1">
        <f t="shared" ca="1" si="357"/>
        <v>42097.218000000008</v>
      </c>
      <c r="D7649" s="1">
        <f t="shared" ca="1" si="358"/>
        <v>41403.631999999998</v>
      </c>
      <c r="E7649" s="3">
        <f t="shared" ca="1" si="359"/>
        <v>1.639179448396498E-2</v>
      </c>
    </row>
    <row r="7650" spans="1:5" x14ac:dyDescent="0.25">
      <c r="A7650" vm="13854">
        <f ca="1"/>
        <v>45565</v>
      </c>
      <c r="B7650" vm="13855">
        <f ca="1"/>
        <v>42330.15</v>
      </c>
      <c r="C7650" s="1">
        <f t="shared" ca="1" si="357"/>
        <v>42147.145999999993</v>
      </c>
      <c r="D7650" s="1">
        <f t="shared" ca="1" si="358"/>
        <v>41452.529499999997</v>
      </c>
      <c r="E7650" s="3">
        <f t="shared" ca="1" si="359"/>
        <v>1.6409497722072716E-2</v>
      </c>
    </row>
    <row r="7651" spans="1:5" x14ac:dyDescent="0.25">
      <c r="A7651" vm="13856">
        <f ca="1"/>
        <v>45566</v>
      </c>
      <c r="B7651" vm="13857">
        <f ca="1"/>
        <v>42156.97</v>
      </c>
      <c r="C7651" s="1">
        <f t="shared" ca="1" si="357"/>
        <v>42188.245999999999</v>
      </c>
      <c r="D7651" s="1">
        <f t="shared" ca="1" si="358"/>
        <v>41490.882999999994</v>
      </c>
      <c r="E7651" s="3">
        <f t="shared" ca="1" si="359"/>
        <v>1.6542056983696998E-2</v>
      </c>
    </row>
    <row r="7652" spans="1:5" x14ac:dyDescent="0.25">
      <c r="A7652" vm="13858">
        <f ca="1"/>
        <v>45567</v>
      </c>
      <c r="B7652" vm="13859">
        <f ca="1"/>
        <v>42196.52</v>
      </c>
      <c r="C7652" s="1">
        <f t="shared" ca="1" si="357"/>
        <v>42177.995999999999</v>
      </c>
      <c r="D7652" s="1">
        <f t="shared" ca="1" si="358"/>
        <v>41551.884999999995</v>
      </c>
      <c r="E7652" s="3">
        <f t="shared" ca="1" si="359"/>
        <v>1.4837977160201942E-2</v>
      </c>
    </row>
    <row r="7653" spans="1:5" x14ac:dyDescent="0.25">
      <c r="A7653" vm="13860">
        <f ca="1"/>
        <v>45568</v>
      </c>
      <c r="B7653" vm="13861">
        <f ca="1"/>
        <v>42011.59</v>
      </c>
      <c r="C7653" s="1">
        <f t="shared" ca="1" si="357"/>
        <v>42234.35</v>
      </c>
      <c r="D7653" s="1">
        <f t="shared" ca="1" si="358"/>
        <v>41612.962499999994</v>
      </c>
      <c r="E7653" s="3">
        <f t="shared" ca="1" si="359"/>
        <v>1.479085890345984E-2</v>
      </c>
    </row>
    <row r="7654" spans="1:5" x14ac:dyDescent="0.25">
      <c r="A7654" vm="13862">
        <f ca="1"/>
        <v>45569</v>
      </c>
      <c r="B7654" vm="13863">
        <f ca="1"/>
        <v>42352.75</v>
      </c>
      <c r="C7654" s="1">
        <f t="shared" ca="1" si="357"/>
        <v>42201.645999999993</v>
      </c>
      <c r="D7654" s="1">
        <f t="shared" ca="1" si="358"/>
        <v>41675.754499999995</v>
      </c>
      <c r="E7654" s="3">
        <f t="shared" ca="1" si="359"/>
        <v>1.2416938687570414E-2</v>
      </c>
    </row>
    <row r="7655" spans="1:5" x14ac:dyDescent="0.25">
      <c r="A7655" vm="13864">
        <f ca="1"/>
        <v>45572</v>
      </c>
      <c r="B7655" vm="13865">
        <f ca="1"/>
        <v>41954.239999999998</v>
      </c>
      <c r="C7655" s="1">
        <f t="shared" ca="1" si="357"/>
        <v>42209.595999999998</v>
      </c>
      <c r="D7655" s="1">
        <f t="shared" ca="1" si="358"/>
        <v>41776.121499999994</v>
      </c>
      <c r="E7655" s="3">
        <f t="shared" ca="1" si="359"/>
        <v>1.033207847407089E-2</v>
      </c>
    </row>
    <row r="7656" spans="1:5" x14ac:dyDescent="0.25">
      <c r="A7656" vm="13866">
        <f ca="1"/>
        <v>45573</v>
      </c>
      <c r="B7656" vm="13867">
        <f ca="1"/>
        <v>42080.37</v>
      </c>
      <c r="C7656" s="1">
        <f t="shared" ca="1" si="357"/>
        <v>42134.413999999997</v>
      </c>
      <c r="D7656" s="1">
        <f t="shared" ca="1" si="358"/>
        <v>41832.353999999999</v>
      </c>
      <c r="E7656" s="3">
        <f t="shared" ca="1" si="359"/>
        <v>7.1781688231352921E-3</v>
      </c>
    </row>
    <row r="7657" spans="1:5" x14ac:dyDescent="0.25">
      <c r="A7657" vm="13868">
        <f ca="1"/>
        <v>45574</v>
      </c>
      <c r="B7657" vm="13869">
        <f ca="1"/>
        <v>42512</v>
      </c>
      <c r="C7657" s="1">
        <f t="shared" ca="1" si="357"/>
        <v>42119.093999999997</v>
      </c>
      <c r="D7657" s="1">
        <f t="shared" ca="1" si="358"/>
        <v>41899.5245</v>
      </c>
      <c r="E7657" s="3">
        <f t="shared" ca="1" si="359"/>
        <v>5.1648828566051418E-3</v>
      </c>
    </row>
    <row r="7658" spans="1:5" x14ac:dyDescent="0.25">
      <c r="A7658" vm="13870">
        <f ca="1"/>
        <v>45575</v>
      </c>
      <c r="B7658" vm="13871">
        <f ca="1"/>
        <v>42454.12</v>
      </c>
      <c r="C7658" s="1">
        <f t="shared" ca="1" si="357"/>
        <v>42182.189999999995</v>
      </c>
      <c r="D7658" s="1">
        <f t="shared" ca="1" si="358"/>
        <v>41982.039000000004</v>
      </c>
      <c r="E7658" s="3">
        <f t="shared" ca="1" si="359"/>
        <v>4.7145247622607826E-3</v>
      </c>
    </row>
    <row r="7659" spans="1:5" x14ac:dyDescent="0.25">
      <c r="A7659" vm="13872">
        <f ca="1"/>
        <v>45576</v>
      </c>
      <c r="B7659" vm="13873">
        <f ca="1"/>
        <v>42863.86</v>
      </c>
      <c r="C7659" s="1">
        <f t="shared" ca="1" si="357"/>
        <v>42270.695999999996</v>
      </c>
      <c r="D7659" s="1">
        <f t="shared" ca="1" si="358"/>
        <v>42049.906499999997</v>
      </c>
      <c r="E7659" s="3">
        <f t="shared" ca="1" si="359"/>
        <v>5.1509476748010782E-3</v>
      </c>
    </row>
    <row r="7660" spans="1:5" x14ac:dyDescent="0.25">
      <c r="A7660" vm="13874">
        <f ca="1"/>
        <v>45579</v>
      </c>
      <c r="B7660" vm="13875">
        <f ca="1"/>
        <v>43065.22</v>
      </c>
      <c r="C7660" s="1">
        <f t="shared" ca="1" si="357"/>
        <v>42372.918000000005</v>
      </c>
      <c r="D7660" s="1">
        <f t="shared" ca="1" si="358"/>
        <v>42123.410499999998</v>
      </c>
      <c r="E7660" s="3">
        <f t="shared" ca="1" si="359"/>
        <v>5.7937124203709389E-3</v>
      </c>
    </row>
    <row r="7661" spans="1:5" x14ac:dyDescent="0.25">
      <c r="A7661" vm="13876">
        <f ca="1"/>
        <v>45580</v>
      </c>
      <c r="B7661" vm="13877">
        <f ca="1"/>
        <v>42740.42</v>
      </c>
      <c r="C7661" s="1">
        <f t="shared" ca="1" si="357"/>
        <v>42595.113999999994</v>
      </c>
      <c r="D7661" s="1">
        <f t="shared" ca="1" si="358"/>
        <v>42195.567499999997</v>
      </c>
      <c r="E7661" s="3">
        <f t="shared" ca="1" si="359"/>
        <v>9.3482118332013763E-3</v>
      </c>
    </row>
    <row r="7662" spans="1:5" x14ac:dyDescent="0.25">
      <c r="A7662" vm="13878">
        <f ca="1"/>
        <v>45581</v>
      </c>
      <c r="B7662" vm="13879">
        <f ca="1"/>
        <v>43077.7</v>
      </c>
      <c r="C7662" s="1">
        <f t="shared" ca="1" si="357"/>
        <v>42727.123999999996</v>
      </c>
      <c r="D7662" s="1">
        <f t="shared" ca="1" si="358"/>
        <v>42252.279499999997</v>
      </c>
      <c r="E7662" s="3">
        <f t="shared" ca="1" si="359"/>
        <v>1.1022977085591832E-2</v>
      </c>
    </row>
    <row r="7663" spans="1:5" x14ac:dyDescent="0.25">
      <c r="A7663" vm="13880">
        <f ca="1"/>
        <v>45582</v>
      </c>
      <c r="B7663" vm="13881">
        <f ca="1"/>
        <v>43239.05</v>
      </c>
      <c r="C7663" s="1">
        <f t="shared" ca="1" si="357"/>
        <v>42840.264000000003</v>
      </c>
      <c r="D7663" s="1">
        <f t="shared" ca="1" si="358"/>
        <v>42331.0095</v>
      </c>
      <c r="E7663" s="3">
        <f t="shared" ca="1" si="359"/>
        <v>1.1777652376728969E-2</v>
      </c>
    </row>
    <row r="7664" spans="1:5" x14ac:dyDescent="0.25">
      <c r="A7664" vm="13882">
        <f ca="1"/>
        <v>45583</v>
      </c>
      <c r="B7664" vm="13883">
        <f ca="1"/>
        <v>43275.91</v>
      </c>
      <c r="C7664" s="1">
        <f t="shared" ca="1" si="357"/>
        <v>42997.25</v>
      </c>
      <c r="D7664" s="1">
        <f t="shared" ca="1" si="358"/>
        <v>42391.702499999999</v>
      </c>
      <c r="E7664" s="3">
        <f t="shared" ca="1" si="359"/>
        <v>1.3992715577789134E-2</v>
      </c>
    </row>
    <row r="7665" spans="1:5" x14ac:dyDescent="0.25">
      <c r="A7665" vm="13884">
        <f ca="1"/>
        <v>45586</v>
      </c>
      <c r="B7665" vm="13885">
        <f ca="1"/>
        <v>42931.6</v>
      </c>
      <c r="C7665" s="1">
        <f t="shared" ca="1" si="357"/>
        <v>43079.66</v>
      </c>
      <c r="D7665" s="1">
        <f t="shared" ca="1" si="358"/>
        <v>42452.33</v>
      </c>
      <c r="E7665" s="3">
        <f t="shared" ca="1" si="359"/>
        <v>1.4612313540608823E-2</v>
      </c>
    </row>
    <row r="7666" spans="1:5" x14ac:dyDescent="0.25">
      <c r="A7666" vm="13886">
        <f ca="1"/>
        <v>45587</v>
      </c>
      <c r="B7666" vm="13887">
        <f ca="1"/>
        <v>42924.89</v>
      </c>
      <c r="C7666" s="1">
        <f t="shared" ca="1" si="357"/>
        <v>43052.936000000002</v>
      </c>
      <c r="D7666" s="1">
        <f t="shared" ca="1" si="358"/>
        <v>42492.677500000005</v>
      </c>
      <c r="E7666" s="3">
        <f t="shared" ca="1" si="359"/>
        <v>1.3052066062370719E-2</v>
      </c>
    </row>
    <row r="7667" spans="1:5" x14ac:dyDescent="0.25">
      <c r="A7667" vm="13888">
        <f ca="1"/>
        <v>45588</v>
      </c>
      <c r="B7667" vm="13889">
        <f ca="1"/>
        <v>42514.95</v>
      </c>
      <c r="C7667" s="1">
        <f t="shared" ca="1" si="357"/>
        <v>43089.83</v>
      </c>
      <c r="D7667" s="1">
        <f t="shared" ca="1" si="358"/>
        <v>42528.510999999999</v>
      </c>
      <c r="E7667" s="3">
        <f t="shared" ca="1" si="359"/>
        <v>1.3202861581631947E-2</v>
      </c>
    </row>
    <row r="7668" spans="1:5" x14ac:dyDescent="0.25">
      <c r="A7668" vm="13890">
        <f ca="1"/>
        <v>45589</v>
      </c>
      <c r="B7668" vm="13891">
        <f ca="1"/>
        <v>42374.36</v>
      </c>
      <c r="C7668" s="1">
        <f t="shared" ca="1" si="357"/>
        <v>42977.280000000006</v>
      </c>
      <c r="D7668" s="1">
        <f t="shared" ca="1" si="358"/>
        <v>42558.520999999993</v>
      </c>
      <c r="E7668" s="3">
        <f t="shared" ca="1" si="359"/>
        <v>9.8823675449024543E-3</v>
      </c>
    </row>
    <row r="7669" spans="1:5" x14ac:dyDescent="0.25">
      <c r="A7669" vm="13892">
        <f ca="1"/>
        <v>45590</v>
      </c>
      <c r="B7669" vm="13893">
        <f ca="1"/>
        <v>42114.400000000001</v>
      </c>
      <c r="C7669" s="1">
        <f t="shared" ca="1" si="357"/>
        <v>42804.342000000004</v>
      </c>
      <c r="D7669" s="1">
        <f t="shared" ca="1" si="358"/>
        <v>42568.483499999995</v>
      </c>
      <c r="E7669" s="3">
        <f t="shared" ca="1" si="359"/>
        <v>5.6004240829742166E-3</v>
      </c>
    </row>
    <row r="7670" spans="1:5" x14ac:dyDescent="0.25">
      <c r="A7670" vm="13894">
        <f ca="1"/>
        <v>45593</v>
      </c>
      <c r="B7670" vm="13895">
        <f ca="1"/>
        <v>42387.57</v>
      </c>
      <c r="C7670" s="1">
        <f t="shared" ca="1" si="357"/>
        <v>42572.039999999994</v>
      </c>
      <c r="D7670" s="1">
        <f t="shared" ca="1" si="358"/>
        <v>42558.553499999995</v>
      </c>
      <c r="E7670" s="3">
        <f t="shared" ca="1" si="359"/>
        <v>3.1817110534996623E-4</v>
      </c>
    </row>
    <row r="7671" spans="1:5" x14ac:dyDescent="0.25">
      <c r="A7671" vm="13896">
        <f ca="1"/>
        <v>45594</v>
      </c>
      <c r="B7671" vm="13897">
        <f ca="1"/>
        <v>42233.05</v>
      </c>
      <c r="C7671" s="1">
        <f t="shared" ca="1" si="357"/>
        <v>42463.234000000004</v>
      </c>
      <c r="D7671" s="1">
        <f t="shared" ca="1" si="358"/>
        <v>42561.424499999994</v>
      </c>
      <c r="E7671" s="3">
        <f t="shared" ca="1" si="359"/>
        <v>-2.3249682416967205E-3</v>
      </c>
    </row>
    <row r="7672" spans="1:5" x14ac:dyDescent="0.25">
      <c r="A7672" vm="13898">
        <f ca="1"/>
        <v>45595</v>
      </c>
      <c r="B7672" vm="13899">
        <f ca="1"/>
        <v>42141.54</v>
      </c>
      <c r="C7672" s="1">
        <f t="shared" ca="1" si="357"/>
        <v>42324.866000000002</v>
      </c>
      <c r="D7672" s="1">
        <f t="shared" ca="1" si="358"/>
        <v>42565.22849999999</v>
      </c>
      <c r="E7672" s="3">
        <f t="shared" ca="1" si="359"/>
        <v>-5.7036952137958976E-3</v>
      </c>
    </row>
    <row r="7673" spans="1:5" x14ac:dyDescent="0.25">
      <c r="A7673" vm="13900">
        <f ca="1"/>
        <v>45596</v>
      </c>
      <c r="B7673" vm="13901">
        <f ca="1"/>
        <v>41763.46</v>
      </c>
      <c r="C7673" s="1">
        <f t="shared" ca="1" si="357"/>
        <v>42250.184000000001</v>
      </c>
      <c r="D7673" s="1">
        <f t="shared" ca="1" si="358"/>
        <v>42562.479500000001</v>
      </c>
      <c r="E7673" s="3">
        <f t="shared" ca="1" si="359"/>
        <v>-7.4777209551124399E-3</v>
      </c>
    </row>
    <row r="7674" spans="1:5" x14ac:dyDescent="0.25">
      <c r="A7674" vm="13902">
        <f ca="1"/>
        <v>45597</v>
      </c>
      <c r="B7674" vm="13903">
        <f ca="1"/>
        <v>42052.19</v>
      </c>
      <c r="C7674" s="1">
        <f t="shared" ca="1" si="357"/>
        <v>42128.004000000001</v>
      </c>
      <c r="D7674" s="1">
        <f t="shared" ca="1" si="358"/>
        <v>42550.072999999989</v>
      </c>
      <c r="E7674" s="3">
        <f t="shared" ca="1" si="359"/>
        <v>-1.0036789998332752E-2</v>
      </c>
    </row>
    <row r="7675" spans="1:5" x14ac:dyDescent="0.25">
      <c r="A7675" vm="13904">
        <f ca="1"/>
        <v>45600</v>
      </c>
      <c r="B7675" vm="13905">
        <f ca="1"/>
        <v>41794.6</v>
      </c>
      <c r="C7675" s="1">
        <f t="shared" ca="1" si="357"/>
        <v>42115.561999999998</v>
      </c>
      <c r="D7675" s="1">
        <f t="shared" ca="1" si="358"/>
        <v>42535.044999999998</v>
      </c>
      <c r="E7675" s="3">
        <f t="shared" ca="1" si="359"/>
        <v>-1.0036775085776635E-2</v>
      </c>
    </row>
    <row r="7676" spans="1:5" x14ac:dyDescent="0.25">
      <c r="A7676" vm="13906">
        <f ca="1"/>
        <v>45601</v>
      </c>
      <c r="B7676" vm="13907">
        <f ca="1"/>
        <v>42221.88</v>
      </c>
      <c r="C7676" s="1">
        <f t="shared" ca="1" si="357"/>
        <v>41996.968000000001</v>
      </c>
      <c r="D7676" s="1">
        <f t="shared" ca="1" si="358"/>
        <v>42527.063000000009</v>
      </c>
      <c r="E7676" s="3">
        <f t="shared" ca="1" si="359"/>
        <v>-1.2554983340391486E-2</v>
      </c>
    </row>
    <row r="7677" spans="1:5" x14ac:dyDescent="0.25">
      <c r="A7677" vm="13908">
        <f ca="1"/>
        <v>45602</v>
      </c>
      <c r="B7677" vm="13909">
        <f ca="1"/>
        <v>43729.93</v>
      </c>
      <c r="C7677" s="1">
        <f t="shared" ca="1" si="357"/>
        <v>41994.734000000004</v>
      </c>
      <c r="D7677" s="1">
        <f t="shared" ca="1" si="358"/>
        <v>42534.138500000001</v>
      </c>
      <c r="E7677" s="3">
        <f t="shared" ca="1" si="359"/>
        <v>-1.233490426351007E-2</v>
      </c>
    </row>
    <row r="7678" spans="1:5" x14ac:dyDescent="0.25">
      <c r="A7678" vm="13910">
        <f ca="1"/>
        <v>45603</v>
      </c>
      <c r="B7678" vm="13911">
        <f ca="1"/>
        <v>43729.34</v>
      </c>
      <c r="C7678" s="1">
        <f t="shared" ca="1" si="357"/>
        <v>42312.411999999997</v>
      </c>
      <c r="D7678" s="1">
        <f t="shared" ca="1" si="358"/>
        <v>42595.035000000003</v>
      </c>
      <c r="E7678" s="3">
        <f t="shared" ca="1" si="359"/>
        <v>-6.4630063019475454E-3</v>
      </c>
    </row>
    <row r="7679" spans="1:5" x14ac:dyDescent="0.25">
      <c r="A7679" vm="13912">
        <f ca="1"/>
        <v>45604</v>
      </c>
      <c r="B7679" vm="13913">
        <f ca="1"/>
        <v>43988.99</v>
      </c>
      <c r="C7679" s="1">
        <f t="shared" ca="1" si="357"/>
        <v>42705.588000000003</v>
      </c>
      <c r="D7679" s="1">
        <f t="shared" ca="1" si="358"/>
        <v>42658.796000000009</v>
      </c>
      <c r="E7679" s="3">
        <f t="shared" ca="1" si="359"/>
        <v>1.0637207173884648E-3</v>
      </c>
    </row>
    <row r="7680" spans="1:5" x14ac:dyDescent="0.25">
      <c r="A7680" vm="13914">
        <f ca="1"/>
        <v>45607</v>
      </c>
      <c r="B7680" vm="13915">
        <f ca="1"/>
        <v>44293.13</v>
      </c>
      <c r="C7680" s="1">
        <f t="shared" ca="1" si="357"/>
        <v>43092.947999999997</v>
      </c>
      <c r="D7680" s="1">
        <f t="shared" ca="1" si="358"/>
        <v>42715.052500000005</v>
      </c>
      <c r="E7680" s="3">
        <f t="shared" ca="1" si="359"/>
        <v>8.5316955473679883E-3</v>
      </c>
    </row>
    <row r="7681" spans="1:5" x14ac:dyDescent="0.25">
      <c r="A7681" vm="13916">
        <f ca="1"/>
        <v>45608</v>
      </c>
      <c r="B7681" vm="13917">
        <f ca="1"/>
        <v>43910.98</v>
      </c>
      <c r="C7681" s="1">
        <f t="shared" ca="1" si="357"/>
        <v>43592.653999999995</v>
      </c>
      <c r="D7681" s="1">
        <f t="shared" ca="1" si="358"/>
        <v>42776.448000000004</v>
      </c>
      <c r="E7681" s="3">
        <f t="shared" ca="1" si="359"/>
        <v>1.858774274680253E-2</v>
      </c>
    </row>
    <row r="7682" spans="1:5" x14ac:dyDescent="0.25">
      <c r="A7682" vm="13918">
        <f ca="1"/>
        <v>45609</v>
      </c>
      <c r="B7682" vm="13919">
        <f ca="1"/>
        <v>43958.19</v>
      </c>
      <c r="C7682" s="1">
        <f t="shared" ca="1" si="357"/>
        <v>43930.474000000002</v>
      </c>
      <c r="D7682" s="1">
        <f t="shared" ca="1" si="358"/>
        <v>42834.976000000002</v>
      </c>
      <c r="E7682" s="3">
        <f t="shared" ca="1" si="359"/>
        <v>2.4921362776765821E-2</v>
      </c>
    </row>
    <row r="7683" spans="1:5" x14ac:dyDescent="0.25">
      <c r="A7683" vm="13920">
        <f ca="1"/>
        <v>45610</v>
      </c>
      <c r="B7683" vm="13921">
        <f ca="1"/>
        <v>43750.86</v>
      </c>
      <c r="C7683" s="1">
        <f t="shared" ca="1" si="357"/>
        <v>43976.126000000004</v>
      </c>
      <c r="D7683" s="1">
        <f t="shared" ca="1" si="358"/>
        <v>42879.000500000002</v>
      </c>
      <c r="E7683" s="3">
        <f t="shared" ca="1" si="359"/>
        <v>2.5076661350199789E-2</v>
      </c>
    </row>
    <row r="7684" spans="1:5" x14ac:dyDescent="0.25">
      <c r="A7684" vm="13922">
        <f ca="1"/>
        <v>45611</v>
      </c>
      <c r="B7684" vm="13923">
        <f ca="1"/>
        <v>43444.99</v>
      </c>
      <c r="C7684" s="1">
        <f t="shared" ca="1" si="357"/>
        <v>43980.430000000008</v>
      </c>
      <c r="D7684" s="1">
        <f t="shared" ca="1" si="358"/>
        <v>42904.591</v>
      </c>
      <c r="E7684" s="3">
        <f t="shared" ca="1" si="359"/>
        <v>2.4763246579179953E-2</v>
      </c>
    </row>
    <row r="7685" spans="1:5" x14ac:dyDescent="0.25">
      <c r="A7685" vm="13924">
        <f ca="1"/>
        <v>45614</v>
      </c>
      <c r="B7685" vm="13925">
        <f ca="1"/>
        <v>43389.599999999999</v>
      </c>
      <c r="C7685" s="1">
        <f t="shared" ca="1" si="357"/>
        <v>43871.62999999999</v>
      </c>
      <c r="D7685" s="1">
        <f t="shared" ca="1" si="358"/>
        <v>42913.044999999998</v>
      </c>
      <c r="E7685" s="3">
        <f t="shared" ca="1" si="359"/>
        <v>2.2092506038313142E-2</v>
      </c>
    </row>
    <row r="7686" spans="1:5" x14ac:dyDescent="0.25">
      <c r="A7686" vm="13926">
        <f ca="1"/>
        <v>45615</v>
      </c>
      <c r="B7686" vm="13927">
        <f ca="1"/>
        <v>43268.94</v>
      </c>
      <c r="C7686" s="1">
        <f t="shared" ca="1" si="357"/>
        <v>43690.924000000006</v>
      </c>
      <c r="D7686" s="1">
        <f t="shared" ca="1" si="358"/>
        <v>42935.944999999992</v>
      </c>
      <c r="E7686" s="3">
        <f t="shared" ca="1" si="359"/>
        <v>1.7448520809615717E-2</v>
      </c>
    </row>
    <row r="7687" spans="1:5" x14ac:dyDescent="0.25">
      <c r="A7687" vm="13928">
        <f ca="1"/>
        <v>45616</v>
      </c>
      <c r="B7687" vm="13929">
        <f ca="1"/>
        <v>43408.47</v>
      </c>
      <c r="C7687" s="1">
        <f t="shared" ca="1" si="357"/>
        <v>43562.516000000003</v>
      </c>
      <c r="D7687" s="1">
        <f t="shared" ca="1" si="358"/>
        <v>42953.147499999999</v>
      </c>
      <c r="E7687" s="3">
        <f t="shared" ca="1" si="359"/>
        <v>1.4038009171942806E-2</v>
      </c>
    </row>
    <row r="7688" spans="1:5" x14ac:dyDescent="0.25">
      <c r="A7688" vm="13930">
        <f ca="1"/>
        <v>45617</v>
      </c>
      <c r="B7688" vm="13931">
        <f ca="1"/>
        <v>43870.35</v>
      </c>
      <c r="C7688" s="1">
        <f t="shared" ref="C7688:C7715" ca="1" si="360">AVERAGE(B7683:B7687)</f>
        <v>43452.572</v>
      </c>
      <c r="D7688" s="1">
        <f t="shared" ca="1" si="358"/>
        <v>42997.823499999984</v>
      </c>
      <c r="E7688" s="3">
        <f t="shared" ca="1" si="359"/>
        <v>1.0365736767543821E-2</v>
      </c>
    </row>
    <row r="7689" spans="1:5" x14ac:dyDescent="0.25">
      <c r="A7689" vm="13932">
        <f ca="1"/>
        <v>45618</v>
      </c>
      <c r="B7689" vm="13933">
        <f ca="1"/>
        <v>44296.51</v>
      </c>
      <c r="C7689" s="1">
        <f t="shared" ca="1" si="360"/>
        <v>43476.47</v>
      </c>
      <c r="D7689" s="1">
        <f t="shared" ca="1" si="358"/>
        <v>43072.622999999992</v>
      </c>
      <c r="E7689" s="3">
        <f t="shared" ca="1" si="359"/>
        <v>9.1169033406922756E-3</v>
      </c>
    </row>
    <row r="7690" spans="1:5" x14ac:dyDescent="0.25">
      <c r="A7690" vm="13934">
        <f ca="1"/>
        <v>45621</v>
      </c>
      <c r="B7690" vm="13935">
        <f ca="1"/>
        <v>44736.57</v>
      </c>
      <c r="C7690" s="1">
        <f t="shared" ca="1" si="360"/>
        <v>43646.774000000005</v>
      </c>
      <c r="D7690" s="1">
        <f t="shared" ca="1" si="358"/>
        <v>43181.728499999983</v>
      </c>
      <c r="E7690" s="3">
        <f t="shared" ca="1" si="359"/>
        <v>1.0395197933145568E-2</v>
      </c>
    </row>
    <row r="7691" spans="1:5" x14ac:dyDescent="0.25">
      <c r="A7691" vm="13936">
        <f ca="1"/>
        <v>45622</v>
      </c>
      <c r="B7691" vm="13937">
        <f ca="1"/>
        <v>44860.31</v>
      </c>
      <c r="C7691" s="1">
        <f t="shared" ca="1" si="360"/>
        <v>43916.168000000005</v>
      </c>
      <c r="D7691" s="1">
        <f t="shared" ca="1" si="358"/>
        <v>43299.178499999995</v>
      </c>
      <c r="E7691" s="3">
        <f t="shared" ca="1" si="359"/>
        <v>1.3753571921371267E-2</v>
      </c>
    </row>
    <row r="7692" spans="1:5" x14ac:dyDescent="0.25">
      <c r="A7692" vm="13938">
        <f ca="1"/>
        <v>45623</v>
      </c>
      <c r="B7692" vm="13939">
        <f ca="1"/>
        <v>44722.06</v>
      </c>
      <c r="C7692" s="1">
        <f t="shared" ca="1" si="360"/>
        <v>44234.442000000003</v>
      </c>
      <c r="D7692" s="1">
        <f t="shared" ca="1" si="358"/>
        <v>43430.541499999992</v>
      </c>
      <c r="E7692" s="3">
        <f t="shared" ca="1" si="359"/>
        <v>1.797548010981629E-2</v>
      </c>
    </row>
    <row r="7693" spans="1:5" x14ac:dyDescent="0.25">
      <c r="A7693" vm="13940">
        <f ca="1"/>
        <v>45625</v>
      </c>
      <c r="B7693" vm="13941">
        <f ca="1"/>
        <v>44910.65</v>
      </c>
      <c r="C7693" s="1">
        <f t="shared" ca="1" si="360"/>
        <v>44497.159999999996</v>
      </c>
      <c r="D7693" s="1">
        <f t="shared" ca="1" si="358"/>
        <v>43559.567500000005</v>
      </c>
      <c r="E7693" s="3">
        <f t="shared" ca="1" si="359"/>
        <v>2.0876841016551566E-2</v>
      </c>
    </row>
    <row r="7694" spans="1:5" x14ac:dyDescent="0.25">
      <c r="A7694" vm="13942">
        <f ca="1"/>
        <v>45628</v>
      </c>
      <c r="B7694" vm="13943">
        <f ca="1"/>
        <v>44782</v>
      </c>
      <c r="C7694" s="1">
        <f t="shared" ca="1" si="360"/>
        <v>44705.22</v>
      </c>
      <c r="D7694" s="1">
        <f t="shared" ca="1" si="358"/>
        <v>43716.926999999996</v>
      </c>
      <c r="E7694" s="3">
        <f t="shared" ca="1" si="359"/>
        <v>2.2068978607476333E-2</v>
      </c>
    </row>
    <row r="7695" spans="1:5" x14ac:dyDescent="0.25">
      <c r="A7695" vm="13944">
        <f ca="1"/>
        <v>45629</v>
      </c>
      <c r="B7695" vm="13945">
        <f ca="1"/>
        <v>44705.53</v>
      </c>
      <c r="C7695" s="1">
        <f t="shared" ca="1" si="360"/>
        <v>44802.317999999999</v>
      </c>
      <c r="D7695" s="1">
        <f t="shared" ca="1" si="358"/>
        <v>43853.417499999996</v>
      </c>
      <c r="E7695" s="3">
        <f t="shared" ca="1" si="359"/>
        <v>2.1225573212083682E-2</v>
      </c>
    </row>
    <row r="7696" spans="1:5" x14ac:dyDescent="0.25">
      <c r="A7696" vm="13946">
        <f ca="1"/>
        <v>45630</v>
      </c>
      <c r="B7696" vm="13947">
        <f ca="1"/>
        <v>45014.04</v>
      </c>
      <c r="C7696" s="1">
        <f t="shared" ca="1" si="360"/>
        <v>44796.11</v>
      </c>
      <c r="D7696" s="1">
        <f t="shared" ca="1" si="358"/>
        <v>43998.963999999993</v>
      </c>
      <c r="E7696" s="3">
        <f t="shared" ca="1" si="359"/>
        <v>1.7708830400470783E-2</v>
      </c>
    </row>
    <row r="7697" spans="1:5" x14ac:dyDescent="0.25">
      <c r="A7697" vm="13948">
        <f ca="1"/>
        <v>45631</v>
      </c>
      <c r="B7697" vm="13949">
        <f ca="1"/>
        <v>44765.71</v>
      </c>
      <c r="C7697" s="1">
        <f t="shared" ca="1" si="360"/>
        <v>44826.856</v>
      </c>
      <c r="D7697" s="1">
        <f t="shared" ca="1" si="358"/>
        <v>44138.572</v>
      </c>
      <c r="E7697" s="3">
        <f t="shared" ca="1" si="359"/>
        <v>1.5375250386959118E-2</v>
      </c>
    </row>
    <row r="7698" spans="1:5" x14ac:dyDescent="0.25">
      <c r="A7698" vm="13950">
        <f ca="1"/>
        <v>45632</v>
      </c>
      <c r="B7698" vm="13951">
        <f ca="1"/>
        <v>44642.52</v>
      </c>
      <c r="C7698" s="1">
        <f t="shared" ca="1" si="360"/>
        <v>44835.585999999996</v>
      </c>
      <c r="D7698" s="1">
        <f t="shared" ref="D7698:D7715" ca="1" si="361">AVERAGE(B7678:B7697)</f>
        <v>44190.361000000004</v>
      </c>
      <c r="E7698" s="3">
        <f t="shared" ref="E7698:E7715" ca="1" si="362">((C7698 - D7698) / B7698)</f>
        <v>1.4453149150182188E-2</v>
      </c>
    </row>
    <row r="7699" spans="1:5" x14ac:dyDescent="0.25">
      <c r="A7699" vm="13952">
        <f ca="1"/>
        <v>45635</v>
      </c>
      <c r="B7699" vm="13953">
        <f ca="1"/>
        <v>44401.93</v>
      </c>
      <c r="C7699" s="1">
        <f t="shared" ca="1" si="360"/>
        <v>44781.96</v>
      </c>
      <c r="D7699" s="1">
        <f t="shared" ca="1" si="361"/>
        <v>44236.020000000004</v>
      </c>
      <c r="E7699" s="3">
        <f t="shared" ca="1" si="362"/>
        <v>1.2295411483239468E-2</v>
      </c>
    </row>
    <row r="7700" spans="1:5" x14ac:dyDescent="0.25">
      <c r="A7700" vm="13954">
        <f ca="1"/>
        <v>45636</v>
      </c>
      <c r="B7700" vm="13955">
        <f ca="1"/>
        <v>44247.83</v>
      </c>
      <c r="C7700" s="1">
        <f t="shared" ca="1" si="360"/>
        <v>44705.945999999996</v>
      </c>
      <c r="D7700" s="1">
        <f t="shared" ca="1" si="361"/>
        <v>44256.667000000001</v>
      </c>
      <c r="E7700" s="3">
        <f t="shared" ca="1" si="362"/>
        <v>1.0153695672759432E-2</v>
      </c>
    </row>
    <row r="7701" spans="1:5" x14ac:dyDescent="0.25">
      <c r="A7701" vm="13956">
        <f ca="1"/>
        <v>45637</v>
      </c>
      <c r="B7701" vm="13957">
        <f ca="1"/>
        <v>44148.56</v>
      </c>
      <c r="C7701" s="1">
        <f t="shared" ca="1" si="360"/>
        <v>44614.405999999995</v>
      </c>
      <c r="D7701" s="1">
        <f t="shared" ca="1" si="361"/>
        <v>44254.402000000009</v>
      </c>
      <c r="E7701" s="3">
        <f t="shared" ca="1" si="362"/>
        <v>8.1543769491006345E-3</v>
      </c>
    </row>
    <row r="7702" spans="1:5" x14ac:dyDescent="0.25">
      <c r="A7702" vm="13958">
        <f ca="1"/>
        <v>45638</v>
      </c>
      <c r="B7702" vm="13959">
        <f ca="1"/>
        <v>43914.12</v>
      </c>
      <c r="C7702" s="1">
        <f t="shared" ca="1" si="360"/>
        <v>44441.31</v>
      </c>
      <c r="D7702" s="1">
        <f t="shared" ca="1" si="361"/>
        <v>44266.281000000003</v>
      </c>
      <c r="E7702" s="3">
        <f t="shared" ca="1" si="362"/>
        <v>3.985711201772801E-3</v>
      </c>
    </row>
    <row r="7703" spans="1:5" x14ac:dyDescent="0.25">
      <c r="A7703" vm="13960">
        <f ca="1"/>
        <v>45639</v>
      </c>
      <c r="B7703" vm="13961">
        <f ca="1"/>
        <v>43828.06</v>
      </c>
      <c r="C7703" s="1">
        <f t="shared" ca="1" si="360"/>
        <v>44270.991999999998</v>
      </c>
      <c r="D7703" s="1">
        <f t="shared" ca="1" si="361"/>
        <v>44264.077500000007</v>
      </c>
      <c r="E7703" s="3">
        <f t="shared" ca="1" si="362"/>
        <v>1.5776422684443884E-4</v>
      </c>
    </row>
    <row r="7704" spans="1:5" x14ac:dyDescent="0.25">
      <c r="A7704" vm="13962">
        <f ca="1"/>
        <v>45642</v>
      </c>
      <c r="B7704" vm="13963">
        <f ca="1"/>
        <v>43717.48</v>
      </c>
      <c r="C7704" s="1">
        <f t="shared" ca="1" si="360"/>
        <v>44108.1</v>
      </c>
      <c r="D7704" s="1">
        <f t="shared" ca="1" si="361"/>
        <v>44267.9375</v>
      </c>
      <c r="E7704" s="3">
        <f t="shared" ca="1" si="362"/>
        <v>-3.656146237157344E-3</v>
      </c>
    </row>
    <row r="7705" spans="1:5" x14ac:dyDescent="0.25">
      <c r="A7705" vm="13964">
        <f ca="1"/>
        <v>45643</v>
      </c>
      <c r="B7705" vm="13965">
        <f ca="1"/>
        <v>43449.9</v>
      </c>
      <c r="C7705" s="1">
        <f t="shared" ca="1" si="360"/>
        <v>43971.210000000006</v>
      </c>
      <c r="D7705" s="1">
        <f t="shared" ca="1" si="361"/>
        <v>44281.561999999998</v>
      </c>
      <c r="E7705" s="3">
        <f t="shared" ca="1" si="362"/>
        <v>-7.1427552192293116E-3</v>
      </c>
    </row>
    <row r="7706" spans="1:5" x14ac:dyDescent="0.25">
      <c r="A7706" vm="13966">
        <f ca="1"/>
        <v>45644</v>
      </c>
      <c r="B7706" vm="13967">
        <f ca="1"/>
        <v>42326.87</v>
      </c>
      <c r="C7706" s="1">
        <f t="shared" ca="1" si="360"/>
        <v>43811.623999999996</v>
      </c>
      <c r="D7706" s="1">
        <f t="shared" ca="1" si="361"/>
        <v>44284.576999999997</v>
      </c>
      <c r="E7706" s="3">
        <f t="shared" ca="1" si="362"/>
        <v>-1.1173824098025706E-2</v>
      </c>
    </row>
    <row r="7707" spans="1:5" x14ac:dyDescent="0.25">
      <c r="A7707" vm="13968">
        <f ca="1"/>
        <v>45645</v>
      </c>
      <c r="B7707" vm="13969">
        <f ca="1"/>
        <v>42342.239999999998</v>
      </c>
      <c r="C7707" s="1">
        <f t="shared" ca="1" si="360"/>
        <v>43447.286</v>
      </c>
      <c r="D7707" s="1">
        <f t="shared" ca="1" si="361"/>
        <v>44237.4735</v>
      </c>
      <c r="E7707" s="3">
        <f t="shared" ca="1" si="362"/>
        <v>-1.8661920106257959E-2</v>
      </c>
    </row>
    <row r="7708" spans="1:5" x14ac:dyDescent="0.25">
      <c r="A7708" vm="13970">
        <f ca="1"/>
        <v>45646</v>
      </c>
      <c r="B7708" vm="13971">
        <f ca="1"/>
        <v>42840.26</v>
      </c>
      <c r="C7708" s="1">
        <f t="shared" ca="1" si="360"/>
        <v>43132.909999999996</v>
      </c>
      <c r="D7708" s="1">
        <f t="shared" ca="1" si="361"/>
        <v>44184.161999999997</v>
      </c>
      <c r="E7708" s="3">
        <f t="shared" ca="1" si="362"/>
        <v>-2.4538880016134364E-2</v>
      </c>
    </row>
    <row r="7709" spans="1:5" x14ac:dyDescent="0.25">
      <c r="A7709" vm="13972">
        <f ca="1"/>
        <v>45649</v>
      </c>
      <c r="B7709" vm="13973">
        <f ca="1"/>
        <v>42906.95</v>
      </c>
      <c r="C7709" s="1">
        <f t="shared" ca="1" si="360"/>
        <v>42935.35</v>
      </c>
      <c r="D7709" s="1">
        <f t="shared" ca="1" si="361"/>
        <v>44132.657499999994</v>
      </c>
      <c r="E7709" s="3">
        <f t="shared" ca="1" si="362"/>
        <v>-2.7904745035477827E-2</v>
      </c>
    </row>
    <row r="7710" spans="1:5" x14ac:dyDescent="0.25">
      <c r="A7710" vm="13974">
        <f ca="1"/>
        <v>45650</v>
      </c>
      <c r="B7710" vm="13975">
        <f ca="1"/>
        <v>43297.03</v>
      </c>
      <c r="C7710" s="1">
        <f t="shared" ca="1" si="360"/>
        <v>42773.244000000006</v>
      </c>
      <c r="D7710" s="1">
        <f t="shared" ca="1" si="361"/>
        <v>44063.179499999991</v>
      </c>
      <c r="E7710" s="3">
        <f t="shared" ca="1" si="362"/>
        <v>-2.9792701716491527E-2</v>
      </c>
    </row>
    <row r="7711" spans="1:5" x14ac:dyDescent="0.25">
      <c r="A7711" vm="13976">
        <f ca="1"/>
        <v>45651</v>
      </c>
      <c r="B7711" vm="13975">
        <f ca="1"/>
        <v>43297.03</v>
      </c>
      <c r="C7711" s="1">
        <f t="shared" ca="1" si="360"/>
        <v>42742.67</v>
      </c>
      <c r="D7711" s="1">
        <f t="shared" ca="1" si="361"/>
        <v>43991.202499999999</v>
      </c>
      <c r="E7711" s="3">
        <f t="shared" ca="1" si="362"/>
        <v>-2.883644674934981E-2</v>
      </c>
    </row>
    <row r="7712" spans="1:5" x14ac:dyDescent="0.25">
      <c r="A7712" vm="13977">
        <f ca="1"/>
        <v>45652</v>
      </c>
      <c r="B7712" vm="13978">
        <f ca="1"/>
        <v>43325.8</v>
      </c>
      <c r="C7712" s="1">
        <f t="shared" ca="1" si="360"/>
        <v>42936.701999999997</v>
      </c>
      <c r="D7712" s="1">
        <f t="shared" ca="1" si="361"/>
        <v>43913.038500000002</v>
      </c>
      <c r="E7712" s="3">
        <f t="shared" ca="1" si="362"/>
        <v>-2.2534759889026972E-2</v>
      </c>
    </row>
    <row r="7713" spans="1:5" x14ac:dyDescent="0.25">
      <c r="A7713" vm="13979">
        <f ca="1"/>
        <v>45653</v>
      </c>
      <c r="B7713" vm="13980">
        <f ca="1"/>
        <v>42992.21</v>
      </c>
      <c r="C7713" s="1">
        <f t="shared" ca="1" si="360"/>
        <v>43133.414000000004</v>
      </c>
      <c r="D7713" s="1">
        <f t="shared" ca="1" si="361"/>
        <v>43843.225500000008</v>
      </c>
      <c r="E7713" s="3">
        <f t="shared" ca="1" si="362"/>
        <v>-1.6510235226335268E-2</v>
      </c>
    </row>
    <row r="7714" spans="1:5" x14ac:dyDescent="0.25">
      <c r="A7714" vm="13981">
        <f ca="1"/>
        <v>45656</v>
      </c>
      <c r="B7714" vm="13982">
        <f ca="1"/>
        <v>42573.73</v>
      </c>
      <c r="C7714" s="1">
        <f t="shared" ca="1" si="360"/>
        <v>43163.803999999996</v>
      </c>
      <c r="D7714" s="1">
        <f t="shared" ca="1" si="361"/>
        <v>43747.303499999995</v>
      </c>
      <c r="E7714" s="3">
        <f t="shared" ca="1" si="362"/>
        <v>-1.370562316245248E-2</v>
      </c>
    </row>
    <row r="7715" spans="1:5" x14ac:dyDescent="0.25">
      <c r="A7715" vm="13983">
        <f ca="1"/>
        <v>45657</v>
      </c>
      <c r="B7715" vm="13984">
        <f ca="1"/>
        <v>42544.22</v>
      </c>
      <c r="C7715" s="1">
        <f t="shared" ca="1" si="360"/>
        <v>43097.16</v>
      </c>
      <c r="D7715" s="1">
        <f t="shared" ca="1" si="361"/>
        <v>43636.89</v>
      </c>
      <c r="E7715" s="3">
        <f t="shared" ca="1" si="362"/>
        <v>-1.2686329658881886E-2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Girboux</dc:creator>
  <cp:lastModifiedBy>GIRBOUX Thomas</cp:lastModifiedBy>
  <dcterms:created xsi:type="dcterms:W3CDTF">2015-06-05T18:17:20Z</dcterms:created>
  <dcterms:modified xsi:type="dcterms:W3CDTF">2025-07-16T21:22:14Z</dcterms:modified>
</cp:coreProperties>
</file>